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engi\Dropbox\PC\Documents\aoc\advent_of_code\2022\"/>
    </mc:Choice>
  </mc:AlternateContent>
  <xr:revisionPtr revIDLastSave="0" documentId="13_ncr:11_{54323E08-B1A2-48C9-817C-6E1FEAD547E9}" xr6:coauthVersionLast="47" xr6:coauthVersionMax="47" xr10:uidLastSave="{00000000-0000-0000-0000-000000000000}"/>
  <bookViews>
    <workbookView xWindow="-120" yWindow="-120" windowWidth="38640" windowHeight="21390" xr2:uid="{237AC17B-263A-49FA-9407-0A1BCEC1ECD2}"/>
  </bookViews>
  <sheets>
    <sheet name="info" sheetId="1" r:id="rId1"/>
    <sheet name="input" sheetId="2" r:id="rId2"/>
    <sheet name="preprocess" sheetId="3" r:id="rId3"/>
    <sheet name="part1" sheetId="4" r:id="rId4"/>
    <sheet name="part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10" i="3" l="1"/>
  <c r="H1010" i="3"/>
  <c r="G1010" i="3"/>
  <c r="F1010" i="3"/>
  <c r="I1009" i="3"/>
  <c r="H1009" i="3"/>
  <c r="G1009" i="3"/>
  <c r="F1009" i="3"/>
  <c r="I1008" i="3"/>
  <c r="H1008" i="3"/>
  <c r="G1008" i="3"/>
  <c r="F1008" i="3"/>
  <c r="I1007" i="3"/>
  <c r="H1007" i="3"/>
  <c r="G1007" i="3"/>
  <c r="F1007" i="3"/>
  <c r="I1006" i="3"/>
  <c r="H1006" i="3"/>
  <c r="G1006" i="3"/>
  <c r="F1006" i="3"/>
  <c r="I1005" i="3"/>
  <c r="H1005" i="3"/>
  <c r="G1005" i="3"/>
  <c r="A1005" i="4" s="1"/>
  <c r="F1005" i="3"/>
  <c r="I1004" i="3"/>
  <c r="H1004" i="3"/>
  <c r="G1004" i="3"/>
  <c r="F1004" i="3"/>
  <c r="I1003" i="3"/>
  <c r="H1003" i="3"/>
  <c r="G1003" i="3"/>
  <c r="F1003" i="3"/>
  <c r="I1002" i="3"/>
  <c r="H1002" i="3"/>
  <c r="G1002" i="3"/>
  <c r="F1002" i="3"/>
  <c r="F1007" i="5"/>
  <c r="F1006" i="5"/>
  <c r="F1002" i="5"/>
  <c r="D1010" i="5"/>
  <c r="C1010" i="5"/>
  <c r="D1009" i="5"/>
  <c r="C1009" i="5"/>
  <c r="D1008" i="5"/>
  <c r="C1008" i="5"/>
  <c r="D1007" i="5"/>
  <c r="C1007" i="5"/>
  <c r="D1006" i="5"/>
  <c r="C1006" i="5"/>
  <c r="C1005" i="5"/>
  <c r="D1004" i="5"/>
  <c r="C1004" i="5"/>
  <c r="D1003" i="5"/>
  <c r="C1003" i="5"/>
  <c r="D1002" i="5"/>
  <c r="C1002" i="5"/>
  <c r="B1010" i="5"/>
  <c r="B1009" i="5"/>
  <c r="B1008" i="5"/>
  <c r="B1007" i="5"/>
  <c r="B1006" i="5"/>
  <c r="B1004" i="5"/>
  <c r="B1003" i="5"/>
  <c r="B1002" i="5"/>
  <c r="A1010" i="5"/>
  <c r="F1010" i="5" s="1"/>
  <c r="A1009" i="5"/>
  <c r="F1009" i="5" s="1"/>
  <c r="A1008" i="5"/>
  <c r="F1008" i="5" s="1"/>
  <c r="A1007" i="5"/>
  <c r="A1006" i="5"/>
  <c r="A1004" i="5"/>
  <c r="F1004" i="5" s="1"/>
  <c r="A1003" i="5"/>
  <c r="F1003" i="5" s="1"/>
  <c r="A1002" i="5"/>
  <c r="B1010" i="4"/>
  <c r="A1010" i="4"/>
  <c r="B1009" i="4"/>
  <c r="A1009" i="4"/>
  <c r="D1009" i="4" s="1"/>
  <c r="B1008" i="4"/>
  <c r="A1008" i="4"/>
  <c r="B1007" i="4"/>
  <c r="A1007" i="4"/>
  <c r="B1006" i="4"/>
  <c r="A1006" i="4"/>
  <c r="D1006" i="4" s="1"/>
  <c r="B1004" i="4"/>
  <c r="A1004" i="4"/>
  <c r="D1004" i="4" s="1"/>
  <c r="B1003" i="4"/>
  <c r="A1003" i="4"/>
  <c r="B1002" i="4"/>
  <c r="A1002" i="4"/>
  <c r="A1004" i="3"/>
  <c r="B1004" i="3" s="1"/>
  <c r="A1005" i="3"/>
  <c r="B1005" i="3" s="1"/>
  <c r="A1006" i="3"/>
  <c r="B1006" i="3" s="1"/>
  <c r="A1007" i="3"/>
  <c r="B1007" i="3"/>
  <c r="A1008" i="3"/>
  <c r="B1008" i="3" s="1"/>
  <c r="A1009" i="3"/>
  <c r="B1009" i="3" s="1"/>
  <c r="A1010" i="3"/>
  <c r="B1010" i="3" s="1"/>
  <c r="A3" i="3"/>
  <c r="B3" i="3" s="1"/>
  <c r="C3" i="3" s="1"/>
  <c r="I3" i="3" s="1"/>
  <c r="A4" i="3"/>
  <c r="A5" i="3"/>
  <c r="A6" i="3"/>
  <c r="A7" i="3"/>
  <c r="A8" i="3"/>
  <c r="F8" i="3" s="1"/>
  <c r="A9" i="3"/>
  <c r="F9" i="3" s="1"/>
  <c r="A10" i="3"/>
  <c r="A11" i="3"/>
  <c r="B11" i="3" s="1"/>
  <c r="C11" i="3" s="1"/>
  <c r="I11" i="3" s="1"/>
  <c r="A12" i="3"/>
  <c r="A13" i="3"/>
  <c r="F13" i="3" s="1"/>
  <c r="A14" i="3"/>
  <c r="B14" i="3" s="1"/>
  <c r="A15" i="3"/>
  <c r="F15" i="3" s="1"/>
  <c r="A16" i="3"/>
  <c r="B16" i="3" s="1"/>
  <c r="A17" i="3"/>
  <c r="B17" i="3" s="1"/>
  <c r="A18" i="3"/>
  <c r="A19" i="3"/>
  <c r="B19" i="3" s="1"/>
  <c r="A20" i="3"/>
  <c r="F20" i="3" s="1"/>
  <c r="A21" i="3"/>
  <c r="F21" i="3" s="1"/>
  <c r="A22" i="3"/>
  <c r="B22" i="3" s="1"/>
  <c r="A23" i="3"/>
  <c r="B23" i="3" s="1"/>
  <c r="A24" i="3"/>
  <c r="A25" i="3"/>
  <c r="F25" i="3" s="1"/>
  <c r="A26" i="3"/>
  <c r="F26" i="3" s="1"/>
  <c r="A27" i="3"/>
  <c r="F27" i="3" s="1"/>
  <c r="A28" i="3"/>
  <c r="B28" i="3" s="1"/>
  <c r="A29" i="3"/>
  <c r="A30" i="3"/>
  <c r="B30" i="3" s="1"/>
  <c r="A31" i="3"/>
  <c r="B31" i="3" s="1"/>
  <c r="A32" i="3"/>
  <c r="F32" i="3" s="1"/>
  <c r="A33" i="3"/>
  <c r="F33" i="3" s="1"/>
  <c r="A34" i="3"/>
  <c r="A35" i="3"/>
  <c r="A36" i="3"/>
  <c r="A37" i="3"/>
  <c r="F37" i="3" s="1"/>
  <c r="A38" i="3"/>
  <c r="A39" i="3"/>
  <c r="F39" i="3" s="1"/>
  <c r="A40" i="3"/>
  <c r="B40" i="3" s="1"/>
  <c r="C40" i="3" s="1"/>
  <c r="I40" i="3" s="1"/>
  <c r="A41" i="3"/>
  <c r="A42" i="3"/>
  <c r="B42" i="3" s="1"/>
  <c r="A43" i="3"/>
  <c r="F43" i="3" s="1"/>
  <c r="A44" i="3"/>
  <c r="F44" i="3" s="1"/>
  <c r="A45" i="3"/>
  <c r="B45" i="3" s="1"/>
  <c r="A46" i="3"/>
  <c r="F46" i="3" s="1"/>
  <c r="A47" i="3"/>
  <c r="A48" i="3"/>
  <c r="A49" i="3"/>
  <c r="F49" i="3" s="1"/>
  <c r="A50" i="3"/>
  <c r="A51" i="3"/>
  <c r="B51" i="3" s="1"/>
  <c r="A52" i="3"/>
  <c r="A53" i="3"/>
  <c r="A54" i="3"/>
  <c r="A55" i="3"/>
  <c r="B55" i="3" s="1"/>
  <c r="A56" i="3"/>
  <c r="A57" i="3"/>
  <c r="F57" i="3" s="1"/>
  <c r="A58" i="3"/>
  <c r="A59" i="3"/>
  <c r="A60" i="3"/>
  <c r="A61" i="3"/>
  <c r="F61" i="3" s="1"/>
  <c r="A62" i="3"/>
  <c r="B62" i="3" s="1"/>
  <c r="A63" i="3"/>
  <c r="F63" i="3" s="1"/>
  <c r="A64" i="3"/>
  <c r="A65" i="3"/>
  <c r="A66" i="3"/>
  <c r="B66" i="3" s="1"/>
  <c r="A67" i="3"/>
  <c r="F67" i="3" s="1"/>
  <c r="A68" i="3"/>
  <c r="F68" i="3" s="1"/>
  <c r="A69" i="3"/>
  <c r="B69" i="3" s="1"/>
  <c r="A70" i="3"/>
  <c r="A71" i="3"/>
  <c r="A72" i="3"/>
  <c r="A73" i="3"/>
  <c r="F73" i="3" s="1"/>
  <c r="A74" i="3"/>
  <c r="A75" i="3"/>
  <c r="F75" i="3" s="1"/>
  <c r="A76" i="3"/>
  <c r="A77" i="3"/>
  <c r="A78" i="3"/>
  <c r="A79" i="3"/>
  <c r="B79" i="3" s="1"/>
  <c r="A80" i="3"/>
  <c r="A81" i="3"/>
  <c r="A82" i="3"/>
  <c r="A83" i="3"/>
  <c r="A84" i="3"/>
  <c r="A85" i="3"/>
  <c r="F85" i="3" s="1"/>
  <c r="A86" i="3"/>
  <c r="A87" i="3"/>
  <c r="F87" i="3" s="1"/>
  <c r="A88" i="3"/>
  <c r="B88" i="3" s="1"/>
  <c r="C88" i="3" s="1"/>
  <c r="I88" i="3" s="1"/>
  <c r="A89" i="3"/>
  <c r="A90" i="3"/>
  <c r="B90" i="3" s="1"/>
  <c r="A91" i="3"/>
  <c r="F91" i="3" s="1"/>
  <c r="A92" i="3"/>
  <c r="F92" i="3" s="1"/>
  <c r="A93" i="3"/>
  <c r="B93" i="3" s="1"/>
  <c r="A94" i="3"/>
  <c r="B94" i="3" s="1"/>
  <c r="A95" i="3"/>
  <c r="A96" i="3"/>
  <c r="A97" i="3"/>
  <c r="F97" i="3" s="1"/>
  <c r="A98" i="3"/>
  <c r="A99" i="3"/>
  <c r="F99" i="3" s="1"/>
  <c r="A100" i="3"/>
  <c r="A101" i="3"/>
  <c r="A102" i="3"/>
  <c r="A103" i="3"/>
  <c r="B103" i="3" s="1"/>
  <c r="A104" i="3"/>
  <c r="A105" i="3"/>
  <c r="F105" i="3" s="1"/>
  <c r="A106" i="3"/>
  <c r="A107" i="3"/>
  <c r="A108" i="3"/>
  <c r="A109" i="3"/>
  <c r="F109" i="3" s="1"/>
  <c r="A110" i="3"/>
  <c r="A111" i="3"/>
  <c r="F111" i="3" s="1"/>
  <c r="A112" i="3"/>
  <c r="A113" i="3"/>
  <c r="A114" i="3"/>
  <c r="B114" i="3" s="1"/>
  <c r="A115" i="3"/>
  <c r="F115" i="3" s="1"/>
  <c r="A116" i="3"/>
  <c r="F116" i="3" s="1"/>
  <c r="A117" i="3"/>
  <c r="B117" i="3" s="1"/>
  <c r="A118" i="3"/>
  <c r="A119" i="3"/>
  <c r="A120" i="3"/>
  <c r="A121" i="3"/>
  <c r="F121" i="3" s="1"/>
  <c r="A122" i="3"/>
  <c r="A123" i="3"/>
  <c r="F123" i="3" s="1"/>
  <c r="A124" i="3"/>
  <c r="A125" i="3"/>
  <c r="A126" i="3"/>
  <c r="A127" i="3"/>
  <c r="B127" i="3" s="1"/>
  <c r="A128" i="3"/>
  <c r="A129" i="3"/>
  <c r="F129" i="3" s="1"/>
  <c r="A130" i="3"/>
  <c r="A131" i="3"/>
  <c r="A132" i="3"/>
  <c r="A133" i="3"/>
  <c r="F133" i="3" s="1"/>
  <c r="A134" i="3"/>
  <c r="A135" i="3"/>
  <c r="F135" i="3" s="1"/>
  <c r="A136" i="3"/>
  <c r="A137" i="3"/>
  <c r="A138" i="3"/>
  <c r="B138" i="3" s="1"/>
  <c r="A139" i="3"/>
  <c r="F139" i="3" s="1"/>
  <c r="A140" i="3"/>
  <c r="A141" i="3"/>
  <c r="B141" i="3" s="1"/>
  <c r="A142" i="3"/>
  <c r="A143" i="3"/>
  <c r="A144" i="3"/>
  <c r="A145" i="3"/>
  <c r="F145" i="3" s="1"/>
  <c r="A146" i="3"/>
  <c r="A147" i="3"/>
  <c r="F147" i="3" s="1"/>
  <c r="A148" i="3"/>
  <c r="A149" i="3"/>
  <c r="A150" i="3"/>
  <c r="A151" i="3"/>
  <c r="F151" i="3" s="1"/>
  <c r="A152" i="3"/>
  <c r="A153" i="3"/>
  <c r="F153" i="3" s="1"/>
  <c r="A154" i="3"/>
  <c r="A155" i="3"/>
  <c r="A156" i="3"/>
  <c r="A157" i="3"/>
  <c r="F157" i="3" s="1"/>
  <c r="A158" i="3"/>
  <c r="A159" i="3"/>
  <c r="F159" i="3" s="1"/>
  <c r="A160" i="3"/>
  <c r="A161" i="3"/>
  <c r="A162" i="3"/>
  <c r="A163" i="3"/>
  <c r="F163" i="3" s="1"/>
  <c r="A164" i="3"/>
  <c r="B164" i="3" s="1"/>
  <c r="A165" i="3"/>
  <c r="F165" i="3" s="1"/>
  <c r="A166" i="3"/>
  <c r="A167" i="3"/>
  <c r="A168" i="3"/>
  <c r="A169" i="3"/>
  <c r="F169" i="3" s="1"/>
  <c r="A170" i="3"/>
  <c r="A171" i="3"/>
  <c r="B171" i="3" s="1"/>
  <c r="A172" i="3"/>
  <c r="A173" i="3"/>
  <c r="A174" i="3"/>
  <c r="A175" i="3"/>
  <c r="F175" i="3" s="1"/>
  <c r="A176" i="3"/>
  <c r="A177" i="3"/>
  <c r="F177" i="3" s="1"/>
  <c r="A178" i="3"/>
  <c r="A179" i="3"/>
  <c r="A180" i="3"/>
  <c r="A181" i="3"/>
  <c r="F181" i="3" s="1"/>
  <c r="A182" i="3"/>
  <c r="A183" i="3"/>
  <c r="F183" i="3" s="1"/>
  <c r="A184" i="3"/>
  <c r="B184" i="3" s="1"/>
  <c r="A185" i="3"/>
  <c r="A186" i="3"/>
  <c r="A187" i="3"/>
  <c r="F187" i="3" s="1"/>
  <c r="A188" i="3"/>
  <c r="A189" i="3"/>
  <c r="F189" i="3" s="1"/>
  <c r="A190" i="3"/>
  <c r="A191" i="3"/>
  <c r="A192" i="3"/>
  <c r="A193" i="3"/>
  <c r="A194" i="3"/>
  <c r="A195" i="3"/>
  <c r="F195" i="3" s="1"/>
  <c r="A196" i="3"/>
  <c r="A197" i="3"/>
  <c r="A198" i="3"/>
  <c r="A199" i="3"/>
  <c r="A200" i="3"/>
  <c r="A201" i="3"/>
  <c r="A202" i="3"/>
  <c r="A203" i="3"/>
  <c r="A204" i="3"/>
  <c r="A205" i="3"/>
  <c r="A206" i="3"/>
  <c r="A207" i="3"/>
  <c r="A208" i="3"/>
  <c r="B208" i="3" s="1"/>
  <c r="A209" i="3"/>
  <c r="A210" i="3"/>
  <c r="A211" i="3"/>
  <c r="A212" i="3"/>
  <c r="F212" i="3" s="1"/>
  <c r="A213" i="3"/>
  <c r="A214" i="3"/>
  <c r="F214" i="3" s="1"/>
  <c r="A215" i="3"/>
  <c r="A216" i="3"/>
  <c r="A217" i="3"/>
  <c r="A218" i="3"/>
  <c r="A219" i="3"/>
  <c r="A220" i="3"/>
  <c r="F220" i="3" s="1"/>
  <c r="A221" i="3"/>
  <c r="A222" i="3"/>
  <c r="A223" i="3"/>
  <c r="A224" i="3"/>
  <c r="A225" i="3"/>
  <c r="A226" i="3"/>
  <c r="A227" i="3"/>
  <c r="F227" i="3" s="1"/>
  <c r="A228" i="3"/>
  <c r="A229" i="3"/>
  <c r="A230" i="3"/>
  <c r="A231" i="3"/>
  <c r="F231" i="3" s="1"/>
  <c r="A232" i="3"/>
  <c r="A233" i="3"/>
  <c r="A234" i="3"/>
  <c r="A235" i="3"/>
  <c r="A236" i="3"/>
  <c r="A237" i="3"/>
  <c r="A238" i="3"/>
  <c r="A239" i="3"/>
  <c r="A240" i="3"/>
  <c r="F240" i="3" s="1"/>
  <c r="A241" i="3"/>
  <c r="A242" i="3"/>
  <c r="A243" i="3"/>
  <c r="A244" i="3"/>
  <c r="A245" i="3"/>
  <c r="A246" i="3"/>
  <c r="A247" i="3"/>
  <c r="A248" i="3"/>
  <c r="A249" i="3"/>
  <c r="A250" i="3"/>
  <c r="A251" i="3"/>
  <c r="F251" i="3" s="1"/>
  <c r="A252" i="3"/>
  <c r="A253" i="3"/>
  <c r="F253" i="3" s="1"/>
  <c r="A254" i="3"/>
  <c r="A255" i="3"/>
  <c r="A256" i="3"/>
  <c r="B256" i="3" s="1"/>
  <c r="A257" i="3"/>
  <c r="A258" i="3"/>
  <c r="A259" i="3"/>
  <c r="A260" i="3"/>
  <c r="A261" i="3"/>
  <c r="A262" i="3"/>
  <c r="A263" i="3"/>
  <c r="A264" i="3"/>
  <c r="F264" i="3" s="1"/>
  <c r="A265" i="3"/>
  <c r="A266" i="3"/>
  <c r="F266" i="3" s="1"/>
  <c r="A267" i="3"/>
  <c r="A268" i="3"/>
  <c r="A269" i="3"/>
  <c r="A270" i="3"/>
  <c r="A271" i="3"/>
  <c r="A272" i="3"/>
  <c r="A273" i="3"/>
  <c r="A274" i="3"/>
  <c r="A275" i="3"/>
  <c r="A276" i="3"/>
  <c r="A277" i="3"/>
  <c r="F277" i="3" s="1"/>
  <c r="A278" i="3"/>
  <c r="A279" i="3"/>
  <c r="F279" i="3" s="1"/>
  <c r="A280" i="3"/>
  <c r="A281" i="3"/>
  <c r="A282" i="3"/>
  <c r="A283" i="3"/>
  <c r="A284" i="3"/>
  <c r="A285" i="3"/>
  <c r="A286" i="3"/>
  <c r="A287" i="3"/>
  <c r="A288" i="3"/>
  <c r="A289" i="3"/>
  <c r="A290" i="3"/>
  <c r="F290" i="3" s="1"/>
  <c r="A291" i="3"/>
  <c r="A292" i="3"/>
  <c r="F292" i="3" s="1"/>
  <c r="A293" i="3"/>
  <c r="A294" i="3"/>
  <c r="A295" i="3"/>
  <c r="A296" i="3"/>
  <c r="A297" i="3"/>
  <c r="A298" i="3"/>
  <c r="A299" i="3"/>
  <c r="F299" i="3" s="1"/>
  <c r="A300" i="3"/>
  <c r="A301" i="3"/>
  <c r="A302" i="3"/>
  <c r="A303" i="3"/>
  <c r="F303" i="3" s="1"/>
  <c r="A304" i="3"/>
  <c r="A305" i="3"/>
  <c r="A306" i="3"/>
  <c r="A307" i="3"/>
  <c r="A308" i="3"/>
  <c r="A309" i="3"/>
  <c r="A310" i="3"/>
  <c r="A311" i="3"/>
  <c r="A312" i="3"/>
  <c r="A313" i="3"/>
  <c r="A314" i="3"/>
  <c r="A315" i="3"/>
  <c r="A316" i="3"/>
  <c r="A317" i="3"/>
  <c r="F317" i="3" s="1"/>
  <c r="A318" i="3"/>
  <c r="F318" i="3" s="1"/>
  <c r="A319" i="3"/>
  <c r="A320" i="3"/>
  <c r="A321" i="3"/>
  <c r="A322" i="3"/>
  <c r="A323" i="3"/>
  <c r="F323" i="3" s="1"/>
  <c r="A324" i="3"/>
  <c r="A325" i="3"/>
  <c r="A326" i="3"/>
  <c r="A327" i="3"/>
  <c r="A328" i="3"/>
  <c r="A329" i="3"/>
  <c r="F329" i="3" s="1"/>
  <c r="A330" i="3"/>
  <c r="A331" i="3"/>
  <c r="A332" i="3"/>
  <c r="A333" i="3"/>
  <c r="A334" i="3"/>
  <c r="A335" i="3"/>
  <c r="F335" i="3" s="1"/>
  <c r="A336" i="3"/>
  <c r="A337" i="3"/>
  <c r="A338" i="3"/>
  <c r="A339" i="3"/>
  <c r="A340" i="3"/>
  <c r="A341" i="3"/>
  <c r="A342" i="3"/>
  <c r="A343" i="3"/>
  <c r="F343" i="3" s="1"/>
  <c r="A344" i="3"/>
  <c r="A345" i="3"/>
  <c r="A346" i="3"/>
  <c r="A347" i="3"/>
  <c r="A348" i="3"/>
  <c r="A349" i="3"/>
  <c r="A350" i="3"/>
  <c r="A351" i="3"/>
  <c r="A352" i="3"/>
  <c r="A353" i="3"/>
  <c r="A354" i="3"/>
  <c r="F354" i="3" s="1"/>
  <c r="A355" i="3"/>
  <c r="A356" i="3"/>
  <c r="F356" i="3" s="1"/>
  <c r="A357" i="3"/>
  <c r="A358" i="3"/>
  <c r="A359" i="3"/>
  <c r="A360" i="3"/>
  <c r="A361" i="3"/>
  <c r="F361" i="3" s="1"/>
  <c r="A362" i="3"/>
  <c r="F362" i="3" s="1"/>
  <c r="A363" i="3"/>
  <c r="A364" i="3"/>
  <c r="A365" i="3"/>
  <c r="A366" i="3"/>
  <c r="F366" i="3" s="1"/>
  <c r="A367" i="3"/>
  <c r="A368" i="3"/>
  <c r="A369" i="3"/>
  <c r="A370" i="3"/>
  <c r="A371" i="3"/>
  <c r="A372" i="3"/>
  <c r="A373" i="3"/>
  <c r="F373" i="3" s="1"/>
  <c r="A374" i="3"/>
  <c r="A375" i="3"/>
  <c r="A376" i="3"/>
  <c r="F376" i="3" s="1"/>
  <c r="A377" i="3"/>
  <c r="A378" i="3"/>
  <c r="A379" i="3"/>
  <c r="A380" i="3"/>
  <c r="F380" i="3" s="1"/>
  <c r="A381" i="3"/>
  <c r="A382" i="3"/>
  <c r="A383" i="3"/>
  <c r="A384" i="3"/>
  <c r="A385" i="3"/>
  <c r="A386" i="3"/>
  <c r="A387" i="3"/>
  <c r="A388" i="3"/>
  <c r="A389" i="3"/>
  <c r="A390" i="3"/>
  <c r="F390" i="3" s="1"/>
  <c r="A391" i="3"/>
  <c r="A392" i="3"/>
  <c r="A393" i="3"/>
  <c r="A394" i="3"/>
  <c r="A395" i="3"/>
  <c r="A396" i="3"/>
  <c r="A397" i="3"/>
  <c r="A398" i="3"/>
  <c r="A399" i="3"/>
  <c r="A400" i="3"/>
  <c r="A401" i="3"/>
  <c r="A402" i="3"/>
  <c r="A403" i="3"/>
  <c r="A404" i="3"/>
  <c r="F404" i="3" s="1"/>
  <c r="A405" i="3"/>
  <c r="A406" i="3"/>
  <c r="A407" i="3"/>
  <c r="A408" i="3"/>
  <c r="B408" i="3" s="1"/>
  <c r="A409" i="3"/>
  <c r="A410" i="3"/>
  <c r="F410" i="3" s="1"/>
  <c r="A411" i="3"/>
  <c r="A412" i="3"/>
  <c r="A413" i="3"/>
  <c r="A414" i="3"/>
  <c r="A415" i="3"/>
  <c r="A416" i="3"/>
  <c r="A417" i="3"/>
  <c r="A418" i="3"/>
  <c r="A419" i="3"/>
  <c r="A420" i="3"/>
  <c r="A421" i="3"/>
  <c r="A422" i="3"/>
  <c r="A423" i="3"/>
  <c r="A424" i="3"/>
  <c r="A425" i="3"/>
  <c r="A426" i="3"/>
  <c r="F426" i="3" s="1"/>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F498" i="3" s="1"/>
  <c r="A499" i="3"/>
  <c r="A500" i="3"/>
  <c r="A501" i="3"/>
  <c r="A502" i="3"/>
  <c r="A503" i="3"/>
  <c r="A504" i="3"/>
  <c r="A505" i="3"/>
  <c r="A506" i="3"/>
  <c r="A507" i="3"/>
  <c r="A508" i="3"/>
  <c r="A509" i="3"/>
  <c r="A510" i="3"/>
  <c r="A511" i="3"/>
  <c r="A512" i="3"/>
  <c r="A513" i="3"/>
  <c r="A514" i="3"/>
  <c r="A515" i="3"/>
  <c r="A516" i="3"/>
  <c r="A517" i="3"/>
  <c r="A518" i="3"/>
  <c r="A519" i="3"/>
  <c r="A520" i="3"/>
  <c r="A521" i="3"/>
  <c r="A522" i="3"/>
  <c r="A523" i="3"/>
  <c r="F523" i="3" s="1"/>
  <c r="A524" i="3"/>
  <c r="F524" i="3" s="1"/>
  <c r="A525" i="3"/>
  <c r="A526" i="3"/>
  <c r="B526" i="3" s="1"/>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F576" i="3" s="1"/>
  <c r="A577" i="3"/>
  <c r="A578" i="3"/>
  <c r="A579" i="3"/>
  <c r="A580" i="3"/>
  <c r="A581" i="3"/>
  <c r="A582" i="3"/>
  <c r="A583" i="3"/>
  <c r="A584" i="3"/>
  <c r="A585" i="3"/>
  <c r="A586" i="3"/>
  <c r="A587" i="3"/>
  <c r="A588" i="3"/>
  <c r="A589" i="3"/>
  <c r="A590" i="3"/>
  <c r="A591" i="3"/>
  <c r="A592" i="3"/>
  <c r="A593" i="3"/>
  <c r="A594" i="3"/>
  <c r="A595" i="3"/>
  <c r="F595" i="3" s="1"/>
  <c r="A596" i="3"/>
  <c r="F596" i="3" s="1"/>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F622" i="3" s="1"/>
  <c r="A623" i="3"/>
  <c r="A624" i="3"/>
  <c r="A625" i="3"/>
  <c r="A626" i="3"/>
  <c r="A627" i="3"/>
  <c r="A628" i="3"/>
  <c r="A629" i="3"/>
  <c r="A630" i="3"/>
  <c r="A631" i="3"/>
  <c r="B631" i="3" s="1"/>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F667" i="3" s="1"/>
  <c r="A668" i="3"/>
  <c r="A669" i="3"/>
  <c r="A670" i="3"/>
  <c r="A671" i="3"/>
  <c r="A672" i="3"/>
  <c r="A673" i="3"/>
  <c r="A674" i="3"/>
  <c r="A675" i="3"/>
  <c r="F675" i="3" s="1"/>
  <c r="A676" i="3"/>
  <c r="A677" i="3"/>
  <c r="A678" i="3"/>
  <c r="A679" i="3"/>
  <c r="A680" i="3"/>
  <c r="A681" i="3"/>
  <c r="A682" i="3"/>
  <c r="A683" i="3"/>
  <c r="A684" i="3"/>
  <c r="A685" i="3"/>
  <c r="A686" i="3"/>
  <c r="A687" i="3"/>
  <c r="A688" i="3"/>
  <c r="A689" i="3"/>
  <c r="F689" i="3" s="1"/>
  <c r="A690" i="3"/>
  <c r="F690" i="3" s="1"/>
  <c r="A691" i="3"/>
  <c r="A692" i="3"/>
  <c r="A693" i="3"/>
  <c r="A694" i="3"/>
  <c r="A695" i="3"/>
  <c r="A696" i="3"/>
  <c r="A697" i="3"/>
  <c r="F697" i="3" s="1"/>
  <c r="A698" i="3"/>
  <c r="F698" i="3" s="1"/>
  <c r="A699" i="3"/>
  <c r="A700" i="3"/>
  <c r="A701" i="3"/>
  <c r="A702" i="3"/>
  <c r="A703" i="3"/>
  <c r="A704" i="3"/>
  <c r="A705" i="3"/>
  <c r="A706" i="3"/>
  <c r="A707" i="3"/>
  <c r="A708" i="3"/>
  <c r="A709" i="3"/>
  <c r="A710" i="3"/>
  <c r="A711" i="3"/>
  <c r="A712" i="3"/>
  <c r="A713" i="3"/>
  <c r="F713" i="3" s="1"/>
  <c r="A714" i="3"/>
  <c r="F714" i="3" s="1"/>
  <c r="A715" i="3"/>
  <c r="F715" i="3" s="1"/>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B757" i="3" s="1"/>
  <c r="A758" i="3"/>
  <c r="A759" i="3"/>
  <c r="A760" i="3"/>
  <c r="F760" i="3" s="1"/>
  <c r="A761" i="3"/>
  <c r="A762" i="3"/>
  <c r="A763" i="3"/>
  <c r="A764" i="3"/>
  <c r="A765" i="3"/>
  <c r="A766" i="3"/>
  <c r="A767" i="3"/>
  <c r="A768" i="3"/>
  <c r="A769" i="3"/>
  <c r="A770" i="3"/>
  <c r="A771" i="3"/>
  <c r="A772" i="3"/>
  <c r="A773" i="3"/>
  <c r="A774" i="3"/>
  <c r="A775" i="3"/>
  <c r="A776" i="3"/>
  <c r="A777" i="3"/>
  <c r="A778" i="3"/>
  <c r="F778" i="3" s="1"/>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F825" i="3" s="1"/>
  <c r="A826" i="3"/>
  <c r="A827" i="3"/>
  <c r="A828" i="3"/>
  <c r="A829" i="3"/>
  <c r="A830" i="3"/>
  <c r="A831" i="3"/>
  <c r="F831" i="3" s="1"/>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B870" i="3" s="1"/>
  <c r="A871" i="3"/>
  <c r="A872" i="3"/>
  <c r="A873" i="3"/>
  <c r="A874" i="3"/>
  <c r="A875" i="3"/>
  <c r="A876" i="3"/>
  <c r="A877" i="3"/>
  <c r="A878" i="3"/>
  <c r="A879" i="3"/>
  <c r="A880" i="3"/>
  <c r="A881" i="3"/>
  <c r="A882" i="3"/>
  <c r="A883" i="3"/>
  <c r="A884" i="3"/>
  <c r="A885" i="3"/>
  <c r="A886" i="3"/>
  <c r="A887" i="3"/>
  <c r="A888" i="3"/>
  <c r="A889" i="3"/>
  <c r="A890" i="3"/>
  <c r="A891" i="3"/>
  <c r="A892" i="3"/>
  <c r="A893" i="3"/>
  <c r="B893" i="3" s="1"/>
  <c r="A894" i="3"/>
  <c r="A895" i="3"/>
  <c r="A896" i="3"/>
  <c r="A897" i="3"/>
  <c r="F897" i="3" s="1"/>
  <c r="A898" i="3"/>
  <c r="A899" i="3"/>
  <c r="A900" i="3"/>
  <c r="A901" i="3"/>
  <c r="A902" i="3"/>
  <c r="A903" i="3"/>
  <c r="F903" i="3" s="1"/>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F969" i="3" s="1"/>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B1002" i="3"/>
  <c r="A1003" i="3"/>
  <c r="B1003" i="3"/>
  <c r="C1003" i="3" s="1"/>
  <c r="A2" i="3"/>
  <c r="B2" i="3" s="1"/>
  <c r="C2" i="3" s="1"/>
  <c r="I2" i="3" s="1"/>
  <c r="F45" i="3" l="1"/>
  <c r="F51" i="3"/>
  <c r="F69" i="3"/>
  <c r="F11" i="3"/>
  <c r="G11" i="3"/>
  <c r="F19" i="3"/>
  <c r="F93" i="3"/>
  <c r="G19" i="3"/>
  <c r="F22" i="3"/>
  <c r="F23" i="3"/>
  <c r="F117" i="3"/>
  <c r="G23" i="3"/>
  <c r="G408" i="3"/>
  <c r="F28" i="3"/>
  <c r="F141" i="3"/>
  <c r="G164" i="3"/>
  <c r="F171" i="3"/>
  <c r="F962" i="3"/>
  <c r="F938" i="3"/>
  <c r="F914" i="3"/>
  <c r="F986" i="3"/>
  <c r="B34" i="3"/>
  <c r="G34" i="3"/>
  <c r="F34" i="3"/>
  <c r="F10" i="3"/>
  <c r="F415" i="3"/>
  <c r="F296" i="3"/>
  <c r="F248" i="3"/>
  <c r="F200" i="3"/>
  <c r="F176" i="3"/>
  <c r="B105" i="3"/>
  <c r="G105" i="3" s="1"/>
  <c r="F81" i="3"/>
  <c r="F992" i="3"/>
  <c r="F487" i="3"/>
  <c r="F439" i="3"/>
  <c r="F368" i="3"/>
  <c r="F320" i="3"/>
  <c r="F224" i="3"/>
  <c r="F630" i="3"/>
  <c r="F558" i="3"/>
  <c r="F891" i="3"/>
  <c r="F511" i="3"/>
  <c r="F463" i="3"/>
  <c r="F392" i="3"/>
  <c r="F344" i="3"/>
  <c r="F272" i="3"/>
  <c r="F606" i="3"/>
  <c r="F582" i="3"/>
  <c r="F534" i="3"/>
  <c r="F749" i="3"/>
  <c r="F725" i="3"/>
  <c r="F701" i="3"/>
  <c r="F677" i="3"/>
  <c r="F653" i="3"/>
  <c r="F868" i="3"/>
  <c r="F844" i="3"/>
  <c r="F820" i="3"/>
  <c r="F796" i="3"/>
  <c r="F772" i="3"/>
  <c r="F955" i="3"/>
  <c r="F789" i="3"/>
  <c r="F993" i="3"/>
  <c r="B945" i="3"/>
  <c r="G945" i="3" s="1"/>
  <c r="F945" i="3"/>
  <c r="F921" i="3"/>
  <c r="F874" i="3"/>
  <c r="F851" i="3"/>
  <c r="F827" i="3"/>
  <c r="F803" i="3"/>
  <c r="F779" i="3"/>
  <c r="F756" i="3"/>
  <c r="F732" i="3"/>
  <c r="F708" i="3"/>
  <c r="F684" i="3"/>
  <c r="F660" i="3"/>
  <c r="F636" i="3"/>
  <c r="F613" i="3"/>
  <c r="F565" i="3"/>
  <c r="F541" i="3"/>
  <c r="F518" i="3"/>
  <c r="F494" i="3"/>
  <c r="F470" i="3"/>
  <c r="F446" i="3"/>
  <c r="F399" i="3"/>
  <c r="F375" i="3"/>
  <c r="G31" i="3"/>
  <c r="G55" i="3"/>
  <c r="G79" i="3"/>
  <c r="G103" i="3"/>
  <c r="G127" i="3"/>
  <c r="F206" i="3"/>
  <c r="F238" i="3"/>
  <c r="F311" i="3"/>
  <c r="F333" i="3"/>
  <c r="F968" i="3"/>
  <c r="F896" i="3"/>
  <c r="F826" i="3"/>
  <c r="F755" i="3"/>
  <c r="F731" i="3"/>
  <c r="F707" i="3"/>
  <c r="F683" i="3"/>
  <c r="F659" i="3"/>
  <c r="F612" i="3"/>
  <c r="F588" i="3"/>
  <c r="F564" i="3"/>
  <c r="F540" i="3"/>
  <c r="F493" i="3"/>
  <c r="F469" i="3"/>
  <c r="F445" i="3"/>
  <c r="F421" i="3"/>
  <c r="F225" i="3"/>
  <c r="F245" i="3"/>
  <c r="F258" i="3"/>
  <c r="F271" i="3"/>
  <c r="F284" i="3"/>
  <c r="F297" i="3"/>
  <c r="F350" i="3"/>
  <c r="F408" i="3"/>
  <c r="F474" i="3"/>
  <c r="F628" i="3"/>
  <c r="F802" i="3"/>
  <c r="F967" i="3"/>
  <c r="F872" i="3"/>
  <c r="F754" i="3"/>
  <c r="F634" i="3"/>
  <c r="F611" i="3"/>
  <c r="F587" i="3"/>
  <c r="F539" i="3"/>
  <c r="F516" i="3"/>
  <c r="F194" i="3"/>
  <c r="F219" i="3"/>
  <c r="F232" i="3"/>
  <c r="F304" i="3"/>
  <c r="F326" i="3"/>
  <c r="F342" i="3"/>
  <c r="F374" i="3"/>
  <c r="F682" i="3"/>
  <c r="F944" i="3"/>
  <c r="F873" i="3"/>
  <c r="F919" i="3"/>
  <c r="F966" i="3"/>
  <c r="F871" i="3"/>
  <c r="F776" i="3"/>
  <c r="F657" i="3"/>
  <c r="F586" i="3"/>
  <c r="F515" i="3"/>
  <c r="F467" i="3"/>
  <c r="F443" i="3"/>
  <c r="F419" i="3"/>
  <c r="F14" i="3"/>
  <c r="F38" i="3"/>
  <c r="F50" i="3"/>
  <c r="F56" i="3"/>
  <c r="F62" i="3"/>
  <c r="F74" i="3"/>
  <c r="F80" i="3"/>
  <c r="F86" i="3"/>
  <c r="F98" i="3"/>
  <c r="F104" i="3"/>
  <c r="F110" i="3"/>
  <c r="F122" i="3"/>
  <c r="F128" i="3"/>
  <c r="F134" i="3"/>
  <c r="F140" i="3"/>
  <c r="F146" i="3"/>
  <c r="F152" i="3"/>
  <c r="F158" i="3"/>
  <c r="F164" i="3"/>
  <c r="F170" i="3"/>
  <c r="F182" i="3"/>
  <c r="F188" i="3"/>
  <c r="F213" i="3"/>
  <c r="F239" i="3"/>
  <c r="F252" i="3"/>
  <c r="F265" i="3"/>
  <c r="F278" i="3"/>
  <c r="F291" i="3"/>
  <c r="F319" i="3"/>
  <c r="F334" i="3"/>
  <c r="F351" i="3"/>
  <c r="F391" i="3"/>
  <c r="F432" i="3"/>
  <c r="F920" i="3"/>
  <c r="F991" i="3"/>
  <c r="F895" i="3"/>
  <c r="F801" i="3"/>
  <c r="F658" i="3"/>
  <c r="F942" i="3"/>
  <c r="F894" i="3"/>
  <c r="F848" i="3"/>
  <c r="F824" i="3"/>
  <c r="F800" i="3"/>
  <c r="F705" i="3"/>
  <c r="F681" i="3"/>
  <c r="F633" i="3"/>
  <c r="F610" i="3"/>
  <c r="F562" i="3"/>
  <c r="F538" i="3"/>
  <c r="F491" i="3"/>
  <c r="F989" i="3"/>
  <c r="F965" i="3"/>
  <c r="F941" i="3"/>
  <c r="F917" i="3"/>
  <c r="F847" i="3"/>
  <c r="F823" i="3"/>
  <c r="F799" i="3"/>
  <c r="F775" i="3"/>
  <c r="F752" i="3"/>
  <c r="F728" i="3"/>
  <c r="F704" i="3"/>
  <c r="F680" i="3"/>
  <c r="F656" i="3"/>
  <c r="F632" i="3"/>
  <c r="F585" i="3"/>
  <c r="F561" i="3"/>
  <c r="F514" i="3"/>
  <c r="B490" i="3"/>
  <c r="G490" i="3" s="1"/>
  <c r="F490" i="3"/>
  <c r="F466" i="3"/>
  <c r="F442" i="3"/>
  <c r="F418" i="3"/>
  <c r="F395" i="3"/>
  <c r="F371" i="3"/>
  <c r="F347" i="3"/>
  <c r="B36" i="3"/>
  <c r="G36" i="3" s="1"/>
  <c r="G14" i="3"/>
  <c r="G62" i="3"/>
  <c r="F207" i="3"/>
  <c r="F226" i="3"/>
  <c r="F298" i="3"/>
  <c r="F305" i="3"/>
  <c r="F312" i="3"/>
  <c r="F352" i="3"/>
  <c r="F364" i="3"/>
  <c r="F480" i="3"/>
  <c r="F530" i="3"/>
  <c r="F943" i="3"/>
  <c r="F849" i="3"/>
  <c r="F777" i="3"/>
  <c r="F990" i="3"/>
  <c r="F988" i="3"/>
  <c r="F964" i="3"/>
  <c r="F940" i="3"/>
  <c r="F916" i="3"/>
  <c r="G893" i="3"/>
  <c r="F893" i="3"/>
  <c r="G870" i="3"/>
  <c r="F870" i="3"/>
  <c r="F846" i="3"/>
  <c r="F822" i="3"/>
  <c r="F798" i="3"/>
  <c r="F774" i="3"/>
  <c r="F751" i="3"/>
  <c r="F727" i="3"/>
  <c r="F703" i="3"/>
  <c r="F679" i="3"/>
  <c r="F655" i="3"/>
  <c r="F608" i="3"/>
  <c r="F584" i="3"/>
  <c r="F560" i="3"/>
  <c r="F536" i="3"/>
  <c r="F513" i="3"/>
  <c r="F489" i="3"/>
  <c r="F465" i="3"/>
  <c r="F441" i="3"/>
  <c r="F417" i="3"/>
  <c r="F394" i="3"/>
  <c r="F201" i="3"/>
  <c r="F233" i="3"/>
  <c r="F246" i="3"/>
  <c r="F259" i="3"/>
  <c r="F285" i="3"/>
  <c r="F327" i="3"/>
  <c r="F378" i="3"/>
  <c r="F409" i="3"/>
  <c r="F850" i="3"/>
  <c r="F730" i="3"/>
  <c r="F918" i="3"/>
  <c r="F753" i="3"/>
  <c r="F987" i="3"/>
  <c r="F963" i="3"/>
  <c r="F939" i="3"/>
  <c r="F915" i="3"/>
  <c r="F892" i="3"/>
  <c r="F869" i="3"/>
  <c r="F845" i="3"/>
  <c r="F821" i="3"/>
  <c r="F797" i="3"/>
  <c r="F773" i="3"/>
  <c r="F750" i="3"/>
  <c r="F726" i="3"/>
  <c r="F702" i="3"/>
  <c r="F678" i="3"/>
  <c r="G631" i="3"/>
  <c r="F631" i="3"/>
  <c r="F607" i="3"/>
  <c r="F583" i="3"/>
  <c r="F559" i="3"/>
  <c r="F535" i="3"/>
  <c r="F512" i="3"/>
  <c r="F488" i="3"/>
  <c r="F464" i="3"/>
  <c r="F440" i="3"/>
  <c r="F393" i="3"/>
  <c r="F369" i="3"/>
  <c r="F635" i="3"/>
  <c r="F438" i="3"/>
  <c r="F486" i="3"/>
  <c r="F641" i="3"/>
  <c r="F913" i="3"/>
  <c r="F819" i="3"/>
  <c r="F771" i="3"/>
  <c r="F724" i="3"/>
  <c r="F676" i="3"/>
  <c r="F652" i="3"/>
  <c r="F605" i="3"/>
  <c r="F581" i="3"/>
  <c r="F557" i="3"/>
  <c r="F533" i="3"/>
  <c r="F510" i="3"/>
  <c r="G45" i="3"/>
  <c r="G51" i="3"/>
  <c r="G69" i="3"/>
  <c r="G93" i="3"/>
  <c r="G117" i="3"/>
  <c r="G141" i="3"/>
  <c r="G171" i="3"/>
  <c r="F208" i="3"/>
  <c r="F286" i="3"/>
  <c r="F306" i="3"/>
  <c r="F313" i="3"/>
  <c r="F328" i="3"/>
  <c r="F336" i="3"/>
  <c r="F396" i="3"/>
  <c r="F589" i="3"/>
  <c r="F985" i="3"/>
  <c r="F961" i="3"/>
  <c r="F937" i="3"/>
  <c r="F890" i="3"/>
  <c r="F867" i="3"/>
  <c r="F843" i="3"/>
  <c r="F795" i="3"/>
  <c r="F748" i="3"/>
  <c r="F700" i="3"/>
  <c r="F629" i="3"/>
  <c r="F984" i="3"/>
  <c r="F960" i="3"/>
  <c r="F936" i="3"/>
  <c r="F912" i="3"/>
  <c r="F889" i="3"/>
  <c r="F866" i="3"/>
  <c r="F842" i="3"/>
  <c r="F818" i="3"/>
  <c r="F794" i="3"/>
  <c r="F770" i="3"/>
  <c r="F747" i="3"/>
  <c r="F723" i="3"/>
  <c r="F699" i="3"/>
  <c r="F651" i="3"/>
  <c r="F604" i="3"/>
  <c r="F580" i="3"/>
  <c r="F532" i="3"/>
  <c r="F509" i="3"/>
  <c r="F485" i="3"/>
  <c r="F461" i="3"/>
  <c r="F437" i="3"/>
  <c r="F413" i="3"/>
  <c r="F202" i="3"/>
  <c r="G208" i="3"/>
  <c r="F221" i="3"/>
  <c r="F234" i="3"/>
  <c r="F247" i="3"/>
  <c r="F260" i="3"/>
  <c r="F273" i="3"/>
  <c r="F293" i="3"/>
  <c r="F379" i="3"/>
  <c r="F414" i="3"/>
  <c r="F537" i="3"/>
  <c r="F983" i="3"/>
  <c r="F911" i="3"/>
  <c r="F888" i="3"/>
  <c r="F865" i="3"/>
  <c r="F841" i="3"/>
  <c r="F817" i="3"/>
  <c r="F793" i="3"/>
  <c r="F769" i="3"/>
  <c r="F746" i="3"/>
  <c r="F722" i="3"/>
  <c r="F650" i="3"/>
  <c r="F627" i="3"/>
  <c r="F603" i="3"/>
  <c r="F579" i="3"/>
  <c r="F555" i="3"/>
  <c r="F531" i="3"/>
  <c r="F508" i="3"/>
  <c r="F484" i="3"/>
  <c r="F460" i="3"/>
  <c r="F436" i="3"/>
  <c r="F412" i="3"/>
  <c r="F389" i="3"/>
  <c r="F365" i="3"/>
  <c r="F341" i="3"/>
  <c r="F196" i="3"/>
  <c r="F215" i="3"/>
  <c r="F280" i="3"/>
  <c r="F321" i="3"/>
  <c r="F444" i="3"/>
  <c r="F492" i="3"/>
  <c r="F543" i="3"/>
  <c r="F982" i="3"/>
  <c r="F958" i="3"/>
  <c r="F934" i="3"/>
  <c r="F910" i="3"/>
  <c r="F887" i="3"/>
  <c r="F864" i="3"/>
  <c r="F840" i="3"/>
  <c r="F816" i="3"/>
  <c r="F792" i="3"/>
  <c r="F768" i="3"/>
  <c r="F745" i="3"/>
  <c r="F721" i="3"/>
  <c r="F673" i="3"/>
  <c r="F649" i="3"/>
  <c r="B626" i="3"/>
  <c r="G626" i="3" s="1"/>
  <c r="F626" i="3"/>
  <c r="F578" i="3"/>
  <c r="F554" i="3"/>
  <c r="F507" i="3"/>
  <c r="F483" i="3"/>
  <c r="F459" i="3"/>
  <c r="F435" i="3"/>
  <c r="F411" i="3"/>
  <c r="F388" i="3"/>
  <c r="F16" i="3"/>
  <c r="F40" i="3"/>
  <c r="F52" i="3"/>
  <c r="F58" i="3"/>
  <c r="F64" i="3"/>
  <c r="F70" i="3"/>
  <c r="F76" i="3"/>
  <c r="F82" i="3"/>
  <c r="F88" i="3"/>
  <c r="F94" i="3"/>
  <c r="F100" i="3"/>
  <c r="F106" i="3"/>
  <c r="F112" i="3"/>
  <c r="F118" i="3"/>
  <c r="F124" i="3"/>
  <c r="F130" i="3"/>
  <c r="F136" i="3"/>
  <c r="F142" i="3"/>
  <c r="F148" i="3"/>
  <c r="F154" i="3"/>
  <c r="F160" i="3"/>
  <c r="F166" i="3"/>
  <c r="F172" i="3"/>
  <c r="F178" i="3"/>
  <c r="F184" i="3"/>
  <c r="F190" i="3"/>
  <c r="F209" i="3"/>
  <c r="F228" i="3"/>
  <c r="F241" i="3"/>
  <c r="F254" i="3"/>
  <c r="F267" i="3"/>
  <c r="F287" i="3"/>
  <c r="F300" i="3"/>
  <c r="F355" i="3"/>
  <c r="F367" i="3"/>
  <c r="F959" i="3"/>
  <c r="F981" i="3"/>
  <c r="F957" i="3"/>
  <c r="F933" i="3"/>
  <c r="F909" i="3"/>
  <c r="F886" i="3"/>
  <c r="F863" i="3"/>
  <c r="F839" i="3"/>
  <c r="F815" i="3"/>
  <c r="F791" i="3"/>
  <c r="F767" i="3"/>
  <c r="F744" i="3"/>
  <c r="F720" i="3"/>
  <c r="F696" i="3"/>
  <c r="F672" i="3"/>
  <c r="F625" i="3"/>
  <c r="F601" i="3"/>
  <c r="F577" i="3"/>
  <c r="F553" i="3"/>
  <c r="F529" i="3"/>
  <c r="F506" i="3"/>
  <c r="F482" i="3"/>
  <c r="F458" i="3"/>
  <c r="F434" i="3"/>
  <c r="F387" i="3"/>
  <c r="F363" i="3"/>
  <c r="G16" i="3"/>
  <c r="G22" i="3"/>
  <c r="G28" i="3"/>
  <c r="G40" i="3"/>
  <c r="G88" i="3"/>
  <c r="G94" i="3"/>
  <c r="G184" i="3"/>
  <c r="F203" i="3"/>
  <c r="F274" i="3"/>
  <c r="F307" i="3"/>
  <c r="F314" i="3"/>
  <c r="F337" i="3"/>
  <c r="F397" i="3"/>
  <c r="F648" i="3"/>
  <c r="F706" i="3"/>
  <c r="F935" i="3"/>
  <c r="F980" i="3"/>
  <c r="F956" i="3"/>
  <c r="F932" i="3"/>
  <c r="F908" i="3"/>
  <c r="F885" i="3"/>
  <c r="F862" i="3"/>
  <c r="F838" i="3"/>
  <c r="F814" i="3"/>
  <c r="F790" i="3"/>
  <c r="F766" i="3"/>
  <c r="F743" i="3"/>
  <c r="F719" i="3"/>
  <c r="F695" i="3"/>
  <c r="F671" i="3"/>
  <c r="F647" i="3"/>
  <c r="F624" i="3"/>
  <c r="F600" i="3"/>
  <c r="F552" i="3"/>
  <c r="F528" i="3"/>
  <c r="F481" i="3"/>
  <c r="F457" i="3"/>
  <c r="F433" i="3"/>
  <c r="H40" i="3"/>
  <c r="H88" i="3"/>
  <c r="F197" i="3"/>
  <c r="F222" i="3"/>
  <c r="F235" i="3"/>
  <c r="F261" i="3"/>
  <c r="F281" i="3"/>
  <c r="F294" i="3"/>
  <c r="F322" i="3"/>
  <c r="F330" i="3"/>
  <c r="F345" i="3"/>
  <c r="F450" i="3"/>
  <c r="F602" i="3"/>
  <c r="F654" i="3"/>
  <c r="F884" i="3"/>
  <c r="F694" i="3"/>
  <c r="F646" i="3"/>
  <c r="F527" i="3"/>
  <c r="F191" i="3"/>
  <c r="F216" i="3"/>
  <c r="F268" i="3"/>
  <c r="F346" i="3"/>
  <c r="F384" i="3"/>
  <c r="F765" i="3"/>
  <c r="F623" i="3"/>
  <c r="F930" i="3"/>
  <c r="F906" i="3"/>
  <c r="F883" i="3"/>
  <c r="F860" i="3"/>
  <c r="F836" i="3"/>
  <c r="F812" i="3"/>
  <c r="F788" i="3"/>
  <c r="F764" i="3"/>
  <c r="F741" i="3"/>
  <c r="F717" i="3"/>
  <c r="F693" i="3"/>
  <c r="F669" i="3"/>
  <c r="F645" i="3"/>
  <c r="F598" i="3"/>
  <c r="F574" i="3"/>
  <c r="F503" i="3"/>
  <c r="F479" i="3"/>
  <c r="F455" i="3"/>
  <c r="F431" i="3"/>
  <c r="F17" i="3"/>
  <c r="F29" i="3"/>
  <c r="F35" i="3"/>
  <c r="F41" i="3"/>
  <c r="F47" i="3"/>
  <c r="F53" i="3"/>
  <c r="F59" i="3"/>
  <c r="F65" i="3"/>
  <c r="F71" i="3"/>
  <c r="F77" i="3"/>
  <c r="F83" i="3"/>
  <c r="F89" i="3"/>
  <c r="F95" i="3"/>
  <c r="F101" i="3"/>
  <c r="F107" i="3"/>
  <c r="F113" i="3"/>
  <c r="F119" i="3"/>
  <c r="F125" i="3"/>
  <c r="F131" i="3"/>
  <c r="F137" i="3"/>
  <c r="F143" i="3"/>
  <c r="F149" i="3"/>
  <c r="F155" i="3"/>
  <c r="F161" i="3"/>
  <c r="F167" i="3"/>
  <c r="F173" i="3"/>
  <c r="F179" i="3"/>
  <c r="F185" i="3"/>
  <c r="F210" i="3"/>
  <c r="F229" i="3"/>
  <c r="F242" i="3"/>
  <c r="F255" i="3"/>
  <c r="F275" i="3"/>
  <c r="F288" i="3"/>
  <c r="F301" i="3"/>
  <c r="F315" i="3"/>
  <c r="F398" i="3"/>
  <c r="F550" i="3"/>
  <c r="F813" i="3"/>
  <c r="F929" i="3"/>
  <c r="F835" i="3"/>
  <c r="F811" i="3"/>
  <c r="F787" i="3"/>
  <c r="F763" i="3"/>
  <c r="F740" i="3"/>
  <c r="F716" i="3"/>
  <c r="F692" i="3"/>
  <c r="F644" i="3"/>
  <c r="F621" i="3"/>
  <c r="F597" i="3"/>
  <c r="F573" i="3"/>
  <c r="F549" i="3"/>
  <c r="G526" i="3"/>
  <c r="F526" i="3"/>
  <c r="F502" i="3"/>
  <c r="F478" i="3"/>
  <c r="F454" i="3"/>
  <c r="F430" i="3"/>
  <c r="F407" i="3"/>
  <c r="F383" i="3"/>
  <c r="F359" i="3"/>
  <c r="G17" i="3"/>
  <c r="F204" i="3"/>
  <c r="F262" i="3"/>
  <c r="F308" i="3"/>
  <c r="F338" i="3"/>
  <c r="F358" i="3"/>
  <c r="F370" i="3"/>
  <c r="F416" i="3"/>
  <c r="F456" i="3"/>
  <c r="F556" i="3"/>
  <c r="F861" i="3"/>
  <c r="F551" i="3"/>
  <c r="F977" i="3"/>
  <c r="F882" i="3"/>
  <c r="F976" i="3"/>
  <c r="F904" i="3"/>
  <c r="F810" i="3"/>
  <c r="F643" i="3"/>
  <c r="F572" i="3"/>
  <c r="F548" i="3"/>
  <c r="F525" i="3"/>
  <c r="F501" i="3"/>
  <c r="F477" i="3"/>
  <c r="F453" i="3"/>
  <c r="F429" i="3"/>
  <c r="F406" i="3"/>
  <c r="F382" i="3"/>
  <c r="H11" i="3"/>
  <c r="F198" i="3"/>
  <c r="F223" i="3"/>
  <c r="F236" i="3"/>
  <c r="F249" i="3"/>
  <c r="F269" i="3"/>
  <c r="F282" i="3"/>
  <c r="F295" i="3"/>
  <c r="F331" i="3"/>
  <c r="F402" i="3"/>
  <c r="F420" i="3"/>
  <c r="F661" i="3"/>
  <c r="F979" i="3"/>
  <c r="F718" i="3"/>
  <c r="F859" i="3"/>
  <c r="F1000" i="3"/>
  <c r="F952" i="3"/>
  <c r="F928" i="3"/>
  <c r="F881" i="3"/>
  <c r="F858" i="3"/>
  <c r="F834" i="3"/>
  <c r="F786" i="3"/>
  <c r="F762" i="3"/>
  <c r="F739" i="3"/>
  <c r="F691" i="3"/>
  <c r="F620" i="3"/>
  <c r="F999" i="3"/>
  <c r="F975" i="3"/>
  <c r="F951" i="3"/>
  <c r="F927" i="3"/>
  <c r="F880" i="3"/>
  <c r="F857" i="3"/>
  <c r="F833" i="3"/>
  <c r="F809" i="3"/>
  <c r="F785" i="3"/>
  <c r="F761" i="3"/>
  <c r="F738" i="3"/>
  <c r="F666" i="3"/>
  <c r="F642" i="3"/>
  <c r="F619" i="3"/>
  <c r="F571" i="3"/>
  <c r="F547" i="3"/>
  <c r="F500" i="3"/>
  <c r="F476" i="3"/>
  <c r="F452" i="3"/>
  <c r="F428" i="3"/>
  <c r="F405" i="3"/>
  <c r="F381" i="3"/>
  <c r="F357" i="3"/>
  <c r="F192" i="3"/>
  <c r="F217" i="3"/>
  <c r="F256" i="3"/>
  <c r="F316" i="3"/>
  <c r="F324" i="3"/>
  <c r="F348" i="3"/>
  <c r="F385" i="3"/>
  <c r="F505" i="3"/>
  <c r="F609" i="3"/>
  <c r="F729" i="3"/>
  <c r="F998" i="3"/>
  <c r="F926" i="3"/>
  <c r="F856" i="3"/>
  <c r="F808" i="3"/>
  <c r="F665" i="3"/>
  <c r="F594" i="3"/>
  <c r="F570" i="3"/>
  <c r="F499" i="3"/>
  <c r="F475" i="3"/>
  <c r="F451" i="3"/>
  <c r="F427" i="3"/>
  <c r="F12" i="3"/>
  <c r="F18" i="3"/>
  <c r="F24" i="3"/>
  <c r="F30" i="3"/>
  <c r="F36" i="3"/>
  <c r="F42" i="3"/>
  <c r="F48" i="3"/>
  <c r="F54" i="3"/>
  <c r="F60" i="3"/>
  <c r="F66" i="3"/>
  <c r="F72" i="3"/>
  <c r="F78" i="3"/>
  <c r="F84" i="3"/>
  <c r="F90" i="3"/>
  <c r="F96" i="3"/>
  <c r="F102" i="3"/>
  <c r="F108" i="3"/>
  <c r="F114" i="3"/>
  <c r="F120" i="3"/>
  <c r="F126" i="3"/>
  <c r="F132" i="3"/>
  <c r="F138" i="3"/>
  <c r="F144" i="3"/>
  <c r="F150" i="3"/>
  <c r="F156" i="3"/>
  <c r="F162" i="3"/>
  <c r="F168" i="3"/>
  <c r="F174" i="3"/>
  <c r="F180" i="3"/>
  <c r="F186" i="3"/>
  <c r="F211" i="3"/>
  <c r="F230" i="3"/>
  <c r="F243" i="3"/>
  <c r="G256" i="3"/>
  <c r="F263" i="3"/>
  <c r="F276" i="3"/>
  <c r="F289" i="3"/>
  <c r="F302" i="3"/>
  <c r="F309" i="3"/>
  <c r="F339" i="3"/>
  <c r="F360" i="3"/>
  <c r="F372" i="3"/>
  <c r="F462" i="3"/>
  <c r="F615" i="3"/>
  <c r="F742" i="3"/>
  <c r="F905" i="3"/>
  <c r="F974" i="3"/>
  <c r="F950" i="3"/>
  <c r="F902" i="3"/>
  <c r="F879" i="3"/>
  <c r="F832" i="3"/>
  <c r="F784" i="3"/>
  <c r="F737" i="3"/>
  <c r="F618" i="3"/>
  <c r="F546" i="3"/>
  <c r="F997" i="3"/>
  <c r="F973" i="3"/>
  <c r="F949" i="3"/>
  <c r="F925" i="3"/>
  <c r="F901" i="3"/>
  <c r="F878" i="3"/>
  <c r="F855" i="3"/>
  <c r="F807" i="3"/>
  <c r="F783" i="3"/>
  <c r="F759" i="3"/>
  <c r="F736" i="3"/>
  <c r="F712" i="3"/>
  <c r="F688" i="3"/>
  <c r="F664" i="3"/>
  <c r="F640" i="3"/>
  <c r="F617" i="3"/>
  <c r="F593" i="3"/>
  <c r="F545" i="3"/>
  <c r="F522" i="3"/>
  <c r="G30" i="3"/>
  <c r="G42" i="3"/>
  <c r="G66" i="3"/>
  <c r="G90" i="3"/>
  <c r="G114" i="3"/>
  <c r="G138" i="3"/>
  <c r="F205" i="3"/>
  <c r="F250" i="3"/>
  <c r="F837" i="3"/>
  <c r="F599" i="3"/>
  <c r="F954" i="3"/>
  <c r="F1001" i="3"/>
  <c r="F996" i="3"/>
  <c r="F972" i="3"/>
  <c r="F924" i="3"/>
  <c r="F900" i="3"/>
  <c r="F877" i="3"/>
  <c r="F854" i="3"/>
  <c r="F830" i="3"/>
  <c r="F806" i="3"/>
  <c r="F782" i="3"/>
  <c r="F758" i="3"/>
  <c r="F735" i="3"/>
  <c r="F711" i="3"/>
  <c r="F687" i="3"/>
  <c r="F663" i="3"/>
  <c r="F639" i="3"/>
  <c r="F616" i="3"/>
  <c r="F592" i="3"/>
  <c r="F568" i="3"/>
  <c r="F544" i="3"/>
  <c r="F521" i="3"/>
  <c r="F497" i="3"/>
  <c r="F473" i="3"/>
  <c r="F449" i="3"/>
  <c r="F425" i="3"/>
  <c r="F199" i="3"/>
  <c r="F237" i="3"/>
  <c r="F257" i="3"/>
  <c r="F270" i="3"/>
  <c r="F283" i="3"/>
  <c r="F332" i="3"/>
  <c r="F386" i="3"/>
  <c r="F403" i="3"/>
  <c r="F563" i="3"/>
  <c r="F668" i="3"/>
  <c r="F907" i="3"/>
  <c r="F670" i="3"/>
  <c r="F504" i="3"/>
  <c r="F953" i="3"/>
  <c r="F948" i="3"/>
  <c r="F995" i="3"/>
  <c r="F971" i="3"/>
  <c r="F947" i="3"/>
  <c r="F923" i="3"/>
  <c r="F899" i="3"/>
  <c r="F876" i="3"/>
  <c r="F853" i="3"/>
  <c r="F829" i="3"/>
  <c r="F805" i="3"/>
  <c r="F781" i="3"/>
  <c r="F734" i="3"/>
  <c r="F710" i="3"/>
  <c r="F686" i="3"/>
  <c r="F662" i="3"/>
  <c r="F638" i="3"/>
  <c r="F591" i="3"/>
  <c r="F567" i="3"/>
  <c r="F520" i="3"/>
  <c r="F496" i="3"/>
  <c r="F472" i="3"/>
  <c r="F448" i="3"/>
  <c r="F424" i="3"/>
  <c r="F401" i="3"/>
  <c r="F377" i="3"/>
  <c r="F353" i="3"/>
  <c r="F193" i="3"/>
  <c r="F218" i="3"/>
  <c r="F244" i="3"/>
  <c r="F310" i="3"/>
  <c r="F325" i="3"/>
  <c r="F340" i="3"/>
  <c r="F349" i="3"/>
  <c r="F422" i="3"/>
  <c r="F468" i="3"/>
  <c r="F517" i="3"/>
  <c r="F569" i="3"/>
  <c r="F674" i="3"/>
  <c r="F931" i="3"/>
  <c r="F575" i="3"/>
  <c r="F978" i="3"/>
  <c r="F994" i="3"/>
  <c r="F970" i="3"/>
  <c r="F946" i="3"/>
  <c r="F922" i="3"/>
  <c r="F898" i="3"/>
  <c r="F875" i="3"/>
  <c r="F852" i="3"/>
  <c r="F828" i="3"/>
  <c r="F804" i="3"/>
  <c r="F780" i="3"/>
  <c r="G757" i="3"/>
  <c r="F757" i="3"/>
  <c r="F733" i="3"/>
  <c r="F709" i="3"/>
  <c r="F685" i="3"/>
  <c r="F637" i="3"/>
  <c r="F614" i="3"/>
  <c r="F590" i="3"/>
  <c r="F566" i="3"/>
  <c r="F542" i="3"/>
  <c r="F519" i="3"/>
  <c r="F495" i="3"/>
  <c r="F471" i="3"/>
  <c r="F447" i="3"/>
  <c r="F423" i="3"/>
  <c r="F400" i="3"/>
  <c r="F31" i="3"/>
  <c r="F55" i="3"/>
  <c r="F79" i="3"/>
  <c r="F103" i="3"/>
  <c r="F127" i="3"/>
  <c r="F3" i="3"/>
  <c r="G3" i="3"/>
  <c r="H3" i="3"/>
  <c r="F4" i="3"/>
  <c r="F5" i="3"/>
  <c r="F6" i="3"/>
  <c r="F7" i="3"/>
  <c r="F2" i="3"/>
  <c r="G2" i="3"/>
  <c r="H2" i="3"/>
  <c r="D1005" i="5"/>
  <c r="A1005" i="5"/>
  <c r="F1005" i="5" s="1"/>
  <c r="B1005" i="5"/>
  <c r="B264" i="3"/>
  <c r="B310" i="3"/>
  <c r="B286" i="3"/>
  <c r="G286" i="3" s="1"/>
  <c r="B999" i="3"/>
  <c r="B236" i="3"/>
  <c r="C236" i="3" s="1"/>
  <c r="I236" i="3" s="1"/>
  <c r="C164" i="3"/>
  <c r="I164" i="3" s="1"/>
  <c r="B40" i="5"/>
  <c r="B11" i="5"/>
  <c r="B444" i="3"/>
  <c r="B796" i="3"/>
  <c r="C796" i="3" s="1"/>
  <c r="I796" i="3" s="1"/>
  <c r="B440" i="3"/>
  <c r="C440" i="3" s="1"/>
  <c r="I440" i="3" s="1"/>
  <c r="D1002" i="4"/>
  <c r="D1003" i="4"/>
  <c r="D1007" i="4"/>
  <c r="D1008" i="4"/>
  <c r="D1010" i="4"/>
  <c r="B140" i="3"/>
  <c r="B92" i="3"/>
  <c r="G92" i="3" s="1"/>
  <c r="B44" i="3"/>
  <c r="B21" i="3"/>
  <c r="B964" i="3"/>
  <c r="C964" i="3" s="1"/>
  <c r="I964" i="3" s="1"/>
  <c r="B492" i="3"/>
  <c r="B210" i="3"/>
  <c r="B163" i="3"/>
  <c r="B139" i="3"/>
  <c r="G139" i="3" s="1"/>
  <c r="B115" i="3"/>
  <c r="G115" i="3" s="1"/>
  <c r="B91" i="3"/>
  <c r="G91" i="3" s="1"/>
  <c r="B67" i="3"/>
  <c r="G67" i="3" s="1"/>
  <c r="B43" i="3"/>
  <c r="C43" i="3" s="1"/>
  <c r="I43" i="3" s="1"/>
  <c r="B20" i="3"/>
  <c r="B963" i="3"/>
  <c r="B468" i="3"/>
  <c r="B162" i="3"/>
  <c r="B41" i="3"/>
  <c r="B278" i="3"/>
  <c r="G278" i="3" s="1"/>
  <c r="B137" i="3"/>
  <c r="B89" i="3"/>
  <c r="B65" i="3"/>
  <c r="B18" i="3"/>
  <c r="C18" i="3" s="1"/>
  <c r="I18" i="3" s="1"/>
  <c r="B984" i="3"/>
  <c r="B844" i="3"/>
  <c r="B397" i="3"/>
  <c r="G397" i="3" s="1"/>
  <c r="B373" i="3"/>
  <c r="G373" i="3" s="1"/>
  <c r="B349" i="3"/>
  <c r="G349" i="3" s="1"/>
  <c r="B325" i="3"/>
  <c r="G325" i="3" s="1"/>
  <c r="B254" i="3"/>
  <c r="B160" i="3"/>
  <c r="B136" i="3"/>
  <c r="G136" i="3" s="1"/>
  <c r="B396" i="3"/>
  <c r="G396" i="3" s="1"/>
  <c r="B372" i="3"/>
  <c r="G372" i="3" s="1"/>
  <c r="B348" i="3"/>
  <c r="G348" i="3" s="1"/>
  <c r="B324" i="3"/>
  <c r="G324" i="3" s="1"/>
  <c r="B230" i="3"/>
  <c r="G230" i="3" s="1"/>
  <c r="B206" i="3"/>
  <c r="C62" i="3"/>
  <c r="B86" i="3"/>
  <c r="C86" i="3" s="1"/>
  <c r="I86" i="3" s="1"/>
  <c r="B298" i="3"/>
  <c r="B274" i="3"/>
  <c r="B204" i="3"/>
  <c r="B180" i="3"/>
  <c r="C14" i="3"/>
  <c r="B462" i="3"/>
  <c r="B250" i="3"/>
  <c r="B156" i="3"/>
  <c r="B132" i="3"/>
  <c r="B108" i="3"/>
  <c r="G108" i="3" s="1"/>
  <c r="B84" i="3"/>
  <c r="G84" i="3" s="1"/>
  <c r="B485" i="3"/>
  <c r="G485" i="3" s="1"/>
  <c r="B202" i="3"/>
  <c r="G202" i="3" s="1"/>
  <c r="B131" i="3"/>
  <c r="B107" i="3"/>
  <c r="B83" i="3"/>
  <c r="G83" i="3" s="1"/>
  <c r="B59" i="3"/>
  <c r="B12" i="3"/>
  <c r="B343" i="3"/>
  <c r="B295" i="3"/>
  <c r="G295" i="3" s="1"/>
  <c r="B271" i="3"/>
  <c r="G271" i="3" s="1"/>
  <c r="B154" i="3"/>
  <c r="B130" i="3"/>
  <c r="B106" i="3"/>
  <c r="B35" i="3"/>
  <c r="G35" i="3" s="1"/>
  <c r="B438" i="3"/>
  <c r="C438" i="3" s="1"/>
  <c r="I438" i="3" s="1"/>
  <c r="B366" i="3"/>
  <c r="B318" i="3"/>
  <c r="B270" i="3"/>
  <c r="B224" i="3"/>
  <c r="C224" i="3" s="1"/>
  <c r="I224" i="3" s="1"/>
  <c r="B200" i="3"/>
  <c r="C200" i="3" s="1"/>
  <c r="I200" i="3" s="1"/>
  <c r="B176" i="3"/>
  <c r="B129" i="3"/>
  <c r="C129" i="3" s="1"/>
  <c r="I129" i="3" s="1"/>
  <c r="B81" i="3"/>
  <c r="G81" i="3" s="1"/>
  <c r="B57" i="3"/>
  <c r="G57" i="3" s="1"/>
  <c r="B10" i="3"/>
  <c r="G10" i="3" s="1"/>
  <c r="B395" i="3"/>
  <c r="G395" i="3" s="1"/>
  <c r="B367" i="3"/>
  <c r="B223" i="3"/>
  <c r="B199" i="3"/>
  <c r="B175" i="3"/>
  <c r="B152" i="3"/>
  <c r="G152" i="3" s="1"/>
  <c r="B33" i="3"/>
  <c r="G33" i="3" s="1"/>
  <c r="B9" i="3"/>
  <c r="G9" i="3" s="1"/>
  <c r="B38" i="3"/>
  <c r="B391" i="3"/>
  <c r="B975" i="3"/>
  <c r="B411" i="3"/>
  <c r="C411" i="3" s="1"/>
  <c r="I411" i="3" s="1"/>
  <c r="B340" i="3"/>
  <c r="B316" i="3"/>
  <c r="C316" i="3" s="1"/>
  <c r="I316" i="3" s="1"/>
  <c r="B222" i="3"/>
  <c r="G222" i="3" s="1"/>
  <c r="B198" i="3"/>
  <c r="B151" i="3"/>
  <c r="B267" i="3"/>
  <c r="B150" i="3"/>
  <c r="B54" i="3"/>
  <c r="C54" i="3" s="1"/>
  <c r="I54" i="3" s="1"/>
  <c r="B7" i="3"/>
  <c r="C7" i="3" s="1"/>
  <c r="I7" i="3" s="1"/>
  <c r="B951" i="3"/>
  <c r="G951" i="3" s="1"/>
  <c r="B338" i="3"/>
  <c r="G338" i="3" s="1"/>
  <c r="B290" i="3"/>
  <c r="G290" i="3" s="1"/>
  <c r="B243" i="3"/>
  <c r="G243" i="3" s="1"/>
  <c r="B242" i="3"/>
  <c r="B148" i="3"/>
  <c r="B124" i="3"/>
  <c r="B76" i="3"/>
  <c r="B52" i="3"/>
  <c r="G52" i="3" s="1"/>
  <c r="B5" i="3"/>
  <c r="B360" i="3"/>
  <c r="G360" i="3" s="1"/>
  <c r="B218" i="3"/>
  <c r="B194" i="3"/>
  <c r="G194" i="3" s="1"/>
  <c r="B147" i="3"/>
  <c r="B123" i="3"/>
  <c r="B99" i="3"/>
  <c r="G99" i="3" s="1"/>
  <c r="B75" i="3"/>
  <c r="C75" i="3" s="1"/>
  <c r="I75" i="3" s="1"/>
  <c r="B4" i="3"/>
  <c r="C4" i="3" s="1"/>
  <c r="I4" i="3" s="1"/>
  <c r="B738" i="3"/>
  <c r="B525" i="3"/>
  <c r="B100" i="3"/>
  <c r="C100" i="3" s="1"/>
  <c r="I100" i="3" s="1"/>
  <c r="B311" i="3"/>
  <c r="C311" i="3" s="1"/>
  <c r="I311" i="3" s="1"/>
  <c r="B217" i="3"/>
  <c r="B193" i="3"/>
  <c r="C193" i="3" s="1"/>
  <c r="I193" i="3" s="1"/>
  <c r="B169" i="3"/>
  <c r="G169" i="3" s="1"/>
  <c r="B122" i="3"/>
  <c r="G122" i="3" s="1"/>
  <c r="B98" i="3"/>
  <c r="G98" i="3" s="1"/>
  <c r="B74" i="3"/>
  <c r="G74" i="3" s="1"/>
  <c r="B50" i="3"/>
  <c r="B27" i="3"/>
  <c r="B313" i="3"/>
  <c r="B262" i="3"/>
  <c r="B192" i="3"/>
  <c r="G192" i="3" s="1"/>
  <c r="B168" i="3"/>
  <c r="G168" i="3" s="1"/>
  <c r="B144" i="3"/>
  <c r="G144" i="3" s="1"/>
  <c r="B120" i="3"/>
  <c r="B96" i="3"/>
  <c r="G96" i="3" s="1"/>
  <c r="B72" i="3"/>
  <c r="B48" i="3"/>
  <c r="B332" i="3"/>
  <c r="C332" i="3" s="1"/>
  <c r="I332" i="3" s="1"/>
  <c r="B308" i="3"/>
  <c r="B284" i="3"/>
  <c r="B214" i="3"/>
  <c r="B190" i="3"/>
  <c r="B166" i="3"/>
  <c r="B119" i="3"/>
  <c r="B95" i="3"/>
  <c r="C95" i="3" s="1"/>
  <c r="I95" i="3" s="1"/>
  <c r="B71" i="3"/>
  <c r="C71" i="3" s="1"/>
  <c r="I71" i="3" s="1"/>
  <c r="B47" i="3"/>
  <c r="G47" i="3" s="1"/>
  <c r="B24" i="3"/>
  <c r="G24" i="3" s="1"/>
  <c r="B326" i="3"/>
  <c r="G326" i="3" s="1"/>
  <c r="B289" i="3"/>
  <c r="B993" i="3"/>
  <c r="B334" i="3"/>
  <c r="B426" i="3"/>
  <c r="B403" i="3"/>
  <c r="B379" i="3"/>
  <c r="G379" i="3" s="1"/>
  <c r="B307" i="3"/>
  <c r="G307" i="3" s="1"/>
  <c r="B283" i="3"/>
  <c r="G283" i="3" s="1"/>
  <c r="B165" i="3"/>
  <c r="C165" i="3" s="1"/>
  <c r="I165" i="3" s="1"/>
  <c r="B142" i="3"/>
  <c r="G142" i="3" s="1"/>
  <c r="B118" i="3"/>
  <c r="B70" i="3"/>
  <c r="B46" i="3"/>
  <c r="B302" i="3"/>
  <c r="C302" i="3" s="1"/>
  <c r="I302" i="3" s="1"/>
  <c r="C408" i="3"/>
  <c r="I408" i="3" s="1"/>
  <c r="B825" i="3"/>
  <c r="B402" i="3"/>
  <c r="B378" i="3"/>
  <c r="B330" i="3"/>
  <c r="C330" i="3" s="1"/>
  <c r="I330" i="3" s="1"/>
  <c r="B306" i="3"/>
  <c r="B282" i="3"/>
  <c r="B258" i="3"/>
  <c r="G258" i="3" s="1"/>
  <c r="B212" i="3"/>
  <c r="G212" i="3" s="1"/>
  <c r="B188" i="3"/>
  <c r="G188" i="3" s="1"/>
  <c r="C256" i="3"/>
  <c r="I256" i="3" s="1"/>
  <c r="C184" i="3"/>
  <c r="B871" i="3"/>
  <c r="B364" i="3"/>
  <c r="B780" i="3"/>
  <c r="B625" i="3"/>
  <c r="B439" i="3"/>
  <c r="B279" i="3"/>
  <c r="B167" i="3"/>
  <c r="B942" i="3"/>
  <c r="C942" i="3" s="1"/>
  <c r="I942" i="3" s="1"/>
  <c r="B918" i="3"/>
  <c r="B828" i="3"/>
  <c r="B805" i="3"/>
  <c r="B782" i="3"/>
  <c r="B758" i="3"/>
  <c r="G758" i="3" s="1"/>
  <c r="B736" i="3"/>
  <c r="G736" i="3" s="1"/>
  <c r="B712" i="3"/>
  <c r="G712" i="3" s="1"/>
  <c r="B618" i="3"/>
  <c r="B594" i="3"/>
  <c r="B570" i="3"/>
  <c r="B546" i="3"/>
  <c r="B524" i="3"/>
  <c r="B478" i="3"/>
  <c r="G478" i="3" s="1"/>
  <c r="B454" i="3"/>
  <c r="B433" i="3"/>
  <c r="G433" i="3" s="1"/>
  <c r="B388" i="3"/>
  <c r="B341" i="3"/>
  <c r="B294" i="3"/>
  <c r="B251" i="3"/>
  <c r="B939" i="3"/>
  <c r="B892" i="3"/>
  <c r="B779" i="3"/>
  <c r="G779" i="3" s="1"/>
  <c r="B756" i="3"/>
  <c r="B733" i="3"/>
  <c r="B709" i="3"/>
  <c r="B685" i="3"/>
  <c r="B567" i="3"/>
  <c r="C567" i="3" s="1"/>
  <c r="I567" i="3" s="1"/>
  <c r="B430" i="3"/>
  <c r="B269" i="3"/>
  <c r="G269" i="3" s="1"/>
  <c r="B227" i="3"/>
  <c r="G227" i="3" s="1"/>
  <c r="B112" i="3"/>
  <c r="G112" i="3" s="1"/>
  <c r="B617" i="3"/>
  <c r="C617" i="3" s="1"/>
  <c r="I617" i="3" s="1"/>
  <c r="B914" i="3"/>
  <c r="B869" i="3"/>
  <c r="B846" i="3"/>
  <c r="B801" i="3"/>
  <c r="G801" i="3" s="1"/>
  <c r="B778" i="3"/>
  <c r="G778" i="3" s="1"/>
  <c r="B755" i="3"/>
  <c r="B732" i="3"/>
  <c r="B708" i="3"/>
  <c r="B636" i="3"/>
  <c r="B542" i="3"/>
  <c r="B520" i="3"/>
  <c r="B203" i="3"/>
  <c r="B663" i="3"/>
  <c r="B568" i="3"/>
  <c r="B293" i="3"/>
  <c r="B938" i="3"/>
  <c r="B1001" i="3"/>
  <c r="B980" i="3"/>
  <c r="B937" i="3"/>
  <c r="B913" i="3"/>
  <c r="G913" i="3" s="1"/>
  <c r="B890" i="3"/>
  <c r="B868" i="3"/>
  <c r="G868" i="3" s="1"/>
  <c r="B845" i="3"/>
  <c r="C845" i="3" s="1"/>
  <c r="I845" i="3" s="1"/>
  <c r="B800" i="3"/>
  <c r="B777" i="3"/>
  <c r="C777" i="3" s="1"/>
  <c r="I777" i="3" s="1"/>
  <c r="B754" i="3"/>
  <c r="B731" i="3"/>
  <c r="B707" i="3"/>
  <c r="G707" i="3" s="1"/>
  <c r="B659" i="3"/>
  <c r="G659" i="3" s="1"/>
  <c r="B635" i="3"/>
  <c r="G635" i="3" s="1"/>
  <c r="B613" i="3"/>
  <c r="B565" i="3"/>
  <c r="B473" i="3"/>
  <c r="C473" i="3" s="1"/>
  <c r="I473" i="3" s="1"/>
  <c r="B428" i="3"/>
  <c r="B406" i="3"/>
  <c r="B246" i="3"/>
  <c r="B179" i="3"/>
  <c r="B849" i="3"/>
  <c r="B545" i="3"/>
  <c r="B848" i="3"/>
  <c r="B979" i="3"/>
  <c r="B936" i="3"/>
  <c r="B912" i="3"/>
  <c r="B889" i="3"/>
  <c r="G889" i="3" s="1"/>
  <c r="B867" i="3"/>
  <c r="B776" i="3"/>
  <c r="G776" i="3" s="1"/>
  <c r="B753" i="3"/>
  <c r="B682" i="3"/>
  <c r="C682" i="3" s="1"/>
  <c r="I682" i="3" s="1"/>
  <c r="B588" i="3"/>
  <c r="C588" i="3" s="1"/>
  <c r="I588" i="3" s="1"/>
  <c r="B564" i="3"/>
  <c r="B540" i="3"/>
  <c r="B427" i="3"/>
  <c r="G427" i="3" s="1"/>
  <c r="B405" i="3"/>
  <c r="G405" i="3" s="1"/>
  <c r="B452" i="3"/>
  <c r="G452" i="3" s="1"/>
  <c r="B729" i="3"/>
  <c r="B517" i="3"/>
  <c r="B447" i="3"/>
  <c r="B404" i="3"/>
  <c r="B941" i="3"/>
  <c r="B499" i="3"/>
  <c r="C499" i="3" s="1"/>
  <c r="I499" i="3" s="1"/>
  <c r="B161" i="3"/>
  <c r="C161" i="3" s="1"/>
  <c r="I161" i="3" s="1"/>
  <c r="B866" i="3"/>
  <c r="B865" i="3"/>
  <c r="B821" i="3"/>
  <c r="B728" i="3"/>
  <c r="B704" i="3"/>
  <c r="B680" i="3"/>
  <c r="B656" i="3"/>
  <c r="G656" i="3" s="1"/>
  <c r="B610" i="3"/>
  <c r="B562" i="3"/>
  <c r="G562" i="3" s="1"/>
  <c r="B538" i="3"/>
  <c r="B516" i="3"/>
  <c r="C516" i="3" s="1"/>
  <c r="I516" i="3" s="1"/>
  <c r="B380" i="3"/>
  <c r="B357" i="3"/>
  <c r="G357" i="3" s="1"/>
  <c r="B333" i="3"/>
  <c r="B826" i="3"/>
  <c r="B363" i="3"/>
  <c r="B887" i="3"/>
  <c r="G887" i="3" s="1"/>
  <c r="B544" i="3"/>
  <c r="B998" i="3"/>
  <c r="B772" i="3"/>
  <c r="B285" i="3"/>
  <c r="B587" i="3"/>
  <c r="B976" i="3"/>
  <c r="B864" i="3"/>
  <c r="B750" i="3"/>
  <c r="C631" i="3"/>
  <c r="B515" i="3"/>
  <c r="B841" i="3"/>
  <c r="B749" i="3"/>
  <c r="G749" i="3" s="1"/>
  <c r="B678" i="3"/>
  <c r="C678" i="3" s="1"/>
  <c r="I678" i="3" s="1"/>
  <c r="B536" i="3"/>
  <c r="G536" i="3" s="1"/>
  <c r="B996" i="3"/>
  <c r="G996" i="3" s="1"/>
  <c r="B953" i="3"/>
  <c r="C953" i="3" s="1"/>
  <c r="I953" i="3" s="1"/>
  <c r="B931" i="3"/>
  <c r="B907" i="3"/>
  <c r="B862" i="3"/>
  <c r="B840" i="3"/>
  <c r="B795" i="3"/>
  <c r="B771" i="3"/>
  <c r="B748" i="3"/>
  <c r="B630" i="3"/>
  <c r="B607" i="3"/>
  <c r="B583" i="3"/>
  <c r="B535" i="3"/>
  <c r="B513" i="3"/>
  <c r="B467" i="3"/>
  <c r="B400" i="3"/>
  <c r="B710" i="3"/>
  <c r="B315" i="3"/>
  <c r="B539" i="3"/>
  <c r="B469" i="3"/>
  <c r="B356" i="3"/>
  <c r="G356" i="3" s="1"/>
  <c r="B932" i="3"/>
  <c r="B886" i="3"/>
  <c r="G886" i="3" s="1"/>
  <c r="B819" i="3"/>
  <c r="C819" i="3" s="1"/>
  <c r="I819" i="3" s="1"/>
  <c r="B726" i="3"/>
  <c r="B654" i="3"/>
  <c r="C654" i="3" s="1"/>
  <c r="I654" i="3" s="1"/>
  <c r="B401" i="3"/>
  <c r="C242" i="3"/>
  <c r="I242" i="3" s="1"/>
  <c r="B974" i="3"/>
  <c r="G974" i="3" s="1"/>
  <c r="B952" i="3"/>
  <c r="B906" i="3"/>
  <c r="B884" i="3"/>
  <c r="B861" i="3"/>
  <c r="B794" i="3"/>
  <c r="B770" i="3"/>
  <c r="B724" i="3"/>
  <c r="B629" i="3"/>
  <c r="B606" i="3"/>
  <c r="B582" i="3"/>
  <c r="B558" i="3"/>
  <c r="B466" i="3"/>
  <c r="B443" i="3"/>
  <c r="B421" i="3"/>
  <c r="B376" i="3"/>
  <c r="C757" i="3"/>
  <c r="I757" i="3" s="1"/>
  <c r="B563" i="3"/>
  <c r="C563" i="3" s="1"/>
  <c r="I563" i="3" s="1"/>
  <c r="B820" i="3"/>
  <c r="G820" i="3" s="1"/>
  <c r="B537" i="3"/>
  <c r="B954" i="3"/>
  <c r="B863" i="3"/>
  <c r="B702" i="3"/>
  <c r="C702" i="3" s="1"/>
  <c r="I702" i="3" s="1"/>
  <c r="B514" i="3"/>
  <c r="B929" i="3"/>
  <c r="G929" i="3" s="1"/>
  <c r="B905" i="3"/>
  <c r="G905" i="3" s="1"/>
  <c r="B883" i="3"/>
  <c r="B860" i="3"/>
  <c r="B838" i="3"/>
  <c r="B816" i="3"/>
  <c r="B793" i="3"/>
  <c r="C793" i="3" s="1"/>
  <c r="I793" i="3" s="1"/>
  <c r="B769" i="3"/>
  <c r="B746" i="3"/>
  <c r="B723" i="3"/>
  <c r="C723" i="3" s="1"/>
  <c r="I723" i="3" s="1"/>
  <c r="B581" i="3"/>
  <c r="B488" i="3"/>
  <c r="B465" i="3"/>
  <c r="B352" i="3"/>
  <c r="B305" i="3"/>
  <c r="B569" i="3"/>
  <c r="B911" i="3"/>
  <c r="G911" i="3" s="1"/>
  <c r="B977" i="3"/>
  <c r="B842" i="3"/>
  <c r="G842" i="3" s="1"/>
  <c r="B972" i="3"/>
  <c r="B928" i="3"/>
  <c r="B904" i="3"/>
  <c r="B882" i="3"/>
  <c r="B859" i="3"/>
  <c r="B837" i="3"/>
  <c r="G837" i="3" s="1"/>
  <c r="B815" i="3"/>
  <c r="G815" i="3" s="1"/>
  <c r="B792" i="3"/>
  <c r="C792" i="3" s="1"/>
  <c r="I792" i="3" s="1"/>
  <c r="B768" i="3"/>
  <c r="B698" i="3"/>
  <c r="B674" i="3"/>
  <c r="B650" i="3"/>
  <c r="B627" i="3"/>
  <c r="C627" i="3" s="1"/>
  <c r="I627" i="3" s="1"/>
  <c r="B532" i="3"/>
  <c r="C397" i="3"/>
  <c r="I397" i="3" s="1"/>
  <c r="B327" i="3"/>
  <c r="B523" i="3"/>
  <c r="B611" i="3"/>
  <c r="B971" i="3"/>
  <c r="B950" i="3"/>
  <c r="B927" i="3"/>
  <c r="B881" i="3"/>
  <c r="G881" i="3" s="1"/>
  <c r="B858" i="3"/>
  <c r="B836" i="3"/>
  <c r="G836" i="3" s="1"/>
  <c r="B791" i="3"/>
  <c r="C791" i="3" s="1"/>
  <c r="I791" i="3" s="1"/>
  <c r="B767" i="3"/>
  <c r="B744" i="3"/>
  <c r="B697" i="3"/>
  <c r="B673" i="3"/>
  <c r="B649" i="3"/>
  <c r="G649" i="3" s="1"/>
  <c r="B579" i="3"/>
  <c r="B531" i="3"/>
  <c r="B509" i="3"/>
  <c r="B463" i="3"/>
  <c r="B303" i="3"/>
  <c r="B827" i="3"/>
  <c r="B926" i="3"/>
  <c r="B902" i="3"/>
  <c r="C902" i="3" s="1"/>
  <c r="I902" i="3" s="1"/>
  <c r="B880" i="3"/>
  <c r="B835" i="3"/>
  <c r="B813" i="3"/>
  <c r="B790" i="3"/>
  <c r="B766" i="3"/>
  <c r="B720" i="3"/>
  <c r="B696" i="3"/>
  <c r="B672" i="3"/>
  <c r="G672" i="3" s="1"/>
  <c r="B648" i="3"/>
  <c r="B578" i="3"/>
  <c r="G578" i="3" s="1"/>
  <c r="B417" i="3"/>
  <c r="B191" i="3"/>
  <c r="B735" i="3"/>
  <c r="B387" i="3"/>
  <c r="B742" i="3"/>
  <c r="B416" i="3"/>
  <c r="G416" i="3" s="1"/>
  <c r="B855" i="3"/>
  <c r="G855" i="3" s="1"/>
  <c r="B788" i="3"/>
  <c r="B764" i="3"/>
  <c r="B741" i="3"/>
  <c r="B718" i="3"/>
  <c r="C718" i="3" s="1"/>
  <c r="I718" i="3" s="1"/>
  <c r="B694" i="3"/>
  <c r="B670" i="3"/>
  <c r="C670" i="3" s="1"/>
  <c r="I670" i="3" s="1"/>
  <c r="B646" i="3"/>
  <c r="B600" i="3"/>
  <c r="B576" i="3"/>
  <c r="B552" i="3"/>
  <c r="B506" i="3"/>
  <c r="B415" i="3"/>
  <c r="B394" i="3"/>
  <c r="C394" i="3" s="1"/>
  <c r="I394" i="3" s="1"/>
  <c r="B370" i="3"/>
  <c r="G370" i="3" s="1"/>
  <c r="B347" i="3"/>
  <c r="B592" i="3"/>
  <c r="G592" i="3" s="1"/>
  <c r="B969" i="3"/>
  <c r="B765" i="3"/>
  <c r="B989" i="3"/>
  <c r="B787" i="3"/>
  <c r="B693" i="3"/>
  <c r="B623" i="3"/>
  <c r="C623" i="3" s="1"/>
  <c r="I623" i="3" s="1"/>
  <c r="B575" i="3"/>
  <c r="B551" i="3"/>
  <c r="G551" i="3" s="1"/>
  <c r="B527" i="3"/>
  <c r="B505" i="3"/>
  <c r="B299" i="3"/>
  <c r="C893" i="3"/>
  <c r="B692" i="3"/>
  <c r="C526" i="3"/>
  <c r="B458" i="3"/>
  <c r="B413" i="3"/>
  <c r="B345" i="3"/>
  <c r="B321" i="3"/>
  <c r="C321" i="3" s="1"/>
  <c r="I321" i="3" s="1"/>
  <c r="B143" i="3"/>
  <c r="B804" i="3"/>
  <c r="B498" i="3"/>
  <c r="G498" i="3" s="1"/>
  <c r="B695" i="3"/>
  <c r="C695" i="3" s="1"/>
  <c r="I695" i="3" s="1"/>
  <c r="B529" i="3"/>
  <c r="G529" i="3" s="1"/>
  <c r="B900" i="3"/>
  <c r="B899" i="3"/>
  <c r="B717" i="3"/>
  <c r="C717" i="3" s="1"/>
  <c r="I717" i="3" s="1"/>
  <c r="C945" i="3"/>
  <c r="I945" i="3" s="1"/>
  <c r="B876" i="3"/>
  <c r="B622" i="3"/>
  <c r="C622" i="3" s="1"/>
  <c r="I622" i="3" s="1"/>
  <c r="B550" i="3"/>
  <c r="G550" i="3" s="1"/>
  <c r="B482" i="3"/>
  <c r="G482" i="3" s="1"/>
  <c r="B987" i="3"/>
  <c r="B965" i="3"/>
  <c r="B921" i="3"/>
  <c r="B875" i="3"/>
  <c r="C875" i="3" s="1"/>
  <c r="I875" i="3" s="1"/>
  <c r="B852" i="3"/>
  <c r="B831" i="3"/>
  <c r="B808" i="3"/>
  <c r="C808" i="3" s="1"/>
  <c r="I808" i="3" s="1"/>
  <c r="B785" i="3"/>
  <c r="B761" i="3"/>
  <c r="B715" i="3"/>
  <c r="B691" i="3"/>
  <c r="B667" i="3"/>
  <c r="C667" i="3" s="1"/>
  <c r="I667" i="3" s="1"/>
  <c r="B621" i="3"/>
  <c r="B597" i="3"/>
  <c r="G597" i="3" s="1"/>
  <c r="B573" i="3"/>
  <c r="G573" i="3" s="1"/>
  <c r="B549" i="3"/>
  <c r="G549" i="3" s="1"/>
  <c r="B457" i="3"/>
  <c r="C391" i="3"/>
  <c r="I391" i="3" s="1"/>
  <c r="B275" i="3"/>
  <c r="B409" i="3"/>
  <c r="B803" i="3"/>
  <c r="B991" i="3"/>
  <c r="G991" i="3" s="1"/>
  <c r="B789" i="3"/>
  <c r="B924" i="3"/>
  <c r="G924" i="3" s="1"/>
  <c r="B878" i="3"/>
  <c r="B669" i="3"/>
  <c r="B966" i="3"/>
  <c r="B809" i="3"/>
  <c r="G809" i="3" s="1"/>
  <c r="B644" i="3"/>
  <c r="B504" i="3"/>
  <c r="B986" i="3"/>
  <c r="B851" i="3"/>
  <c r="B830" i="3"/>
  <c r="B784" i="3"/>
  <c r="B690" i="3"/>
  <c r="B666" i="3"/>
  <c r="B642" i="3"/>
  <c r="B572" i="3"/>
  <c r="G572" i="3" s="1"/>
  <c r="B548" i="3"/>
  <c r="B435" i="3"/>
  <c r="G435" i="3" s="1"/>
  <c r="B209" i="3"/>
  <c r="B962" i="3"/>
  <c r="B948" i="3"/>
  <c r="B834" i="3"/>
  <c r="C834" i="3" s="1"/>
  <c r="I834" i="3" s="1"/>
  <c r="B947" i="3"/>
  <c r="G947" i="3" s="1"/>
  <c r="B967" i="3"/>
  <c r="B923" i="3"/>
  <c r="G923" i="3" s="1"/>
  <c r="B854" i="3"/>
  <c r="C854" i="3" s="1"/>
  <c r="I854" i="3" s="1"/>
  <c r="B763" i="3"/>
  <c r="B645" i="3"/>
  <c r="B988" i="3"/>
  <c r="B853" i="3"/>
  <c r="G853" i="3" s="1"/>
  <c r="B786" i="3"/>
  <c r="B943" i="3"/>
  <c r="B919" i="3"/>
  <c r="B895" i="3"/>
  <c r="B850" i="3"/>
  <c r="B806" i="3"/>
  <c r="B783" i="3"/>
  <c r="B689" i="3"/>
  <c r="B665" i="3"/>
  <c r="C665" i="3" s="1"/>
  <c r="I665" i="3" s="1"/>
  <c r="B619" i="3"/>
  <c r="G619" i="3" s="1"/>
  <c r="B595" i="3"/>
  <c r="B571" i="3"/>
  <c r="G571" i="3" s="1"/>
  <c r="B1005" i="4"/>
  <c r="D1005" i="4" s="1"/>
  <c r="C34" i="3"/>
  <c r="I34" i="3" s="1"/>
  <c r="B501" i="3"/>
  <c r="B916" i="3"/>
  <c r="B734" i="3"/>
  <c r="B543" i="3"/>
  <c r="G543" i="3" s="1"/>
  <c r="B245" i="3"/>
  <c r="G245" i="3" s="1"/>
  <c r="B814" i="3"/>
  <c r="G814" i="3" s="1"/>
  <c r="B585" i="3"/>
  <c r="B419" i="3"/>
  <c r="B377" i="3"/>
  <c r="B178" i="3"/>
  <c r="B832" i="3"/>
  <c r="B602" i="3"/>
  <c r="B495" i="3"/>
  <c r="B259" i="3"/>
  <c r="B829" i="3"/>
  <c r="B638" i="3"/>
  <c r="B393" i="3"/>
  <c r="B292" i="3"/>
  <c r="B26" i="3"/>
  <c r="B637" i="3"/>
  <c r="G637" i="3" s="1"/>
  <c r="B471" i="3"/>
  <c r="B960" i="3"/>
  <c r="B888" i="3"/>
  <c r="B773" i="3"/>
  <c r="B683" i="3"/>
  <c r="B220" i="3"/>
  <c r="B935" i="3"/>
  <c r="G935" i="3" s="1"/>
  <c r="B437" i="3"/>
  <c r="C437" i="3" s="1"/>
  <c r="I437" i="3" s="1"/>
  <c r="B125" i="3"/>
  <c r="B981" i="3"/>
  <c r="B346" i="3"/>
  <c r="B232" i="3"/>
  <c r="B216" i="3"/>
  <c r="B104" i="3"/>
  <c r="C104" i="3" s="1"/>
  <c r="I104" i="3" s="1"/>
  <c r="B522" i="3"/>
  <c r="B453" i="3"/>
  <c r="B487" i="3"/>
  <c r="B82" i="3"/>
  <c r="B64" i="3"/>
  <c r="B747" i="3"/>
  <c r="B228" i="3"/>
  <c r="B930" i="3"/>
  <c r="B671" i="3"/>
  <c r="G671" i="3" s="1"/>
  <c r="B78" i="3"/>
  <c r="B992" i="3"/>
  <c r="G992" i="3" s="1"/>
  <c r="B894" i="3"/>
  <c r="B781" i="3"/>
  <c r="B534" i="3"/>
  <c r="B601" i="3"/>
  <c r="B392" i="3"/>
  <c r="B77" i="3"/>
  <c r="G77" i="3" s="1"/>
  <c r="B60" i="3"/>
  <c r="B533" i="3"/>
  <c r="B407" i="3"/>
  <c r="B371" i="3"/>
  <c r="B170" i="3"/>
  <c r="B58" i="3"/>
  <c r="B940" i="3"/>
  <c r="B739" i="3"/>
  <c r="B686" i="3"/>
  <c r="B956" i="3"/>
  <c r="B909" i="3"/>
  <c r="B811" i="3"/>
  <c r="B722" i="3"/>
  <c r="B596" i="3"/>
  <c r="B56" i="3"/>
  <c r="B955" i="3"/>
  <c r="G955" i="3" s="1"/>
  <c r="B839" i="3"/>
  <c r="B810" i="3"/>
  <c r="G810" i="3" s="1"/>
  <c r="B612" i="3"/>
  <c r="B186" i="3"/>
  <c r="B705" i="3"/>
  <c r="G705" i="3" s="1"/>
  <c r="B456" i="3"/>
  <c r="B441" i="3"/>
  <c r="G441" i="3" s="1"/>
  <c r="B342" i="3"/>
  <c r="B29" i="3"/>
  <c r="B496" i="3"/>
  <c r="B885" i="3"/>
  <c r="B873" i="3"/>
  <c r="B740" i="3"/>
  <c r="B658" i="3"/>
  <c r="B381" i="3"/>
  <c r="B353" i="3"/>
  <c r="B116" i="3"/>
  <c r="B102" i="3"/>
  <c r="C102" i="3" s="1"/>
  <c r="I102" i="3" s="1"/>
  <c r="B1000" i="3"/>
  <c r="B897" i="3"/>
  <c r="B822" i="3"/>
  <c r="G822" i="3" s="1"/>
  <c r="B615" i="3"/>
  <c r="B589" i="3"/>
  <c r="G589" i="3" s="1"/>
  <c r="B479" i="3"/>
  <c r="B424" i="3"/>
  <c r="B297" i="3"/>
  <c r="B234" i="3"/>
  <c r="B68" i="3"/>
  <c r="B128" i="3"/>
  <c r="B491" i="3"/>
  <c r="G491" i="3" s="1"/>
  <c r="B451" i="3"/>
  <c r="G451" i="3" s="1"/>
  <c r="B296" i="3"/>
  <c r="B173" i="3"/>
  <c r="B126" i="3"/>
  <c r="C126" i="3" s="1"/>
  <c r="I126" i="3" s="1"/>
  <c r="B653" i="3"/>
  <c r="B557" i="3"/>
  <c r="B272" i="3"/>
  <c r="B244" i="3"/>
  <c r="B158" i="3"/>
  <c r="B920" i="3"/>
  <c r="B598" i="3"/>
  <c r="B519" i="3"/>
  <c r="B389" i="3"/>
  <c r="B362" i="3"/>
  <c r="G362" i="3" s="1"/>
  <c r="B110" i="3"/>
  <c r="B983" i="3"/>
  <c r="B664" i="3"/>
  <c r="B554" i="3"/>
  <c r="B879" i="3"/>
  <c r="B817" i="3"/>
  <c r="B32" i="3"/>
  <c r="B414" i="3"/>
  <c r="B903" i="3"/>
  <c r="C903" i="3" s="1"/>
  <c r="I903" i="3" s="1"/>
  <c r="B759" i="3"/>
  <c r="B675" i="3"/>
  <c r="B620" i="3"/>
  <c r="G620" i="3" s="1"/>
  <c r="B429" i="3"/>
  <c r="B240" i="3"/>
  <c r="B226" i="3"/>
  <c r="B182" i="3"/>
  <c r="B512" i="3"/>
  <c r="B560" i="3"/>
  <c r="B711" i="3"/>
  <c r="B281" i="3"/>
  <c r="B908" i="3"/>
  <c r="B599" i="3"/>
  <c r="G599" i="3" s="1"/>
  <c r="B752" i="3"/>
  <c r="B521" i="3"/>
  <c r="G521" i="3" s="1"/>
  <c r="B590" i="3"/>
  <c r="G590" i="3" s="1"/>
  <c r="B807" i="3"/>
  <c r="G807" i="3" s="1"/>
  <c r="B760" i="3"/>
  <c r="G760" i="3" s="1"/>
  <c r="B721" i="3"/>
  <c r="C366" i="3"/>
  <c r="I366" i="3" s="1"/>
  <c r="B616" i="3"/>
  <c r="G616" i="3" s="1"/>
  <c r="B331" i="3"/>
  <c r="C194" i="3"/>
  <c r="I194" i="3" s="1"/>
  <c r="B917" i="3"/>
  <c r="B634" i="3"/>
  <c r="B351" i="3"/>
  <c r="B933" i="3"/>
  <c r="B399" i="3"/>
  <c r="B745" i="3"/>
  <c r="B476" i="3"/>
  <c r="B968" i="3"/>
  <c r="C626" i="3"/>
  <c r="I626" i="3" s="1"/>
  <c r="B978" i="3"/>
  <c r="B632" i="3"/>
  <c r="G632" i="3" s="1"/>
  <c r="C736" i="3"/>
  <c r="I736" i="3" s="1"/>
  <c r="B608" i="3"/>
  <c r="B503" i="3"/>
  <c r="G503" i="3" s="1"/>
  <c r="B577" i="3"/>
  <c r="B553" i="3"/>
  <c r="G553" i="3" s="1"/>
  <c r="B233" i="3"/>
  <c r="B486" i="3"/>
  <c r="B530" i="3"/>
  <c r="B824" i="3"/>
  <c r="C769" i="3"/>
  <c r="I769" i="3" s="1"/>
  <c r="B566" i="3"/>
  <c r="B317" i="3"/>
  <c r="C753" i="3"/>
  <c r="I753" i="3" s="1"/>
  <c r="B797" i="3"/>
  <c r="B528" i="3"/>
  <c r="C430" i="3"/>
  <c r="I430" i="3" s="1"/>
  <c r="B591" i="3"/>
  <c r="B959" i="3"/>
  <c r="G959" i="3" s="1"/>
  <c r="C204" i="3"/>
  <c r="I204" i="3" s="1"/>
  <c r="B420" i="3"/>
  <c r="B291" i="3"/>
  <c r="B196" i="3"/>
  <c r="B155" i="3"/>
  <c r="C270" i="3"/>
  <c r="I270" i="3" s="1"/>
  <c r="B493" i="3"/>
  <c r="C298" i="3"/>
  <c r="I298" i="3" s="1"/>
  <c r="B134" i="3"/>
  <c r="B502" i="3"/>
  <c r="B288" i="3"/>
  <c r="B743" i="3"/>
  <c r="B483" i="3"/>
  <c r="B418" i="3"/>
  <c r="C208" i="3"/>
  <c r="C17" i="3"/>
  <c r="B957" i="3"/>
  <c r="B896" i="3"/>
  <c r="B716" i="3"/>
  <c r="B510" i="3"/>
  <c r="B472" i="3"/>
  <c r="C472" i="3" s="1"/>
  <c r="I472" i="3" s="1"/>
  <c r="B450" i="3"/>
  <c r="G450" i="3" s="1"/>
  <c r="B369" i="3"/>
  <c r="B339" i="3"/>
  <c r="G339" i="3" s="1"/>
  <c r="C315" i="3"/>
  <c r="I315" i="3" s="1"/>
  <c r="B368" i="3"/>
  <c r="B255" i="3"/>
  <c r="C255" i="3" s="1"/>
  <c r="I255" i="3" s="1"/>
  <c r="B812" i="3"/>
  <c r="G812" i="3" s="1"/>
  <c r="B725" i="3"/>
  <c r="B640" i="3"/>
  <c r="G640" i="3" s="1"/>
  <c r="B574" i="3"/>
  <c r="B461" i="3"/>
  <c r="B174" i="3"/>
  <c r="B541" i="3"/>
  <c r="B266" i="3"/>
  <c r="C130" i="3"/>
  <c r="I130" i="3" s="1"/>
  <c r="B639" i="3"/>
  <c r="B603" i="3"/>
  <c r="C414" i="3"/>
  <c r="I414" i="3" s="1"/>
  <c r="B146" i="3"/>
  <c r="C146" i="3" s="1"/>
  <c r="I146" i="3" s="1"/>
  <c r="C28" i="3"/>
  <c r="B507" i="3"/>
  <c r="B386" i="3"/>
  <c r="B375" i="3"/>
  <c r="G375" i="3" s="1"/>
  <c r="B337" i="3"/>
  <c r="B312" i="3"/>
  <c r="G312" i="3" s="1"/>
  <c r="B265" i="3"/>
  <c r="B480" i="3"/>
  <c r="C480" i="3" s="1"/>
  <c r="I480" i="3" s="1"/>
  <c r="B436" i="3"/>
  <c r="B172" i="3"/>
  <c r="B113" i="3"/>
  <c r="B425" i="3"/>
  <c r="B335" i="3"/>
  <c r="B322" i="3"/>
  <c r="B713" i="3"/>
  <c r="B593" i="3"/>
  <c r="B547" i="3"/>
  <c r="B365" i="3"/>
  <c r="B273" i="3"/>
  <c r="C202" i="3"/>
  <c r="I202" i="3" s="1"/>
  <c r="B185" i="3"/>
  <c r="B382" i="3"/>
  <c r="B412" i="3"/>
  <c r="C333" i="3"/>
  <c r="I333" i="3" s="1"/>
  <c r="B247" i="3"/>
  <c r="B944" i="3"/>
  <c r="B843" i="3"/>
  <c r="B477" i="3"/>
  <c r="B260" i="3"/>
  <c r="B872" i="3"/>
  <c r="B584" i="3"/>
  <c r="B390" i="3"/>
  <c r="B221" i="3"/>
  <c r="B80" i="3"/>
  <c r="B101" i="3"/>
  <c r="B8" i="3"/>
  <c r="B344" i="3"/>
  <c r="B149" i="3"/>
  <c r="B197" i="3"/>
  <c r="B53" i="3"/>
  <c r="C1010" i="3"/>
  <c r="C1009" i="3"/>
  <c r="C1008" i="3"/>
  <c r="C1006" i="3"/>
  <c r="C1005" i="3"/>
  <c r="C1004" i="3"/>
  <c r="C1007" i="3"/>
  <c r="C749" i="3"/>
  <c r="I749" i="3" s="1"/>
  <c r="C867" i="3"/>
  <c r="I867" i="3" s="1"/>
  <c r="B997" i="3"/>
  <c r="B990" i="3"/>
  <c r="B898" i="3"/>
  <c r="G898" i="3" s="1"/>
  <c r="C689" i="3"/>
  <c r="I689" i="3" s="1"/>
  <c r="C755" i="3"/>
  <c r="I755" i="3" s="1"/>
  <c r="C996" i="3"/>
  <c r="I996" i="3" s="1"/>
  <c r="C864" i="3"/>
  <c r="I864" i="3" s="1"/>
  <c r="C771" i="3"/>
  <c r="I771" i="3" s="1"/>
  <c r="C1002" i="3"/>
  <c r="B798" i="3"/>
  <c r="B687" i="3"/>
  <c r="C807" i="3"/>
  <c r="I807" i="3" s="1"/>
  <c r="B714" i="3"/>
  <c r="C951" i="3"/>
  <c r="I951" i="3" s="1"/>
  <c r="C731" i="3"/>
  <c r="I731" i="3" s="1"/>
  <c r="B994" i="3"/>
  <c r="C966" i="3"/>
  <c r="I966" i="3" s="1"/>
  <c r="C621" i="3"/>
  <c r="I621" i="3" s="1"/>
  <c r="B958" i="3"/>
  <c r="C779" i="3"/>
  <c r="I779" i="3" s="1"/>
  <c r="C975" i="3"/>
  <c r="I975" i="3" s="1"/>
  <c r="B973" i="3"/>
  <c r="B934" i="3"/>
  <c r="C895" i="3"/>
  <c r="I895" i="3" s="1"/>
  <c r="B982" i="3"/>
  <c r="B762" i="3"/>
  <c r="B995" i="3"/>
  <c r="C972" i="3"/>
  <c r="I972" i="3" s="1"/>
  <c r="B910" i="3"/>
  <c r="C870" i="3"/>
  <c r="C795" i="3"/>
  <c r="I795" i="3" s="1"/>
  <c r="B737" i="3"/>
  <c r="C720" i="3"/>
  <c r="I720" i="3" s="1"/>
  <c r="C693" i="3"/>
  <c r="I693" i="3" s="1"/>
  <c r="B922" i="3"/>
  <c r="B719" i="3"/>
  <c r="B949" i="3"/>
  <c r="B985" i="3"/>
  <c r="B970" i="3"/>
  <c r="C963" i="3"/>
  <c r="I963" i="3" s="1"/>
  <c r="C803" i="3"/>
  <c r="I803" i="3" s="1"/>
  <c r="C999" i="3"/>
  <c r="I999" i="3" s="1"/>
  <c r="B774" i="3"/>
  <c r="B681" i="3"/>
  <c r="B818" i="3"/>
  <c r="C841" i="3"/>
  <c r="I841" i="3" s="1"/>
  <c r="B925" i="3"/>
  <c r="B877" i="3"/>
  <c r="B802" i="3"/>
  <c r="C977" i="3"/>
  <c r="I977" i="3" s="1"/>
  <c r="B946" i="3"/>
  <c r="B901" i="3"/>
  <c r="C801" i="3"/>
  <c r="I801" i="3" s="1"/>
  <c r="C735" i="3"/>
  <c r="I735" i="3" s="1"/>
  <c r="C1001" i="3"/>
  <c r="I1001" i="3" s="1"/>
  <c r="B961" i="3"/>
  <c r="C892" i="3"/>
  <c r="I892" i="3" s="1"/>
  <c r="B915" i="3"/>
  <c r="B891" i="3"/>
  <c r="B874" i="3"/>
  <c r="B856" i="3"/>
  <c r="C790" i="3"/>
  <c r="I790" i="3" s="1"/>
  <c r="C360" i="3"/>
  <c r="I360" i="3" s="1"/>
  <c r="C573" i="3"/>
  <c r="I573" i="3" s="1"/>
  <c r="B833" i="3"/>
  <c r="B727" i="3"/>
  <c r="B703" i="3"/>
  <c r="B679" i="3"/>
  <c r="C685" i="3"/>
  <c r="I685" i="3" s="1"/>
  <c r="B643" i="3"/>
  <c r="C540" i="3"/>
  <c r="I540" i="3" s="1"/>
  <c r="C672" i="3"/>
  <c r="I672" i="3" s="1"/>
  <c r="B586" i="3"/>
  <c r="B657" i="3"/>
  <c r="B609" i="3"/>
  <c r="B847" i="3"/>
  <c r="B684" i="3"/>
  <c r="B475" i="3"/>
  <c r="C671" i="3"/>
  <c r="I671" i="3" s="1"/>
  <c r="C656" i="3"/>
  <c r="I656" i="3" s="1"/>
  <c r="B751" i="3"/>
  <c r="B655" i="3"/>
  <c r="B641" i="3"/>
  <c r="B701" i="3"/>
  <c r="C663" i="3"/>
  <c r="I663" i="3" s="1"/>
  <c r="C648" i="3"/>
  <c r="I648" i="3" s="1"/>
  <c r="B730" i="3"/>
  <c r="B497" i="3"/>
  <c r="B647" i="3"/>
  <c r="C583" i="3"/>
  <c r="I583" i="3" s="1"/>
  <c r="C568" i="3"/>
  <c r="I568" i="3" s="1"/>
  <c r="C531" i="3"/>
  <c r="I531" i="3" s="1"/>
  <c r="B857" i="3"/>
  <c r="B775" i="3"/>
  <c r="C607" i="3"/>
  <c r="I607" i="3" s="1"/>
  <c r="C582" i="3"/>
  <c r="I582" i="3" s="1"/>
  <c r="B559" i="3"/>
  <c r="B823" i="3"/>
  <c r="B700" i="3"/>
  <c r="C529" i="3"/>
  <c r="I529" i="3" s="1"/>
  <c r="B799" i="3"/>
  <c r="B661" i="3"/>
  <c r="C552" i="3"/>
  <c r="I552" i="3" s="1"/>
  <c r="B624" i="3"/>
  <c r="B668" i="3"/>
  <c r="B660" i="3"/>
  <c r="C468" i="3"/>
  <c r="I468" i="3" s="1"/>
  <c r="C444" i="3"/>
  <c r="I444" i="3" s="1"/>
  <c r="C367" i="3"/>
  <c r="I367" i="3" s="1"/>
  <c r="C334" i="3"/>
  <c r="I334" i="3" s="1"/>
  <c r="B706" i="3"/>
  <c r="B699" i="3"/>
  <c r="B688" i="3"/>
  <c r="B677" i="3"/>
  <c r="B662" i="3"/>
  <c r="B651" i="3"/>
  <c r="B628" i="3"/>
  <c r="B605" i="3"/>
  <c r="B555" i="3"/>
  <c r="B481" i="3"/>
  <c r="C400" i="3"/>
  <c r="I400" i="3" s="1"/>
  <c r="C223" i="3"/>
  <c r="I223" i="3" s="1"/>
  <c r="C467" i="3"/>
  <c r="I467" i="3" s="1"/>
  <c r="B460" i="3"/>
  <c r="B474" i="3"/>
  <c r="B459" i="3"/>
  <c r="C415" i="3"/>
  <c r="I415" i="3" s="1"/>
  <c r="B434" i="3"/>
  <c r="C542" i="3"/>
  <c r="I542" i="3" s="1"/>
  <c r="B511" i="3"/>
  <c r="C466" i="3"/>
  <c r="I466" i="3" s="1"/>
  <c r="B442" i="3"/>
  <c r="B676" i="3"/>
  <c r="B604" i="3"/>
  <c r="B261" i="3"/>
  <c r="C478" i="3"/>
  <c r="I478" i="3" s="1"/>
  <c r="B449" i="3"/>
  <c r="B561" i="3"/>
  <c r="B500" i="3"/>
  <c r="C318" i="3"/>
  <c r="I318" i="3" s="1"/>
  <c r="B494" i="3"/>
  <c r="B448" i="3"/>
  <c r="B422" i="3"/>
  <c r="B580" i="3"/>
  <c r="B484" i="3"/>
  <c r="C439" i="3"/>
  <c r="I439" i="3" s="1"/>
  <c r="B328" i="3"/>
  <c r="B614" i="3"/>
  <c r="B489" i="3"/>
  <c r="B464" i="3"/>
  <c r="C393" i="3"/>
  <c r="I393" i="3" s="1"/>
  <c r="B455" i="3"/>
  <c r="B633" i="3"/>
  <c r="B518" i="3"/>
  <c r="B470" i="3"/>
  <c r="C326" i="3"/>
  <c r="I326" i="3" s="1"/>
  <c r="B652" i="3"/>
  <c r="B556" i="3"/>
  <c r="C488" i="3"/>
  <c r="I488" i="3" s="1"/>
  <c r="C403" i="3"/>
  <c r="I403" i="3" s="1"/>
  <c r="C325" i="3"/>
  <c r="I325" i="3" s="1"/>
  <c r="B384" i="3"/>
  <c r="B508" i="3"/>
  <c r="C462" i="3"/>
  <c r="I462" i="3" s="1"/>
  <c r="B445" i="3"/>
  <c r="B410" i="3"/>
  <c r="C402" i="3"/>
  <c r="I402" i="3" s="1"/>
  <c r="B314" i="3"/>
  <c r="C492" i="3"/>
  <c r="I492" i="3" s="1"/>
  <c r="B446" i="3"/>
  <c r="C426" i="3"/>
  <c r="I426" i="3" s="1"/>
  <c r="B361" i="3"/>
  <c r="B350" i="3"/>
  <c r="B300" i="3"/>
  <c r="C307" i="3"/>
  <c r="I307" i="3" s="1"/>
  <c r="C293" i="3"/>
  <c r="I293" i="3" s="1"/>
  <c r="B241" i="3"/>
  <c r="B135" i="3"/>
  <c r="B374" i="3"/>
  <c r="B383" i="3"/>
  <c r="C33" i="3"/>
  <c r="I33" i="3" s="1"/>
  <c r="B355" i="3"/>
  <c r="B276" i="3"/>
  <c r="B320" i="3"/>
  <c r="B145" i="3"/>
  <c r="B354" i="3"/>
  <c r="C283" i="3"/>
  <c r="I283" i="3" s="1"/>
  <c r="B268" i="3"/>
  <c r="C378" i="3"/>
  <c r="I378" i="3" s="1"/>
  <c r="B319" i="3"/>
  <c r="B359" i="3"/>
  <c r="C348" i="3"/>
  <c r="I348" i="3" s="1"/>
  <c r="C258" i="3"/>
  <c r="I258" i="3" s="1"/>
  <c r="B432" i="3"/>
  <c r="B257" i="3"/>
  <c r="C69" i="3"/>
  <c r="C372" i="3"/>
  <c r="I372" i="3" s="1"/>
  <c r="B358" i="3"/>
  <c r="C347" i="3"/>
  <c r="I347" i="3" s="1"/>
  <c r="C324" i="3"/>
  <c r="I324" i="3" s="1"/>
  <c r="B304" i="3"/>
  <c r="C152" i="3"/>
  <c r="I152" i="3" s="1"/>
  <c r="C289" i="3"/>
  <c r="I289" i="3" s="1"/>
  <c r="C162" i="3"/>
  <c r="I162" i="3" s="1"/>
  <c r="B336" i="3"/>
  <c r="C288" i="3"/>
  <c r="I288" i="3" s="1"/>
  <c r="B323" i="3"/>
  <c r="B431" i="3"/>
  <c r="B423" i="3"/>
  <c r="C199" i="3"/>
  <c r="I199" i="3" s="1"/>
  <c r="C179" i="3"/>
  <c r="I179" i="3" s="1"/>
  <c r="B87" i="3"/>
  <c r="B398" i="3"/>
  <c r="B329" i="3"/>
  <c r="B280" i="3"/>
  <c r="C264" i="3"/>
  <c r="I264" i="3" s="1"/>
  <c r="B385" i="3"/>
  <c r="C254" i="3"/>
  <c r="I254" i="3" s="1"/>
  <c r="C286" i="3"/>
  <c r="I286" i="3" s="1"/>
  <c r="C262" i="3"/>
  <c r="I262" i="3" s="1"/>
  <c r="C340" i="3"/>
  <c r="I340" i="3" s="1"/>
  <c r="B252" i="3"/>
  <c r="B239" i="3"/>
  <c r="B215" i="3"/>
  <c r="C32" i="3"/>
  <c r="I32" i="3" s="1"/>
  <c r="B153" i="3"/>
  <c r="B97" i="3"/>
  <c r="C23" i="3"/>
  <c r="B253" i="3"/>
  <c r="B248" i="3"/>
  <c r="C115" i="3"/>
  <c r="I115" i="3" s="1"/>
  <c r="C22" i="3"/>
  <c r="B238" i="3"/>
  <c r="B183" i="3"/>
  <c r="C143" i="3"/>
  <c r="I143" i="3" s="1"/>
  <c r="C105" i="3"/>
  <c r="I105" i="3" s="1"/>
  <c r="C67" i="3"/>
  <c r="I67" i="3" s="1"/>
  <c r="B49" i="3"/>
  <c r="C31" i="3"/>
  <c r="B189" i="3"/>
  <c r="C114" i="3"/>
  <c r="B39" i="3"/>
  <c r="C151" i="3"/>
  <c r="I151" i="3" s="1"/>
  <c r="C66" i="3"/>
  <c r="C57" i="3"/>
  <c r="I57" i="3" s="1"/>
  <c r="C21" i="3"/>
  <c r="I21" i="3" s="1"/>
  <c r="B195" i="3"/>
  <c r="C56" i="3"/>
  <c r="I56" i="3" s="1"/>
  <c r="B309" i="3"/>
  <c r="B213" i="3"/>
  <c r="B207" i="3"/>
  <c r="B201" i="3"/>
  <c r="B159" i="3"/>
  <c r="C103" i="3"/>
  <c r="C94" i="3"/>
  <c r="C47" i="3"/>
  <c r="I47" i="3" s="1"/>
  <c r="B11" i="4"/>
  <c r="B237" i="3"/>
  <c r="C188" i="3"/>
  <c r="I188" i="3" s="1"/>
  <c r="B181" i="3"/>
  <c r="C123" i="3"/>
  <c r="I123" i="3" s="1"/>
  <c r="C65" i="3"/>
  <c r="I65" i="3" s="1"/>
  <c r="B301" i="3"/>
  <c r="B277" i="3"/>
  <c r="B231" i="3"/>
  <c r="B225" i="3"/>
  <c r="B219" i="3"/>
  <c r="C141" i="3"/>
  <c r="C55" i="3"/>
  <c r="C46" i="3"/>
  <c r="I46" i="3" s="1"/>
  <c r="C19" i="3"/>
  <c r="C10" i="3"/>
  <c r="I10" i="3" s="1"/>
  <c r="C180" i="3"/>
  <c r="I180" i="3" s="1"/>
  <c r="C93" i="3"/>
  <c r="C9" i="3"/>
  <c r="I9" i="3" s="1"/>
  <c r="B111" i="3"/>
  <c r="B187" i="3"/>
  <c r="B157" i="3"/>
  <c r="B63" i="3"/>
  <c r="C45" i="3"/>
  <c r="B121" i="3"/>
  <c r="B205" i="3"/>
  <c r="C91" i="3"/>
  <c r="I91" i="3" s="1"/>
  <c r="B73" i="3"/>
  <c r="B229" i="3"/>
  <c r="B211" i="3"/>
  <c r="C198" i="3"/>
  <c r="I198" i="3" s="1"/>
  <c r="C138" i="3"/>
  <c r="C90" i="3"/>
  <c r="C81" i="3"/>
  <c r="I81" i="3" s="1"/>
  <c r="C27" i="3"/>
  <c r="I27" i="3" s="1"/>
  <c r="B235" i="3"/>
  <c r="C119" i="3"/>
  <c r="I119" i="3" s="1"/>
  <c r="B263" i="3"/>
  <c r="C222" i="3"/>
  <c r="I222" i="3" s="1"/>
  <c r="C171" i="3"/>
  <c r="C147" i="3"/>
  <c r="I147" i="3" s="1"/>
  <c r="C42" i="3"/>
  <c r="C137" i="3"/>
  <c r="I137" i="3" s="1"/>
  <c r="C127" i="3"/>
  <c r="C118" i="3"/>
  <c r="I118" i="3" s="1"/>
  <c r="C89" i="3"/>
  <c r="I89" i="3" s="1"/>
  <c r="C16" i="3"/>
  <c r="B287" i="3"/>
  <c r="C99" i="3"/>
  <c r="I99" i="3" s="1"/>
  <c r="C79" i="3"/>
  <c r="C70" i="3"/>
  <c r="I70" i="3" s="1"/>
  <c r="B15" i="3"/>
  <c r="B25" i="3"/>
  <c r="B249" i="3"/>
  <c r="B177" i="3"/>
  <c r="C117" i="3"/>
  <c r="C51" i="3"/>
  <c r="C150" i="3"/>
  <c r="I150" i="3" s="1"/>
  <c r="B133" i="3"/>
  <c r="B109" i="3"/>
  <c r="B85" i="3"/>
  <c r="B61" i="3"/>
  <c r="B37" i="3"/>
  <c r="C30" i="3"/>
  <c r="B13" i="3"/>
  <c r="B6" i="3"/>
  <c r="C842" i="3" l="1"/>
  <c r="I842" i="3" s="1"/>
  <c r="C881" i="3"/>
  <c r="I881" i="3" s="1"/>
  <c r="C974" i="3"/>
  <c r="I974" i="3" s="1"/>
  <c r="C924" i="3"/>
  <c r="I924" i="3" s="1"/>
  <c r="C929" i="3"/>
  <c r="I929" i="3" s="1"/>
  <c r="C905" i="3"/>
  <c r="I905" i="3" s="1"/>
  <c r="C820" i="3"/>
  <c r="I820" i="3" s="1"/>
  <c r="C889" i="3"/>
  <c r="I889" i="3" s="1"/>
  <c r="C649" i="3"/>
  <c r="I649" i="3" s="1"/>
  <c r="C356" i="3"/>
  <c r="I356" i="3" s="1"/>
  <c r="C549" i="3"/>
  <c r="I549" i="3" s="1"/>
  <c r="C485" i="3"/>
  <c r="I485" i="3" s="1"/>
  <c r="C450" i="3"/>
  <c r="I450" i="3" s="1"/>
  <c r="C490" i="3"/>
  <c r="I490" i="3" s="1"/>
  <c r="C52" i="3"/>
  <c r="I52" i="3" s="1"/>
  <c r="C886" i="3"/>
  <c r="I886" i="3" s="1"/>
  <c r="C707" i="3"/>
  <c r="I707" i="3" s="1"/>
  <c r="C498" i="3"/>
  <c r="I498" i="3" s="1"/>
  <c r="C853" i="3"/>
  <c r="I853" i="3" s="1"/>
  <c r="G183" i="3"/>
  <c r="G87" i="3"/>
  <c r="G464" i="3"/>
  <c r="G442" i="3"/>
  <c r="G647" i="3"/>
  <c r="G679" i="3"/>
  <c r="G946" i="3"/>
  <c r="G737" i="3"/>
  <c r="G260" i="3"/>
  <c r="G265" i="3"/>
  <c r="G420" i="3"/>
  <c r="G752" i="3"/>
  <c r="G110" i="3"/>
  <c r="G615" i="3"/>
  <c r="G839" i="3"/>
  <c r="G78" i="3"/>
  <c r="H394" i="3"/>
  <c r="G394" i="3"/>
  <c r="G696" i="3"/>
  <c r="G927" i="3"/>
  <c r="G569" i="3"/>
  <c r="G376" i="3"/>
  <c r="G469" i="3"/>
  <c r="H841" i="3"/>
  <c r="G841" i="3"/>
  <c r="G680" i="3"/>
  <c r="G912" i="3"/>
  <c r="G937" i="3"/>
  <c r="H567" i="3"/>
  <c r="G567" i="3"/>
  <c r="G805" i="3"/>
  <c r="H402" i="3"/>
  <c r="G402" i="3"/>
  <c r="G190" i="3"/>
  <c r="C525" i="3"/>
  <c r="I525" i="3" s="1"/>
  <c r="G525" i="3"/>
  <c r="H151" i="3"/>
  <c r="G151" i="3"/>
  <c r="H270" i="3"/>
  <c r="G270" i="3"/>
  <c r="I14" i="3"/>
  <c r="H14" i="3"/>
  <c r="H89" i="3"/>
  <c r="G89" i="3"/>
  <c r="I94" i="3"/>
  <c r="H94" i="3"/>
  <c r="G446" i="3"/>
  <c r="G994" i="3"/>
  <c r="G990" i="3"/>
  <c r="C477" i="3"/>
  <c r="I477" i="3" s="1"/>
  <c r="G477" i="3"/>
  <c r="G26" i="3"/>
  <c r="H665" i="3"/>
  <c r="G665" i="3"/>
  <c r="G642" i="3"/>
  <c r="H621" i="3"/>
  <c r="G621" i="3"/>
  <c r="H415" i="3"/>
  <c r="G415" i="3"/>
  <c r="H720" i="3"/>
  <c r="G305" i="3"/>
  <c r="G421" i="3"/>
  <c r="G704" i="3"/>
  <c r="G936" i="3"/>
  <c r="G980" i="3"/>
  <c r="H685" i="3"/>
  <c r="G685" i="3"/>
  <c r="G828" i="3"/>
  <c r="C825" i="3"/>
  <c r="I825" i="3" s="1"/>
  <c r="G825" i="3"/>
  <c r="G214" i="3"/>
  <c r="C738" i="3"/>
  <c r="I738" i="3" s="1"/>
  <c r="G738" i="3"/>
  <c r="H198" i="3"/>
  <c r="G198" i="3"/>
  <c r="B198" i="5" s="1"/>
  <c r="H318" i="3"/>
  <c r="B318" i="4" s="1"/>
  <c r="G318" i="3"/>
  <c r="H180" i="3"/>
  <c r="G180" i="3"/>
  <c r="H137" i="3"/>
  <c r="G137" i="3"/>
  <c r="G703" i="3"/>
  <c r="H56" i="3"/>
  <c r="G56" i="3"/>
  <c r="C292" i="3"/>
  <c r="I292" i="3" s="1"/>
  <c r="G292" i="3"/>
  <c r="H689" i="3"/>
  <c r="G689" i="3"/>
  <c r="G666" i="3"/>
  <c r="H143" i="3"/>
  <c r="G143" i="3"/>
  <c r="C506" i="3"/>
  <c r="I506" i="3" s="1"/>
  <c r="G506" i="3"/>
  <c r="G766" i="3"/>
  <c r="G971" i="3"/>
  <c r="G352" i="3"/>
  <c r="G443" i="3"/>
  <c r="G539" i="3"/>
  <c r="G515" i="3"/>
  <c r="G728" i="3"/>
  <c r="G979" i="3"/>
  <c r="H1001" i="3"/>
  <c r="G1001" i="3"/>
  <c r="G709" i="3"/>
  <c r="G918" i="3"/>
  <c r="G187" i="3"/>
  <c r="G85" i="3"/>
  <c r="G238" i="3"/>
  <c r="G489" i="3"/>
  <c r="I103" i="3"/>
  <c r="A103" i="5" s="1"/>
  <c r="H103" i="3"/>
  <c r="I22" i="3"/>
  <c r="H22" i="3"/>
  <c r="G497" i="3"/>
  <c r="G997" i="3"/>
  <c r="G843" i="3"/>
  <c r="G337" i="3"/>
  <c r="G369" i="3"/>
  <c r="G908" i="3"/>
  <c r="G389" i="3"/>
  <c r="G897" i="3"/>
  <c r="G930" i="3"/>
  <c r="H667" i="3"/>
  <c r="A667" i="5" s="1"/>
  <c r="G667" i="3"/>
  <c r="D667" i="5" s="1"/>
  <c r="G109" i="3"/>
  <c r="I171" i="3"/>
  <c r="H171" i="3"/>
  <c r="G111" i="3"/>
  <c r="G159" i="3"/>
  <c r="G314" i="3"/>
  <c r="G614" i="3"/>
  <c r="G511" i="3"/>
  <c r="G730" i="3"/>
  <c r="G727" i="3"/>
  <c r="G802" i="3"/>
  <c r="I870" i="3"/>
  <c r="H870" i="3"/>
  <c r="G944" i="3"/>
  <c r="G281" i="3"/>
  <c r="G519" i="3"/>
  <c r="G1000" i="3"/>
  <c r="G596" i="3"/>
  <c r="G228" i="3"/>
  <c r="H393" i="3"/>
  <c r="G393" i="3"/>
  <c r="G783" i="3"/>
  <c r="G691" i="3"/>
  <c r="H321" i="3"/>
  <c r="A321" i="4" s="1"/>
  <c r="G321" i="3"/>
  <c r="H552" i="3"/>
  <c r="G552" i="3"/>
  <c r="H790" i="3"/>
  <c r="G790" i="3"/>
  <c r="G611" i="3"/>
  <c r="G465" i="3"/>
  <c r="H466" i="3"/>
  <c r="C466" i="5" s="1"/>
  <c r="G466" i="3"/>
  <c r="D466" i="5" s="1"/>
  <c r="H315" i="3"/>
  <c r="B315" i="4" s="1"/>
  <c r="G315" i="3"/>
  <c r="I631" i="3"/>
  <c r="H631" i="3"/>
  <c r="G821" i="3"/>
  <c r="G848" i="3"/>
  <c r="G938" i="3"/>
  <c r="G733" i="3"/>
  <c r="H942" i="3"/>
  <c r="G942" i="3"/>
  <c r="H302" i="3"/>
  <c r="G302" i="3"/>
  <c r="G308" i="3"/>
  <c r="H75" i="3"/>
  <c r="B75" i="5" s="1"/>
  <c r="G75" i="3"/>
  <c r="B75" i="4" s="1"/>
  <c r="H316" i="3"/>
  <c r="G316" i="3"/>
  <c r="H438" i="3"/>
  <c r="G423" i="3"/>
  <c r="G359" i="3"/>
  <c r="G328" i="3"/>
  <c r="G833" i="3"/>
  <c r="G714" i="3"/>
  <c r="G247" i="3"/>
  <c r="G386" i="3"/>
  <c r="H472" i="3"/>
  <c r="G472" i="3"/>
  <c r="G978" i="3"/>
  <c r="G711" i="3"/>
  <c r="G598" i="3"/>
  <c r="H102" i="3"/>
  <c r="G102" i="3"/>
  <c r="G722" i="3"/>
  <c r="G747" i="3"/>
  <c r="G806" i="3"/>
  <c r="C784" i="3"/>
  <c r="I784" i="3" s="1"/>
  <c r="G784" i="3"/>
  <c r="G715" i="3"/>
  <c r="G345" i="3"/>
  <c r="G576" i="3"/>
  <c r="G523" i="3"/>
  <c r="H488" i="3"/>
  <c r="G488" i="3"/>
  <c r="G558" i="3"/>
  <c r="G710" i="3"/>
  <c r="G750" i="3"/>
  <c r="G865" i="3"/>
  <c r="G545" i="3"/>
  <c r="H293" i="3"/>
  <c r="A293" i="4" s="1"/>
  <c r="G293" i="3"/>
  <c r="G756" i="3"/>
  <c r="G167" i="3"/>
  <c r="H444" i="3"/>
  <c r="G444" i="3"/>
  <c r="G804" i="3"/>
  <c r="G950" i="3"/>
  <c r="G319" i="3"/>
  <c r="G434" i="3"/>
  <c r="G925" i="3"/>
  <c r="G910" i="3"/>
  <c r="G507" i="3"/>
  <c r="G510" i="3"/>
  <c r="G591" i="3"/>
  <c r="G560" i="3"/>
  <c r="G920" i="3"/>
  <c r="G116" i="3"/>
  <c r="G811" i="3"/>
  <c r="G64" i="3"/>
  <c r="G829" i="3"/>
  <c r="G850" i="3"/>
  <c r="G830" i="3"/>
  <c r="G761" i="3"/>
  <c r="G413" i="3"/>
  <c r="G600" i="3"/>
  <c r="G835" i="3"/>
  <c r="G327" i="3"/>
  <c r="G581" i="3"/>
  <c r="H582" i="3"/>
  <c r="G582" i="3"/>
  <c r="H400" i="3"/>
  <c r="G400" i="3"/>
  <c r="H864" i="3"/>
  <c r="G864" i="3"/>
  <c r="G866" i="3"/>
  <c r="G849" i="3"/>
  <c r="H568" i="3"/>
  <c r="G568" i="3"/>
  <c r="D568" i="5" s="1"/>
  <c r="H70" i="3"/>
  <c r="G70" i="3"/>
  <c r="G48" i="3"/>
  <c r="H123" i="3"/>
  <c r="G123" i="3"/>
  <c r="H411" i="3"/>
  <c r="G411" i="3"/>
  <c r="A411" i="5" s="1"/>
  <c r="G106" i="3"/>
  <c r="H86" i="3"/>
  <c r="G86" i="3"/>
  <c r="H468" i="3"/>
  <c r="G468" i="3"/>
  <c r="G968" i="3"/>
  <c r="G82" i="3"/>
  <c r="H895" i="3"/>
  <c r="G895" i="3"/>
  <c r="G851" i="3"/>
  <c r="G458" i="3"/>
  <c r="G646" i="3"/>
  <c r="C880" i="3"/>
  <c r="I880" i="3" s="1"/>
  <c r="G880" i="3"/>
  <c r="H723" i="3"/>
  <c r="G723" i="3"/>
  <c r="A723" i="5" s="1"/>
  <c r="G606" i="3"/>
  <c r="H467" i="3"/>
  <c r="G467" i="3"/>
  <c r="G976" i="3"/>
  <c r="H161" i="3"/>
  <c r="G161" i="3"/>
  <c r="H179" i="3"/>
  <c r="G179" i="3"/>
  <c r="A179" i="5" s="1"/>
  <c r="H892" i="3"/>
  <c r="C892" i="5" s="1"/>
  <c r="G892" i="3"/>
  <c r="H439" i="3"/>
  <c r="D439" i="5" s="1"/>
  <c r="G439" i="3"/>
  <c r="H118" i="3"/>
  <c r="G118" i="3"/>
  <c r="G72" i="3"/>
  <c r="H147" i="3"/>
  <c r="G147" i="3"/>
  <c r="H975" i="3"/>
  <c r="G975" i="3"/>
  <c r="H130" i="3"/>
  <c r="G130" i="3"/>
  <c r="I62" i="3"/>
  <c r="H62" i="3"/>
  <c r="H963" i="3"/>
  <c r="G963" i="3"/>
  <c r="D963" i="5" s="1"/>
  <c r="D88" i="5"/>
  <c r="B88" i="5"/>
  <c r="G201" i="3"/>
  <c r="G133" i="3"/>
  <c r="G263" i="3"/>
  <c r="I93" i="3"/>
  <c r="H93" i="3"/>
  <c r="C93" i="5" s="1"/>
  <c r="G207" i="3"/>
  <c r="G248" i="3"/>
  <c r="G431" i="3"/>
  <c r="G410" i="3"/>
  <c r="G660" i="3"/>
  <c r="G213" i="3"/>
  <c r="G253" i="3"/>
  <c r="G445" i="3"/>
  <c r="G668" i="3"/>
  <c r="G701" i="3"/>
  <c r="G412" i="3"/>
  <c r="I28" i="3"/>
  <c r="H28" i="3"/>
  <c r="G716" i="3"/>
  <c r="G158" i="3"/>
  <c r="G353" i="3"/>
  <c r="G909" i="3"/>
  <c r="G259" i="3"/>
  <c r="G785" i="3"/>
  <c r="I51" i="3"/>
  <c r="H51" i="3"/>
  <c r="G235" i="3"/>
  <c r="G309" i="3"/>
  <c r="I23" i="3"/>
  <c r="H23" i="3"/>
  <c r="C23" i="5" s="1"/>
  <c r="G268" i="3"/>
  <c r="G484" i="3"/>
  <c r="G459" i="3"/>
  <c r="G624" i="3"/>
  <c r="G641" i="3"/>
  <c r="C927" i="3"/>
  <c r="I927" i="3" s="1"/>
  <c r="H146" i="3"/>
  <c r="G146" i="3"/>
  <c r="G896" i="3"/>
  <c r="G528" i="3"/>
  <c r="G476" i="3"/>
  <c r="G244" i="3"/>
  <c r="G381" i="3"/>
  <c r="G956" i="3"/>
  <c r="G487" i="3"/>
  <c r="G919" i="3"/>
  <c r="G986" i="3"/>
  <c r="H808" i="3"/>
  <c r="G808" i="3"/>
  <c r="I526" i="3"/>
  <c r="H526" i="3"/>
  <c r="H670" i="3"/>
  <c r="G670" i="3"/>
  <c r="B670" i="5" s="1"/>
  <c r="H902" i="3"/>
  <c r="G902" i="3"/>
  <c r="G532" i="3"/>
  <c r="G746" i="3"/>
  <c r="G629" i="3"/>
  <c r="G513" i="3"/>
  <c r="G587" i="3"/>
  <c r="H499" i="3"/>
  <c r="G499" i="3"/>
  <c r="G246" i="3"/>
  <c r="G203" i="3"/>
  <c r="I19" i="3"/>
  <c r="H19" i="3"/>
  <c r="G97" i="3"/>
  <c r="G508" i="3"/>
  <c r="G580" i="3"/>
  <c r="G474" i="3"/>
  <c r="G655" i="3"/>
  <c r="G818" i="3"/>
  <c r="G995" i="3"/>
  <c r="G382" i="3"/>
  <c r="G957" i="3"/>
  <c r="G797" i="3"/>
  <c r="G745" i="3"/>
  <c r="G512" i="3"/>
  <c r="G272" i="3"/>
  <c r="G658" i="3"/>
  <c r="G686" i="3"/>
  <c r="G453" i="3"/>
  <c r="G602" i="3"/>
  <c r="C943" i="3"/>
  <c r="I943" i="3" s="1"/>
  <c r="G943" i="3"/>
  <c r="G504" i="3"/>
  <c r="G831" i="3"/>
  <c r="G692" i="3"/>
  <c r="G926" i="3"/>
  <c r="H627" i="3"/>
  <c r="G627" i="3"/>
  <c r="H769" i="3"/>
  <c r="G769" i="3"/>
  <c r="G724" i="3"/>
  <c r="G535" i="3"/>
  <c r="G285" i="3"/>
  <c r="G941" i="3"/>
  <c r="G406" i="3"/>
  <c r="G520" i="3"/>
  <c r="G251" i="3"/>
  <c r="G780" i="3"/>
  <c r="H165" i="3"/>
  <c r="G165" i="3"/>
  <c r="G120" i="3"/>
  <c r="G218" i="3"/>
  <c r="G38" i="3"/>
  <c r="G177" i="3"/>
  <c r="G195" i="3"/>
  <c r="G153" i="3"/>
  <c r="G323" i="3"/>
  <c r="G354" i="3"/>
  <c r="G384" i="3"/>
  <c r="G422" i="3"/>
  <c r="G460" i="3"/>
  <c r="G661" i="3"/>
  <c r="G751" i="3"/>
  <c r="G681" i="3"/>
  <c r="G762" i="3"/>
  <c r="G185" i="3"/>
  <c r="G603" i="3"/>
  <c r="I17" i="3"/>
  <c r="H17" i="3"/>
  <c r="G399" i="3"/>
  <c r="G182" i="3"/>
  <c r="G557" i="3"/>
  <c r="G740" i="3"/>
  <c r="G739" i="3"/>
  <c r="G832" i="3"/>
  <c r="G786" i="3"/>
  <c r="G644" i="3"/>
  <c r="G852" i="3"/>
  <c r="I893" i="3"/>
  <c r="H893" i="3"/>
  <c r="H718" i="3"/>
  <c r="G718" i="3"/>
  <c r="G827" i="3"/>
  <c r="G650" i="3"/>
  <c r="H793" i="3"/>
  <c r="G793" i="3"/>
  <c r="G770" i="3"/>
  <c r="H583" i="3"/>
  <c r="C583" i="5" s="1"/>
  <c r="G583" i="3"/>
  <c r="A583" i="4" s="1"/>
  <c r="G404" i="3"/>
  <c r="G428" i="3"/>
  <c r="H542" i="3"/>
  <c r="G542" i="3"/>
  <c r="G294" i="3"/>
  <c r="G364" i="3"/>
  <c r="I117" i="3"/>
  <c r="H117" i="3"/>
  <c r="B117" i="4" s="1"/>
  <c r="I55" i="3"/>
  <c r="H55" i="3"/>
  <c r="D55" i="5" s="1"/>
  <c r="G145" i="3"/>
  <c r="G448" i="3"/>
  <c r="G799" i="3"/>
  <c r="G874" i="3"/>
  <c r="G774" i="3"/>
  <c r="G798" i="3"/>
  <c r="G639" i="3"/>
  <c r="I208" i="3"/>
  <c r="H208" i="3"/>
  <c r="G933" i="3"/>
  <c r="G226" i="3"/>
  <c r="G653" i="3"/>
  <c r="G873" i="3"/>
  <c r="G940" i="3"/>
  <c r="H104" i="3"/>
  <c r="G104" i="3"/>
  <c r="G178" i="3"/>
  <c r="H853" i="3"/>
  <c r="H875" i="3"/>
  <c r="G875" i="3"/>
  <c r="G299" i="3"/>
  <c r="G303" i="3"/>
  <c r="G674" i="3"/>
  <c r="G816" i="3"/>
  <c r="G794" i="3"/>
  <c r="H607" i="3"/>
  <c r="G607" i="3"/>
  <c r="G772" i="3"/>
  <c r="G447" i="3"/>
  <c r="H473" i="3"/>
  <c r="G473" i="3"/>
  <c r="G636" i="3"/>
  <c r="G25" i="3"/>
  <c r="G215" i="3"/>
  <c r="G336" i="3"/>
  <c r="G320" i="3"/>
  <c r="G494" i="3"/>
  <c r="G891" i="3"/>
  <c r="G982" i="3"/>
  <c r="G273" i="3"/>
  <c r="G418" i="3"/>
  <c r="G566" i="3"/>
  <c r="G351" i="3"/>
  <c r="G240" i="3"/>
  <c r="H126" i="3"/>
  <c r="G126" i="3"/>
  <c r="G885" i="3"/>
  <c r="G58" i="3"/>
  <c r="G216" i="3"/>
  <c r="G377" i="3"/>
  <c r="G988" i="3"/>
  <c r="H966" i="3"/>
  <c r="G966" i="3"/>
  <c r="G921" i="3"/>
  <c r="G505" i="3"/>
  <c r="G764" i="3"/>
  <c r="C463" i="3"/>
  <c r="I463" i="3" s="1"/>
  <c r="G463" i="3"/>
  <c r="G698" i="3"/>
  <c r="G838" i="3"/>
  <c r="G861" i="3"/>
  <c r="G630" i="3"/>
  <c r="G998" i="3"/>
  <c r="G517" i="3"/>
  <c r="G565" i="3"/>
  <c r="G388" i="3"/>
  <c r="C48" i="3"/>
  <c r="I48" i="3" s="1"/>
  <c r="G310" i="3"/>
  <c r="G317" i="3"/>
  <c r="I138" i="3"/>
  <c r="H138" i="3"/>
  <c r="G915" i="3"/>
  <c r="G429" i="3"/>
  <c r="G170" i="3"/>
  <c r="G232" i="3"/>
  <c r="G419" i="3"/>
  <c r="G645" i="3"/>
  <c r="G669" i="3"/>
  <c r="G965" i="3"/>
  <c r="G527" i="3"/>
  <c r="G788" i="3"/>
  <c r="G509" i="3"/>
  <c r="G768" i="3"/>
  <c r="G860" i="3"/>
  <c r="G884" i="3"/>
  <c r="G748" i="3"/>
  <c r="G544" i="3"/>
  <c r="G729" i="3"/>
  <c r="G613" i="3"/>
  <c r="G732" i="3"/>
  <c r="H403" i="3"/>
  <c r="G403" i="3"/>
  <c r="H262" i="3"/>
  <c r="G262" i="3"/>
  <c r="C76" i="3"/>
  <c r="I76" i="3" s="1"/>
  <c r="G76" i="3"/>
  <c r="G175" i="3"/>
  <c r="G59" i="3"/>
  <c r="H264" i="3"/>
  <c r="G264" i="3"/>
  <c r="G496" i="3"/>
  <c r="G720" i="3"/>
  <c r="G249" i="3"/>
  <c r="I90" i="3"/>
  <c r="H90" i="3"/>
  <c r="G15" i="3"/>
  <c r="I141" i="3"/>
  <c r="H141" i="3"/>
  <c r="I66" i="3"/>
  <c r="H66" i="3"/>
  <c r="C66" i="5" s="1"/>
  <c r="G239" i="3"/>
  <c r="G276" i="3"/>
  <c r="G475" i="3"/>
  <c r="G365" i="3"/>
  <c r="G266" i="3"/>
  <c r="G483" i="3"/>
  <c r="G634" i="3"/>
  <c r="G173" i="3"/>
  <c r="G219" i="3"/>
  <c r="G355" i="3"/>
  <c r="G700" i="3"/>
  <c r="G684" i="3"/>
  <c r="G53" i="3"/>
  <c r="G547" i="3"/>
  <c r="G541" i="3"/>
  <c r="G824" i="3"/>
  <c r="G917" i="3"/>
  <c r="G296" i="3"/>
  <c r="G29" i="3"/>
  <c r="G371" i="3"/>
  <c r="G346" i="3"/>
  <c r="G585" i="3"/>
  <c r="G763" i="3"/>
  <c r="G878" i="3"/>
  <c r="G987" i="3"/>
  <c r="H426" i="3"/>
  <c r="G426" i="3"/>
  <c r="G313" i="3"/>
  <c r="G124" i="3"/>
  <c r="H199" i="3"/>
  <c r="G199" i="3"/>
  <c r="G495" i="3"/>
  <c r="G500" i="3"/>
  <c r="G481" i="3"/>
  <c r="G823" i="3"/>
  <c r="G847" i="3"/>
  <c r="G934" i="3"/>
  <c r="G197" i="3"/>
  <c r="G593" i="3"/>
  <c r="G174" i="3"/>
  <c r="G743" i="3"/>
  <c r="G530" i="3"/>
  <c r="G675" i="3"/>
  <c r="C451" i="3"/>
  <c r="I451" i="3" s="1"/>
  <c r="G342" i="3"/>
  <c r="G407" i="3"/>
  <c r="G981" i="3"/>
  <c r="H334" i="3"/>
  <c r="A334" i="5" s="1"/>
  <c r="G334" i="3"/>
  <c r="H27" i="3"/>
  <c r="G27" i="3"/>
  <c r="G148" i="3"/>
  <c r="H223" i="3"/>
  <c r="B223" i="4" s="1"/>
  <c r="G223" i="3"/>
  <c r="G107" i="3"/>
  <c r="G160" i="3"/>
  <c r="G210" i="3"/>
  <c r="G687" i="3"/>
  <c r="G561" i="3"/>
  <c r="G555" i="3"/>
  <c r="G559" i="3"/>
  <c r="G609" i="3"/>
  <c r="G149" i="3"/>
  <c r="G713" i="3"/>
  <c r="G461" i="3"/>
  <c r="H288" i="3"/>
  <c r="G288" i="3"/>
  <c r="G486" i="3"/>
  <c r="G331" i="3"/>
  <c r="G524" i="3"/>
  <c r="I184" i="3"/>
  <c r="H184" i="3"/>
  <c r="D184" i="5" s="1"/>
  <c r="G993" i="3"/>
  <c r="C993" i="3"/>
  <c r="I993" i="3" s="1"/>
  <c r="G50" i="3"/>
  <c r="H242" i="3"/>
  <c r="C242" i="5" s="1"/>
  <c r="G242" i="3"/>
  <c r="H367" i="3"/>
  <c r="G367" i="3"/>
  <c r="G131" i="3"/>
  <c r="H254" i="3"/>
  <c r="G254" i="3"/>
  <c r="D254" i="5" s="1"/>
  <c r="H492" i="3"/>
  <c r="G492" i="3"/>
  <c r="G856" i="3"/>
  <c r="G970" i="3"/>
  <c r="G973" i="3"/>
  <c r="G344" i="3"/>
  <c r="G322" i="3"/>
  <c r="G574" i="3"/>
  <c r="G502" i="3"/>
  <c r="G233" i="3"/>
  <c r="H903" i="3"/>
  <c r="G903" i="3"/>
  <c r="A903" i="5" s="1"/>
  <c r="G128" i="3"/>
  <c r="G456" i="3"/>
  <c r="G60" i="3"/>
  <c r="G387" i="3"/>
  <c r="G673" i="3"/>
  <c r="G859" i="3"/>
  <c r="G514" i="3"/>
  <c r="G862" i="3"/>
  <c r="H333" i="3"/>
  <c r="G333" i="3"/>
  <c r="B333" i="4" s="1"/>
  <c r="H540" i="3"/>
  <c r="G540" i="3"/>
  <c r="H731" i="3"/>
  <c r="G731" i="3"/>
  <c r="G846" i="3"/>
  <c r="G813" i="3"/>
  <c r="G694" i="3"/>
  <c r="G586" i="3"/>
  <c r="G734" i="3"/>
  <c r="H803" i="3"/>
  <c r="G803" i="3"/>
  <c r="G876" i="3"/>
  <c r="G787" i="3"/>
  <c r="H735" i="3"/>
  <c r="B735" i="5" s="1"/>
  <c r="G735" i="3"/>
  <c r="G697" i="3"/>
  <c r="G882" i="3"/>
  <c r="H702" i="3"/>
  <c r="G702" i="3"/>
  <c r="C401" i="3"/>
  <c r="I401" i="3" s="1"/>
  <c r="G401" i="3"/>
  <c r="G907" i="3"/>
  <c r="G564" i="3"/>
  <c r="G754" i="3"/>
  <c r="G869" i="3"/>
  <c r="G570" i="3"/>
  <c r="G638" i="3"/>
  <c r="I79" i="3"/>
  <c r="H79" i="3"/>
  <c r="G225" i="3"/>
  <c r="G252" i="3"/>
  <c r="G229" i="3"/>
  <c r="G556" i="3"/>
  <c r="G277" i="3"/>
  <c r="G304" i="3"/>
  <c r="G652" i="3"/>
  <c r="G449" i="3"/>
  <c r="G657" i="3"/>
  <c r="G287" i="3"/>
  <c r="G73" i="3"/>
  <c r="G301" i="3"/>
  <c r="I114" i="3"/>
  <c r="H114" i="3"/>
  <c r="D114" i="5" s="1"/>
  <c r="G135" i="3"/>
  <c r="G628" i="3"/>
  <c r="G961" i="3"/>
  <c r="G985" i="3"/>
  <c r="G8" i="3"/>
  <c r="G335" i="3"/>
  <c r="I16" i="3"/>
  <c r="H16" i="3"/>
  <c r="G189" i="3"/>
  <c r="G241" i="3"/>
  <c r="G470" i="3"/>
  <c r="G651" i="3"/>
  <c r="C674" i="3"/>
  <c r="I674" i="3" s="1"/>
  <c r="G101" i="3"/>
  <c r="G425" i="3"/>
  <c r="G725" i="3"/>
  <c r="C912" i="3"/>
  <c r="I912" i="3" s="1"/>
  <c r="G721" i="3"/>
  <c r="H32" i="3"/>
  <c r="C32" i="5" s="1"/>
  <c r="G32" i="3"/>
  <c r="G234" i="3"/>
  <c r="C520" i="3"/>
  <c r="I520" i="3" s="1"/>
  <c r="G392" i="3"/>
  <c r="G220" i="3"/>
  <c r="G916" i="3"/>
  <c r="H834" i="3"/>
  <c r="B834" i="5" s="1"/>
  <c r="G834" i="3"/>
  <c r="G409" i="3"/>
  <c r="G989" i="3"/>
  <c r="G191" i="3"/>
  <c r="G744" i="3"/>
  <c r="G904" i="3"/>
  <c r="G863" i="3"/>
  <c r="H654" i="3"/>
  <c r="G654" i="3"/>
  <c r="G931" i="3"/>
  <c r="G380" i="3"/>
  <c r="H588" i="3"/>
  <c r="D588" i="5" s="1"/>
  <c r="G588" i="3"/>
  <c r="H777" i="3"/>
  <c r="G777" i="3"/>
  <c r="G914" i="3"/>
  <c r="G594" i="3"/>
  <c r="G297" i="3"/>
  <c r="G683" i="3"/>
  <c r="G501" i="3"/>
  <c r="G948" i="3"/>
  <c r="G275" i="3"/>
  <c r="H717" i="3"/>
  <c r="G717" i="3"/>
  <c r="C767" i="3"/>
  <c r="I767" i="3" s="1"/>
  <c r="G767" i="3"/>
  <c r="G928" i="3"/>
  <c r="G954" i="3"/>
  <c r="G726" i="3"/>
  <c r="H953" i="3"/>
  <c r="G953" i="3"/>
  <c r="H516" i="3"/>
  <c r="G516" i="3"/>
  <c r="H682" i="3"/>
  <c r="G682" i="3"/>
  <c r="G800" i="3"/>
  <c r="H617" i="3"/>
  <c r="G617" i="3"/>
  <c r="G690" i="3"/>
  <c r="G61" i="3"/>
  <c r="G211" i="3"/>
  <c r="G231" i="3"/>
  <c r="G39" i="3"/>
  <c r="G383" i="3"/>
  <c r="G374" i="3"/>
  <c r="G605" i="3"/>
  <c r="G205" i="3"/>
  <c r="I31" i="3"/>
  <c r="H31" i="3"/>
  <c r="G385" i="3"/>
  <c r="G358" i="3"/>
  <c r="G518" i="3"/>
  <c r="G662" i="3"/>
  <c r="G775" i="3"/>
  <c r="G949" i="3"/>
  <c r="G80" i="3"/>
  <c r="G113" i="3"/>
  <c r="G817" i="3"/>
  <c r="G601" i="3"/>
  <c r="G765" i="3"/>
  <c r="G13" i="3"/>
  <c r="G121" i="3"/>
  <c r="G181" i="3"/>
  <c r="G49" i="3"/>
  <c r="G633" i="3"/>
  <c r="G261" i="3"/>
  <c r="G677" i="3"/>
  <c r="G857" i="3"/>
  <c r="C741" i="3"/>
  <c r="I741" i="3" s="1"/>
  <c r="G719" i="3"/>
  <c r="C865" i="3"/>
  <c r="I865" i="3" s="1"/>
  <c r="G221" i="3"/>
  <c r="G172" i="3"/>
  <c r="G577" i="3"/>
  <c r="H807" i="3"/>
  <c r="C807" i="5" s="1"/>
  <c r="G879" i="3"/>
  <c r="G534" i="3"/>
  <c r="G773" i="3"/>
  <c r="G962" i="3"/>
  <c r="G899" i="3"/>
  <c r="G969" i="3"/>
  <c r="G417" i="3"/>
  <c r="H791" i="3"/>
  <c r="G791" i="3"/>
  <c r="H972" i="3"/>
  <c r="G972" i="3"/>
  <c r="G537" i="3"/>
  <c r="H819" i="3"/>
  <c r="G819" i="3"/>
  <c r="H996" i="3"/>
  <c r="C996" i="5" s="1"/>
  <c r="G538" i="3"/>
  <c r="H753" i="3"/>
  <c r="G753" i="3"/>
  <c r="H845" i="3"/>
  <c r="C845" i="5" s="1"/>
  <c r="G282" i="3"/>
  <c r="H71" i="3"/>
  <c r="G71" i="3"/>
  <c r="H193" i="3"/>
  <c r="G193" i="3"/>
  <c r="H129" i="3"/>
  <c r="G129" i="3"/>
  <c r="G132" i="3"/>
  <c r="G844" i="3"/>
  <c r="C844" i="3"/>
  <c r="I844" i="3" s="1"/>
  <c r="G140" i="3"/>
  <c r="G546" i="3"/>
  <c r="G741" i="3"/>
  <c r="I42" i="3"/>
  <c r="C42" i="5" s="1"/>
  <c r="H42" i="3"/>
  <c r="I30" i="3"/>
  <c r="H30" i="3"/>
  <c r="I127" i="3"/>
  <c r="H127" i="3"/>
  <c r="C127" i="5" s="1"/>
  <c r="I45" i="3"/>
  <c r="H45" i="3"/>
  <c r="B45" i="5" s="1"/>
  <c r="G280" i="3"/>
  <c r="I69" i="3"/>
  <c r="H69" i="3"/>
  <c r="G300" i="3"/>
  <c r="G455" i="3"/>
  <c r="G688" i="3"/>
  <c r="G643" i="3"/>
  <c r="G922" i="3"/>
  <c r="G958" i="3"/>
  <c r="G390" i="3"/>
  <c r="G155" i="3"/>
  <c r="G554" i="3"/>
  <c r="G424" i="3"/>
  <c r="G186" i="3"/>
  <c r="G781" i="3"/>
  <c r="G888" i="3"/>
  <c r="G209" i="3"/>
  <c r="G457" i="3"/>
  <c r="G900" i="3"/>
  <c r="G306" i="3"/>
  <c r="H95" i="3"/>
  <c r="C95" i="5" s="1"/>
  <c r="G95" i="3"/>
  <c r="A95" i="5" s="1"/>
  <c r="G217" i="3"/>
  <c r="H54" i="3"/>
  <c r="D54" i="5" s="1"/>
  <c r="G54" i="3"/>
  <c r="G176" i="3"/>
  <c r="G156" i="3"/>
  <c r="G984" i="3"/>
  <c r="G522" i="3"/>
  <c r="G37" i="3"/>
  <c r="G63" i="3"/>
  <c r="G237" i="3"/>
  <c r="G329" i="3"/>
  <c r="G257" i="3"/>
  <c r="G350" i="3"/>
  <c r="G604" i="3"/>
  <c r="G699" i="3"/>
  <c r="G901" i="3"/>
  <c r="G584" i="3"/>
  <c r="G436" i="3"/>
  <c r="H255" i="3"/>
  <c r="A255" i="5" s="1"/>
  <c r="G255" i="3"/>
  <c r="G196" i="3"/>
  <c r="G608" i="3"/>
  <c r="G664" i="3"/>
  <c r="G479" i="3"/>
  <c r="G612" i="3"/>
  <c r="G894" i="3"/>
  <c r="G960" i="3"/>
  <c r="H347" i="3"/>
  <c r="C347" i="5" s="1"/>
  <c r="G347" i="3"/>
  <c r="H648" i="3"/>
  <c r="G648" i="3"/>
  <c r="G858" i="3"/>
  <c r="H977" i="3"/>
  <c r="G977" i="3"/>
  <c r="H563" i="3"/>
  <c r="G563" i="3"/>
  <c r="B563" i="5" s="1"/>
  <c r="G932" i="3"/>
  <c r="H678" i="3"/>
  <c r="G678" i="3"/>
  <c r="G610" i="3"/>
  <c r="H867" i="3"/>
  <c r="G867" i="3"/>
  <c r="H330" i="3"/>
  <c r="C330" i="5" s="1"/>
  <c r="G330" i="3"/>
  <c r="H119" i="3"/>
  <c r="C119" i="5" s="1"/>
  <c r="G119" i="3"/>
  <c r="H311" i="3"/>
  <c r="C311" i="5" s="1"/>
  <c r="G311" i="3"/>
  <c r="D311" i="5" s="1"/>
  <c r="H150" i="3"/>
  <c r="C150" i="5" s="1"/>
  <c r="G150" i="3"/>
  <c r="D150" i="5" s="1"/>
  <c r="H200" i="3"/>
  <c r="G200" i="3"/>
  <c r="G250" i="3"/>
  <c r="H18" i="3"/>
  <c r="G18" i="3"/>
  <c r="G157" i="3"/>
  <c r="G398" i="3"/>
  <c r="G432" i="3"/>
  <c r="G361" i="3"/>
  <c r="G676" i="3"/>
  <c r="G706" i="3"/>
  <c r="G872" i="3"/>
  <c r="H480" i="3"/>
  <c r="G480" i="3"/>
  <c r="A480" i="5" s="1"/>
  <c r="G368" i="3"/>
  <c r="G291" i="3"/>
  <c r="G471" i="3"/>
  <c r="G595" i="3"/>
  <c r="G548" i="3"/>
  <c r="H573" i="3"/>
  <c r="H695" i="3"/>
  <c r="C695" i="5" s="1"/>
  <c r="G695" i="3"/>
  <c r="B695" i="4" s="1"/>
  <c r="H430" i="3"/>
  <c r="C430" i="5" s="1"/>
  <c r="G430" i="3"/>
  <c r="D430" i="5" s="1"/>
  <c r="G782" i="3"/>
  <c r="H378" i="3"/>
  <c r="C378" i="5" s="1"/>
  <c r="G378" i="3"/>
  <c r="G166" i="3"/>
  <c r="H100" i="3"/>
  <c r="G100" i="3"/>
  <c r="G267" i="3"/>
  <c r="H224" i="3"/>
  <c r="G224" i="3"/>
  <c r="H462" i="3"/>
  <c r="A462" i="5" s="1"/>
  <c r="G462" i="3"/>
  <c r="H65" i="3"/>
  <c r="G65" i="3"/>
  <c r="G877" i="3"/>
  <c r="H408" i="3"/>
  <c r="H663" i="3"/>
  <c r="H779" i="3"/>
  <c r="C284" i="3"/>
  <c r="I284" i="3" s="1"/>
  <c r="H222" i="3"/>
  <c r="D222" i="5" s="1"/>
  <c r="H366" i="3"/>
  <c r="H204" i="3"/>
  <c r="H440" i="3"/>
  <c r="A440" i="5" s="1"/>
  <c r="H796" i="3"/>
  <c r="B796" i="4" s="1"/>
  <c r="G663" i="3"/>
  <c r="H626" i="3"/>
  <c r="G204" i="3"/>
  <c r="H256" i="3"/>
  <c r="B256" i="5" s="1"/>
  <c r="H46" i="3"/>
  <c r="G46" i="3"/>
  <c r="H332" i="3"/>
  <c r="H99" i="3"/>
  <c r="C99" i="5" s="1"/>
  <c r="H340" i="3"/>
  <c r="H298" i="3"/>
  <c r="H162" i="3"/>
  <c r="G440" i="3"/>
  <c r="H757" i="3"/>
  <c r="G366" i="3"/>
  <c r="H194" i="3"/>
  <c r="B194" i="5" s="1"/>
  <c r="H391" i="3"/>
  <c r="G871" i="3"/>
  <c r="H34" i="3"/>
  <c r="C34" i="5" s="1"/>
  <c r="G274" i="3"/>
  <c r="H43" i="3"/>
  <c r="H490" i="3"/>
  <c r="B490" i="5" s="1"/>
  <c r="G391" i="3"/>
  <c r="A391" i="5" s="1"/>
  <c r="G298" i="3"/>
  <c r="D298" i="5" s="1"/>
  <c r="H854" i="3"/>
  <c r="B854" i="4" s="1"/>
  <c r="H924" i="3"/>
  <c r="B924" i="5" s="1"/>
  <c r="H531" i="3"/>
  <c r="H792" i="3"/>
  <c r="H771" i="3"/>
  <c r="C771" i="5" s="1"/>
  <c r="H755" i="3"/>
  <c r="H283" i="3"/>
  <c r="C283" i="5" s="1"/>
  <c r="H360" i="3"/>
  <c r="B360" i="5" s="1"/>
  <c r="H9" i="3"/>
  <c r="B9" i="4" s="1"/>
  <c r="H324" i="3"/>
  <c r="H67" i="3"/>
  <c r="G883" i="3"/>
  <c r="G771" i="3"/>
  <c r="G438" i="3"/>
  <c r="H437" i="3"/>
  <c r="H623" i="3"/>
  <c r="C623" i="5" s="1"/>
  <c r="H905" i="3"/>
  <c r="H795" i="3"/>
  <c r="H307" i="3"/>
  <c r="A307" i="5" s="1"/>
  <c r="H33" i="3"/>
  <c r="C343" i="3"/>
  <c r="I343" i="3" s="1"/>
  <c r="G343" i="3"/>
  <c r="H348" i="3"/>
  <c r="C348" i="5" s="1"/>
  <c r="H91" i="3"/>
  <c r="B91" i="5" s="1"/>
  <c r="H236" i="3"/>
  <c r="H414" i="3"/>
  <c r="A414" i="4" s="1"/>
  <c r="G68" i="3"/>
  <c r="H622" i="3"/>
  <c r="H693" i="3"/>
  <c r="H649" i="3"/>
  <c r="D649" i="5" s="1"/>
  <c r="H929" i="3"/>
  <c r="C929" i="5" s="1"/>
  <c r="H974" i="3"/>
  <c r="A974" i="5" s="1"/>
  <c r="H707" i="3"/>
  <c r="A707" i="4" s="1"/>
  <c r="H801" i="3"/>
  <c r="B801" i="5" s="1"/>
  <c r="H478" i="3"/>
  <c r="H52" i="3"/>
  <c r="C52" i="5" s="1"/>
  <c r="H152" i="3"/>
  <c r="H372" i="3"/>
  <c r="H115" i="3"/>
  <c r="G622" i="3"/>
  <c r="D622" i="5" s="1"/>
  <c r="G906" i="3"/>
  <c r="G531" i="3"/>
  <c r="G437" i="3"/>
  <c r="A437" i="5" s="1"/>
  <c r="H164" i="3"/>
  <c r="B164" i="5" s="1"/>
  <c r="H999" i="3"/>
  <c r="G795" i="3"/>
  <c r="G845" i="3"/>
  <c r="G43" i="3"/>
  <c r="G154" i="3"/>
  <c r="G12" i="3"/>
  <c r="G340" i="3"/>
  <c r="G125" i="3"/>
  <c r="H286" i="3"/>
  <c r="G755" i="3"/>
  <c r="D755" i="5" s="1"/>
  <c r="H105" i="3"/>
  <c r="B105" i="5" s="1"/>
  <c r="G236" i="3"/>
  <c r="G625" i="3"/>
  <c r="H945" i="3"/>
  <c r="B945" i="5" s="1"/>
  <c r="G796" i="3"/>
  <c r="G623" i="3"/>
  <c r="G792" i="3"/>
  <c r="G579" i="3"/>
  <c r="G826" i="3"/>
  <c r="G279" i="3"/>
  <c r="G284" i="3"/>
  <c r="H289" i="3"/>
  <c r="H202" i="3"/>
  <c r="B202" i="5" s="1"/>
  <c r="H325" i="3"/>
  <c r="A325" i="5" s="1"/>
  <c r="H964" i="3"/>
  <c r="G618" i="3"/>
  <c r="G952" i="3"/>
  <c r="G163" i="3"/>
  <c r="G742" i="3"/>
  <c r="H549" i="3"/>
  <c r="D549" i="5" s="1"/>
  <c r="H529" i="3"/>
  <c r="B529" i="4" s="1"/>
  <c r="C278" i="3"/>
  <c r="I278" i="3" s="1"/>
  <c r="H842" i="3"/>
  <c r="H820" i="3"/>
  <c r="D820" i="5" s="1"/>
  <c r="H886" i="3"/>
  <c r="H188" i="3"/>
  <c r="C188" i="5" s="1"/>
  <c r="H326" i="3"/>
  <c r="A326" i="5" s="1"/>
  <c r="H10" i="3"/>
  <c r="D10" i="5" s="1"/>
  <c r="H485" i="3"/>
  <c r="H21" i="3"/>
  <c r="D21" i="5" s="1"/>
  <c r="G21" i="3"/>
  <c r="G575" i="3"/>
  <c r="G693" i="3"/>
  <c r="G363" i="3"/>
  <c r="G964" i="3"/>
  <c r="C36" i="3"/>
  <c r="I36" i="3" s="1"/>
  <c r="G967" i="3"/>
  <c r="G414" i="3"/>
  <c r="G20" i="3"/>
  <c r="G332" i="3"/>
  <c r="H736" i="3"/>
  <c r="A736" i="5" s="1"/>
  <c r="H57" i="3"/>
  <c r="D57" i="5" s="1"/>
  <c r="G44" i="3"/>
  <c r="G759" i="3"/>
  <c r="G999" i="3"/>
  <c r="G890" i="3"/>
  <c r="G493" i="3"/>
  <c r="G789" i="3"/>
  <c r="G134" i="3"/>
  <c r="G41" i="3"/>
  <c r="G162" i="3"/>
  <c r="G289" i="3"/>
  <c r="A289" i="5" s="1"/>
  <c r="C375" i="3"/>
  <c r="I375" i="3" s="1"/>
  <c r="H450" i="3"/>
  <c r="H671" i="3"/>
  <c r="H498" i="3"/>
  <c r="A498" i="5" s="1"/>
  <c r="H672" i="3"/>
  <c r="H881" i="3"/>
  <c r="B881" i="5" s="1"/>
  <c r="H356" i="3"/>
  <c r="H749" i="3"/>
  <c r="B749" i="5" s="1"/>
  <c r="H656" i="3"/>
  <c r="C656" i="5" s="1"/>
  <c r="H889" i="3"/>
  <c r="C338" i="3"/>
  <c r="I338" i="3" s="1"/>
  <c r="H258" i="3"/>
  <c r="H47" i="3"/>
  <c r="B47" i="5" s="1"/>
  <c r="H951" i="3"/>
  <c r="B951" i="5" s="1"/>
  <c r="H81" i="3"/>
  <c r="A81" i="4" s="1"/>
  <c r="H397" i="3"/>
  <c r="B397" i="5" s="1"/>
  <c r="G854" i="3"/>
  <c r="G454" i="3"/>
  <c r="G840" i="3"/>
  <c r="G341" i="3"/>
  <c r="G983" i="3"/>
  <c r="G533" i="3"/>
  <c r="G939" i="3"/>
  <c r="G708" i="3"/>
  <c r="G206" i="3"/>
  <c r="D2" i="5"/>
  <c r="H7" i="3"/>
  <c r="H4" i="3"/>
  <c r="G4" i="3"/>
  <c r="G5" i="3"/>
  <c r="G6" i="3"/>
  <c r="G7" i="3"/>
  <c r="C5" i="3"/>
  <c r="I5" i="3" s="1"/>
  <c r="D3" i="5"/>
  <c r="D790" i="5"/>
  <c r="C212" i="3"/>
  <c r="I212" i="3" s="1"/>
  <c r="B22" i="5"/>
  <c r="C530" i="3"/>
  <c r="I530" i="3" s="1"/>
  <c r="D255" i="5"/>
  <c r="C232" i="3"/>
  <c r="I232" i="3" s="1"/>
  <c r="B966" i="5"/>
  <c r="D607" i="5"/>
  <c r="D473" i="5"/>
  <c r="C636" i="3"/>
  <c r="I636" i="3" s="1"/>
  <c r="B403" i="5"/>
  <c r="C296" i="3"/>
  <c r="I296" i="3" s="1"/>
  <c r="D905" i="5"/>
  <c r="D324" i="5"/>
  <c r="B468" i="5"/>
  <c r="D468" i="5"/>
  <c r="C2" i="5"/>
  <c r="A2" i="5"/>
  <c r="B90" i="5"/>
  <c r="B19" i="5"/>
  <c r="C503" i="3"/>
  <c r="I503" i="3" s="1"/>
  <c r="B693" i="5"/>
  <c r="D478" i="5"/>
  <c r="C128" i="3"/>
  <c r="I128" i="3" s="1"/>
  <c r="B472" i="5"/>
  <c r="D32" i="5"/>
  <c r="B803" i="5"/>
  <c r="B731" i="5"/>
  <c r="B28" i="5"/>
  <c r="D702" i="5"/>
  <c r="B151" i="5"/>
  <c r="D151" i="5"/>
  <c r="B372" i="5"/>
  <c r="A889" i="5"/>
  <c r="B146" i="5"/>
  <c r="D654" i="5"/>
  <c r="B402" i="5"/>
  <c r="B123" i="5"/>
  <c r="D198" i="5"/>
  <c r="B485" i="5"/>
  <c r="C878" i="3"/>
  <c r="I878" i="3" s="1"/>
  <c r="D147" i="5"/>
  <c r="C485" i="5"/>
  <c r="C544" i="3"/>
  <c r="I544" i="3" s="1"/>
  <c r="B408" i="5"/>
  <c r="D67" i="5"/>
  <c r="C19" i="5"/>
  <c r="A19" i="5"/>
  <c r="C613" i="3"/>
  <c r="I613" i="3" s="1"/>
  <c r="C509" i="3"/>
  <c r="I509" i="3" s="1"/>
  <c r="B71" i="5"/>
  <c r="C141" i="5"/>
  <c r="C645" i="3"/>
  <c r="I645" i="3" s="1"/>
  <c r="B573" i="5"/>
  <c r="B678" i="5"/>
  <c r="C610" i="3"/>
  <c r="I610" i="3" s="1"/>
  <c r="D867" i="5"/>
  <c r="B736" i="5"/>
  <c r="C395" i="3"/>
  <c r="I395" i="3" s="1"/>
  <c r="D115" i="5"/>
  <c r="D141" i="5"/>
  <c r="B208" i="5"/>
  <c r="D671" i="5"/>
  <c r="D498" i="5"/>
  <c r="B672" i="5"/>
  <c r="B889" i="5"/>
  <c r="C913" i="3"/>
  <c r="I913" i="3" s="1"/>
  <c r="C768" i="3"/>
  <c r="I768" i="3" s="1"/>
  <c r="C788" i="3"/>
  <c r="I788" i="3" s="1"/>
  <c r="D56" i="5"/>
  <c r="D665" i="5"/>
  <c r="B621" i="5"/>
  <c r="D394" i="5"/>
  <c r="C469" i="3"/>
  <c r="I469" i="3" s="1"/>
  <c r="B841" i="5"/>
  <c r="C937" i="3"/>
  <c r="I937" i="3" s="1"/>
  <c r="B438" i="5"/>
  <c r="C764" i="3"/>
  <c r="I764" i="3" s="1"/>
  <c r="C41" i="3"/>
  <c r="I41" i="3" s="1"/>
  <c r="B689" i="5"/>
  <c r="D143" i="5"/>
  <c r="B415" i="5"/>
  <c r="B567" i="5"/>
  <c r="D462" i="5"/>
  <c r="D62" i="5"/>
  <c r="C987" i="3"/>
  <c r="I987" i="3" s="1"/>
  <c r="C838" i="3"/>
  <c r="I838" i="3" s="1"/>
  <c r="D102" i="5"/>
  <c r="B393" i="5"/>
  <c r="D1001" i="5"/>
  <c r="D685" i="5"/>
  <c r="D842" i="5"/>
  <c r="C517" i="3"/>
  <c r="I517" i="3" s="1"/>
  <c r="B552" i="5"/>
  <c r="B790" i="5"/>
  <c r="C611" i="3"/>
  <c r="I611" i="3" s="1"/>
  <c r="C918" i="3"/>
  <c r="I918" i="3" s="1"/>
  <c r="B118" i="5"/>
  <c r="B426" i="5"/>
  <c r="C12" i="3"/>
  <c r="I12" i="3" s="1"/>
  <c r="C860" i="3"/>
  <c r="I860" i="3" s="1"/>
  <c r="C950" i="3"/>
  <c r="I950" i="3" s="1"/>
  <c r="C830" i="3"/>
  <c r="I830" i="3" s="1"/>
  <c r="B488" i="5"/>
  <c r="C750" i="3"/>
  <c r="I750" i="3" s="1"/>
  <c r="C733" i="3"/>
  <c r="I733" i="3" s="1"/>
  <c r="B942" i="5"/>
  <c r="C984" i="3"/>
  <c r="I984" i="3" s="1"/>
  <c r="C720" i="5"/>
  <c r="D895" i="5"/>
  <c r="D582" i="5"/>
  <c r="D400" i="5"/>
  <c r="B864" i="5"/>
  <c r="D864" i="5"/>
  <c r="C849" i="3"/>
  <c r="I849" i="3" s="1"/>
  <c r="D180" i="5"/>
  <c r="D720" i="5"/>
  <c r="B288" i="5"/>
  <c r="C998" i="3"/>
  <c r="I998" i="3" s="1"/>
  <c r="C327" i="3"/>
  <c r="I327" i="3" s="1"/>
  <c r="C669" i="3"/>
  <c r="I669" i="3" s="1"/>
  <c r="C638" i="3"/>
  <c r="I638" i="3" s="1"/>
  <c r="C962" i="3"/>
  <c r="I962" i="3" s="1"/>
  <c r="C835" i="3"/>
  <c r="I835" i="3" s="1"/>
  <c r="C754" i="3"/>
  <c r="I754" i="3" s="1"/>
  <c r="C502" i="3"/>
  <c r="I502" i="3" s="1"/>
  <c r="C581" i="3"/>
  <c r="I581" i="3" s="1"/>
  <c r="C562" i="3"/>
  <c r="I562" i="3" s="1"/>
  <c r="B808" i="5"/>
  <c r="C646" i="3"/>
  <c r="I646" i="3" s="1"/>
  <c r="B723" i="5"/>
  <c r="D467" i="5"/>
  <c r="D161" i="5"/>
  <c r="C746" i="3"/>
  <c r="I746" i="3" s="1"/>
  <c r="B130" i="5"/>
  <c r="B89" i="5"/>
  <c r="C316" i="5"/>
  <c r="C437" i="5"/>
  <c r="D152" i="5"/>
  <c r="C888" i="3"/>
  <c r="I888" i="3" s="1"/>
  <c r="D104" i="5"/>
  <c r="B137" i="5"/>
  <c r="C853" i="5"/>
  <c r="D853" i="5"/>
  <c r="D875" i="5"/>
  <c r="D718" i="5"/>
  <c r="D542" i="5"/>
  <c r="C290" i="3"/>
  <c r="I290" i="3" s="1"/>
  <c r="C864" i="5"/>
  <c r="A864" i="5"/>
  <c r="C796" i="5"/>
  <c r="C731" i="5"/>
  <c r="A731" i="5"/>
  <c r="C542" i="5"/>
  <c r="A542" i="5"/>
  <c r="D22" i="5"/>
  <c r="C143" i="5"/>
  <c r="A143" i="5"/>
  <c r="C333" i="5"/>
  <c r="C462" i="5"/>
  <c r="D105" i="5"/>
  <c r="C467" i="5"/>
  <c r="C325" i="5"/>
  <c r="C563" i="5"/>
  <c r="A563" i="5"/>
  <c r="C179" i="5"/>
  <c r="C621" i="5"/>
  <c r="A621" i="5"/>
  <c r="A91" i="5"/>
  <c r="D893" i="5"/>
  <c r="A42" i="5"/>
  <c r="C755" i="5"/>
  <c r="C403" i="5"/>
  <c r="A403" i="5"/>
  <c r="C3" i="5"/>
  <c r="A3" i="5"/>
  <c r="C146" i="5"/>
  <c r="A146" i="5"/>
  <c r="C893" i="5"/>
  <c r="A893" i="5"/>
  <c r="C302" i="5"/>
  <c r="A302" i="5"/>
  <c r="C151" i="5"/>
  <c r="A151" i="5"/>
  <c r="C130" i="5"/>
  <c r="A130" i="5"/>
  <c r="C426" i="5"/>
  <c r="A426" i="5"/>
  <c r="C498" i="5"/>
  <c r="C665" i="5"/>
  <c r="A665" i="5"/>
  <c r="C480" i="5"/>
  <c r="A119" i="5"/>
  <c r="C689" i="5"/>
  <c r="A689" i="5"/>
  <c r="C94" i="5"/>
  <c r="A94" i="5"/>
  <c r="C870" i="5"/>
  <c r="A870" i="5"/>
  <c r="C723" i="5"/>
  <c r="C393" i="5"/>
  <c r="A393" i="5"/>
  <c r="C803" i="5"/>
  <c r="A803" i="5"/>
  <c r="C402" i="5"/>
  <c r="A402" i="5"/>
  <c r="C667" i="5"/>
  <c r="C79" i="5"/>
  <c r="A79" i="5"/>
  <c r="C685" i="5"/>
  <c r="A685" i="5"/>
  <c r="A853" i="5"/>
  <c r="C222" i="5"/>
  <c r="A222" i="5"/>
  <c r="C408" i="5"/>
  <c r="A408" i="5"/>
  <c r="C75" i="5"/>
  <c r="C718" i="5"/>
  <c r="A718" i="5"/>
  <c r="C200" i="5"/>
  <c r="C607" i="5"/>
  <c r="A607" i="5"/>
  <c r="D17" i="5"/>
  <c r="C71" i="5"/>
  <c r="A71" i="5"/>
  <c r="C204" i="5"/>
  <c r="D408" i="5"/>
  <c r="B499" i="5"/>
  <c r="C671" i="5"/>
  <c r="A671" i="5"/>
  <c r="C648" i="5"/>
  <c r="A648" i="5"/>
  <c r="C161" i="5"/>
  <c r="A161" i="5"/>
  <c r="C415" i="5"/>
  <c r="A415" i="5"/>
  <c r="C67" i="5"/>
  <c r="A67" i="5"/>
  <c r="C942" i="5"/>
  <c r="A942" i="5"/>
  <c r="C180" i="5"/>
  <c r="A180" i="5"/>
  <c r="C801" i="5"/>
  <c r="A801" i="5"/>
  <c r="D11" i="5"/>
  <c r="D164" i="5"/>
  <c r="C627" i="5"/>
  <c r="B70" i="5"/>
  <c r="C62" i="5"/>
  <c r="A62" i="5"/>
  <c r="C531" i="5"/>
  <c r="A531" i="5"/>
  <c r="C147" i="5"/>
  <c r="A147" i="5"/>
  <c r="D631" i="5"/>
  <c r="C46" i="5"/>
  <c r="C736" i="5"/>
  <c r="C171" i="5"/>
  <c r="A171" i="5"/>
  <c r="C939" i="3"/>
  <c r="I939" i="3" s="1"/>
  <c r="C975" i="5"/>
  <c r="A366" i="5"/>
  <c r="C56" i="5"/>
  <c r="A56" i="5"/>
  <c r="C672" i="5"/>
  <c r="A672" i="5"/>
  <c r="A55" i="5"/>
  <c r="C631" i="5"/>
  <c r="A631" i="5"/>
  <c r="C40" i="5"/>
  <c r="A40" i="5"/>
  <c r="C903" i="5"/>
  <c r="C654" i="5"/>
  <c r="A654" i="5"/>
  <c r="C473" i="5"/>
  <c r="A473" i="5"/>
  <c r="D757" i="5"/>
  <c r="C289" i="5"/>
  <c r="C842" i="5"/>
  <c r="A842" i="5"/>
  <c r="D79" i="5"/>
  <c r="C963" i="5"/>
  <c r="C43" i="5"/>
  <c r="A43" i="5"/>
  <c r="C394" i="5"/>
  <c r="A394" i="5"/>
  <c r="C324" i="5"/>
  <c r="A324" i="5"/>
  <c r="B444" i="5"/>
  <c r="C47" i="5"/>
  <c r="C757" i="5"/>
  <c r="A757" i="5"/>
  <c r="C663" i="5"/>
  <c r="A28" i="5"/>
  <c r="C28" i="5"/>
  <c r="C115" i="5"/>
  <c r="A115" i="5"/>
  <c r="C51" i="5"/>
  <c r="A51" i="5"/>
  <c r="C905" i="5"/>
  <c r="A905" i="5"/>
  <c r="C678" i="5"/>
  <c r="A678" i="5"/>
  <c r="C468" i="5"/>
  <c r="A468" i="5"/>
  <c r="F468" i="5" s="1"/>
  <c r="C779" i="5"/>
  <c r="A779" i="5"/>
  <c r="D663" i="5"/>
  <c r="C22" i="5"/>
  <c r="A22" i="5"/>
  <c r="C88" i="5"/>
  <c r="A88" i="5"/>
  <c r="D94" i="5"/>
  <c r="C693" i="5"/>
  <c r="A693" i="5"/>
  <c r="C841" i="5"/>
  <c r="A841" i="5"/>
  <c r="C488" i="5"/>
  <c r="A488" i="5"/>
  <c r="C118" i="5"/>
  <c r="A118" i="5"/>
  <c r="C198" i="5"/>
  <c r="A198" i="5"/>
  <c r="C588" i="5"/>
  <c r="A588" i="5"/>
  <c r="D779" i="5"/>
  <c r="A283" i="5"/>
  <c r="C568" i="5"/>
  <c r="C356" i="5"/>
  <c r="A356" i="5"/>
  <c r="C808" i="5"/>
  <c r="A808" i="5"/>
  <c r="D19" i="5"/>
  <c r="C702" i="5"/>
  <c r="A702" i="5"/>
  <c r="C164" i="5"/>
  <c r="A164" i="5"/>
  <c r="D51" i="5"/>
  <c r="C795" i="5"/>
  <c r="A795" i="5"/>
  <c r="C208" i="5"/>
  <c r="A208" i="5"/>
  <c r="C372" i="5"/>
  <c r="A372" i="5"/>
  <c r="D90" i="5"/>
  <c r="C966" i="5"/>
  <c r="A966" i="5"/>
  <c r="A137" i="5"/>
  <c r="C137" i="5"/>
  <c r="C123" i="5"/>
  <c r="A123" i="5"/>
  <c r="C526" i="5"/>
  <c r="A526" i="5"/>
  <c r="C552" i="5"/>
  <c r="A552" i="5"/>
  <c r="C895" i="5"/>
  <c r="A895" i="5"/>
  <c r="C17" i="5"/>
  <c r="A17" i="5"/>
  <c r="D526" i="5"/>
  <c r="B2" i="5"/>
  <c r="C749" i="5"/>
  <c r="A11" i="5"/>
  <c r="C472" i="5"/>
  <c r="A472" i="5"/>
  <c r="C89" i="5"/>
  <c r="A89" i="5"/>
  <c r="C1001" i="5"/>
  <c r="A1001" i="5"/>
  <c r="C4" i="5"/>
  <c r="A4" i="5"/>
  <c r="C27" i="5"/>
  <c r="C162" i="5"/>
  <c r="D27" i="5"/>
  <c r="C366" i="5"/>
  <c r="C391" i="5"/>
  <c r="D208" i="5"/>
  <c r="C90" i="5"/>
  <c r="A90" i="5"/>
  <c r="C400" i="5"/>
  <c r="A400" i="5"/>
  <c r="C11" i="5"/>
  <c r="C567" i="5"/>
  <c r="A567" i="5"/>
  <c r="C129" i="5"/>
  <c r="A129" i="5"/>
  <c r="B264" i="5"/>
  <c r="C834" i="5"/>
  <c r="A834" i="5"/>
  <c r="B953" i="5"/>
  <c r="B516" i="5"/>
  <c r="D14" i="5"/>
  <c r="C791" i="5"/>
  <c r="A516" i="5"/>
  <c r="D40" i="5"/>
  <c r="C288" i="5"/>
  <c r="A288" i="5"/>
  <c r="C573" i="5"/>
  <c r="A573" i="5"/>
  <c r="C105" i="5"/>
  <c r="A105" i="5"/>
  <c r="C490" i="5"/>
  <c r="A490" i="5"/>
  <c r="D996" i="5"/>
  <c r="C707" i="5"/>
  <c r="C945" i="5"/>
  <c r="A945" i="5"/>
  <c r="C875" i="5"/>
  <c r="A875" i="5"/>
  <c r="C310" i="3"/>
  <c r="I310" i="3" s="1"/>
  <c r="B3" i="5"/>
  <c r="C478" i="5"/>
  <c r="A478" i="5"/>
  <c r="B65" i="5"/>
  <c r="C438" i="5"/>
  <c r="A438" i="5"/>
  <c r="C582" i="5"/>
  <c r="A582" i="5"/>
  <c r="C867" i="5"/>
  <c r="A867" i="5"/>
  <c r="D490" i="5"/>
  <c r="A682" i="5"/>
  <c r="D945" i="5"/>
  <c r="D28" i="5"/>
  <c r="D171" i="5"/>
  <c r="C805" i="3"/>
  <c r="I805" i="3" s="1"/>
  <c r="C758" i="3"/>
  <c r="I758" i="3" s="1"/>
  <c r="C122" i="3"/>
  <c r="I122" i="3" s="1"/>
  <c r="C601" i="3"/>
  <c r="I601" i="3" s="1"/>
  <c r="C168" i="3"/>
  <c r="I168" i="3" s="1"/>
  <c r="C282" i="3"/>
  <c r="I282" i="3" s="1"/>
  <c r="C72" i="3"/>
  <c r="I72" i="3" s="1"/>
  <c r="C166" i="3"/>
  <c r="I166" i="3" s="1"/>
  <c r="C192" i="3"/>
  <c r="I192" i="3" s="1"/>
  <c r="C169" i="3"/>
  <c r="I169" i="3" s="1"/>
  <c r="C96" i="3"/>
  <c r="I96" i="3" s="1"/>
  <c r="C778" i="3"/>
  <c r="I778" i="3" s="1"/>
  <c r="C967" i="3"/>
  <c r="I967" i="3" s="1"/>
  <c r="C571" i="3"/>
  <c r="I571" i="3" s="1"/>
  <c r="C125" i="3"/>
  <c r="I125" i="3" s="1"/>
  <c r="C637" i="3"/>
  <c r="I637" i="3" s="1"/>
  <c r="C954" i="3"/>
  <c r="I954" i="3" s="1"/>
  <c r="C919" i="3"/>
  <c r="I919" i="3" s="1"/>
  <c r="C214" i="3"/>
  <c r="I214" i="3" s="1"/>
  <c r="C120" i="3"/>
  <c r="I120" i="3" s="1"/>
  <c r="C8" i="3"/>
  <c r="I8" i="3" s="1"/>
  <c r="C871" i="3"/>
  <c r="I871" i="3" s="1"/>
  <c r="C244" i="3"/>
  <c r="I244" i="3" s="1"/>
  <c r="C978" i="3"/>
  <c r="I978" i="3" s="1"/>
  <c r="C148" i="3"/>
  <c r="I148" i="3" s="1"/>
  <c r="C313" i="3"/>
  <c r="I313" i="3" s="1"/>
  <c r="C24" i="3"/>
  <c r="I24" i="3" s="1"/>
  <c r="C142" i="3"/>
  <c r="I142" i="3" s="1"/>
  <c r="C50" i="3"/>
  <c r="I50" i="3" s="1"/>
  <c r="C74" i="3"/>
  <c r="I74" i="3" s="1"/>
  <c r="C948" i="3"/>
  <c r="I948" i="3" s="1"/>
  <c r="C379" i="3"/>
  <c r="I379" i="3" s="1"/>
  <c r="C416" i="3"/>
  <c r="I416" i="3" s="1"/>
  <c r="C876" i="3"/>
  <c r="I876" i="3" s="1"/>
  <c r="C821" i="3"/>
  <c r="I821" i="3" s="1"/>
  <c r="C809" i="3"/>
  <c r="I809" i="3" s="1"/>
  <c r="C528" i="3"/>
  <c r="I528" i="3" s="1"/>
  <c r="C308" i="3"/>
  <c r="I308" i="3" s="1"/>
  <c r="C186" i="3"/>
  <c r="I186" i="3" s="1"/>
  <c r="C174" i="3"/>
  <c r="I174" i="3" s="1"/>
  <c r="C417" i="3"/>
  <c r="I417" i="3" s="1"/>
  <c r="C523" i="3"/>
  <c r="I523" i="3" s="1"/>
  <c r="C863" i="3"/>
  <c r="I863" i="3" s="1"/>
  <c r="C846" i="3"/>
  <c r="I846" i="3" s="1"/>
  <c r="C259" i="3"/>
  <c r="I259" i="3" s="1"/>
  <c r="C98" i="3"/>
  <c r="I98" i="3" s="1"/>
  <c r="C136" i="3"/>
  <c r="I136" i="3" s="1"/>
  <c r="C373" i="3"/>
  <c r="I373" i="3" s="1"/>
  <c r="C163" i="3"/>
  <c r="I163" i="3" s="1"/>
  <c r="C83" i="3"/>
  <c r="I83" i="3" s="1"/>
  <c r="C106" i="3"/>
  <c r="I106" i="3" s="1"/>
  <c r="C160" i="3"/>
  <c r="I160" i="3" s="1"/>
  <c r="C44" i="3"/>
  <c r="I44" i="3" s="1"/>
  <c r="C267" i="3"/>
  <c r="I267" i="3" s="1"/>
  <c r="C107" i="3"/>
  <c r="I107" i="3" s="1"/>
  <c r="C210" i="3"/>
  <c r="I210" i="3" s="1"/>
  <c r="C84" i="3"/>
  <c r="I84" i="3" s="1"/>
  <c r="C20" i="3"/>
  <c r="I20" i="3" s="1"/>
  <c r="C92" i="3"/>
  <c r="I92" i="3" s="1"/>
  <c r="C154" i="3"/>
  <c r="I154" i="3" s="1"/>
  <c r="C131" i="3"/>
  <c r="I131" i="3" s="1"/>
  <c r="C144" i="3"/>
  <c r="I144" i="3" s="1"/>
  <c r="C38" i="3"/>
  <c r="I38" i="3" s="1"/>
  <c r="C108" i="3"/>
  <c r="I108" i="3" s="1"/>
  <c r="C132" i="3"/>
  <c r="I132" i="3" s="1"/>
  <c r="C396" i="3"/>
  <c r="I396" i="3" s="1"/>
  <c r="C140" i="3"/>
  <c r="I140" i="3" s="1"/>
  <c r="C176" i="3"/>
  <c r="I176" i="3" s="1"/>
  <c r="C156" i="3"/>
  <c r="I156" i="3" s="1"/>
  <c r="C206" i="3"/>
  <c r="I206" i="3" s="1"/>
  <c r="C243" i="3"/>
  <c r="I243" i="3" s="1"/>
  <c r="C230" i="3"/>
  <c r="I230" i="3" s="1"/>
  <c r="C271" i="3"/>
  <c r="I271" i="3" s="1"/>
  <c r="C175" i="3"/>
  <c r="I175" i="3" s="1"/>
  <c r="C35" i="3"/>
  <c r="I35" i="3" s="1"/>
  <c r="C349" i="3"/>
  <c r="I349" i="3" s="1"/>
  <c r="C217" i="3"/>
  <c r="I217" i="3" s="1"/>
  <c r="C218" i="3"/>
  <c r="I218" i="3" s="1"/>
  <c r="C124" i="3"/>
  <c r="I124" i="3" s="1"/>
  <c r="C295" i="3"/>
  <c r="I295" i="3" s="1"/>
  <c r="C274" i="3"/>
  <c r="I274" i="3" s="1"/>
  <c r="C139" i="3"/>
  <c r="I139" i="3" s="1"/>
  <c r="C306" i="3"/>
  <c r="I306" i="3" s="1"/>
  <c r="C190" i="3"/>
  <c r="I190" i="3" s="1"/>
  <c r="C59" i="3"/>
  <c r="I59" i="3" s="1"/>
  <c r="C250" i="3"/>
  <c r="I250" i="3" s="1"/>
  <c r="C185" i="3"/>
  <c r="I185" i="3" s="1"/>
  <c r="C386" i="3"/>
  <c r="I386" i="3" s="1"/>
  <c r="C368" i="3"/>
  <c r="I368" i="3" s="1"/>
  <c r="C745" i="3"/>
  <c r="I745" i="3" s="1"/>
  <c r="C908" i="3"/>
  <c r="I908" i="3" s="1"/>
  <c r="C879" i="3"/>
  <c r="I879" i="3" s="1"/>
  <c r="C491" i="3"/>
  <c r="I491" i="3" s="1"/>
  <c r="C496" i="3"/>
  <c r="I496" i="3" s="1"/>
  <c r="C686" i="3"/>
  <c r="I686" i="3" s="1"/>
  <c r="C829" i="3"/>
  <c r="I829" i="3" s="1"/>
  <c r="C899" i="3"/>
  <c r="I899" i="3" s="1"/>
  <c r="C882" i="3"/>
  <c r="I882" i="3" s="1"/>
  <c r="C861" i="3"/>
  <c r="I861" i="3" s="1"/>
  <c r="C907" i="3"/>
  <c r="I907" i="3" s="1"/>
  <c r="C826" i="3"/>
  <c r="I826" i="3" s="1"/>
  <c r="C427" i="3"/>
  <c r="I427" i="3" s="1"/>
  <c r="C800" i="3"/>
  <c r="I800" i="3" s="1"/>
  <c r="B478" i="4"/>
  <c r="C399" i="3"/>
  <c r="I399" i="3" s="1"/>
  <c r="C281" i="3"/>
  <c r="I281" i="3" s="1"/>
  <c r="C554" i="3"/>
  <c r="I554" i="3" s="1"/>
  <c r="C29" i="3"/>
  <c r="I29" i="3" s="1"/>
  <c r="C527" i="3"/>
  <c r="I527" i="3" s="1"/>
  <c r="C352" i="3"/>
  <c r="I352" i="3" s="1"/>
  <c r="C704" i="3"/>
  <c r="I704" i="3" s="1"/>
  <c r="C203" i="3"/>
  <c r="I203" i="3" s="1"/>
  <c r="C708" i="3"/>
  <c r="I708" i="3" s="1"/>
  <c r="C112" i="3"/>
  <c r="I112" i="3" s="1"/>
  <c r="C273" i="3"/>
  <c r="I273" i="3" s="1"/>
  <c r="C453" i="3"/>
  <c r="I453" i="3" s="1"/>
  <c r="C68" i="3"/>
  <c r="I68" i="3" s="1"/>
  <c r="C342" i="3"/>
  <c r="I342" i="3" s="1"/>
  <c r="C940" i="3"/>
  <c r="I940" i="3" s="1"/>
  <c r="C522" i="3"/>
  <c r="I522" i="3" s="1"/>
  <c r="C495" i="3"/>
  <c r="I495" i="3" s="1"/>
  <c r="C806" i="3"/>
  <c r="I806" i="3" s="1"/>
  <c r="C666" i="3"/>
  <c r="I666" i="3" s="1"/>
  <c r="C458" i="3"/>
  <c r="I458" i="3" s="1"/>
  <c r="C696" i="3"/>
  <c r="I696" i="3" s="1"/>
  <c r="C697" i="3"/>
  <c r="I697" i="3" s="1"/>
  <c r="C698" i="3"/>
  <c r="I698" i="3" s="1"/>
  <c r="C911" i="3"/>
  <c r="I911" i="3" s="1"/>
  <c r="C629" i="3"/>
  <c r="I629" i="3" s="1"/>
  <c r="C447" i="3"/>
  <c r="I447" i="3" s="1"/>
  <c r="C914" i="3"/>
  <c r="I914" i="3" s="1"/>
  <c r="C712" i="3"/>
  <c r="I712" i="3" s="1"/>
  <c r="C512" i="3"/>
  <c r="I512" i="3" s="1"/>
  <c r="C988" i="3"/>
  <c r="I988" i="3" s="1"/>
  <c r="C369" i="3"/>
  <c r="I369" i="3" s="1"/>
  <c r="C711" i="3"/>
  <c r="I711" i="3" s="1"/>
  <c r="C234" i="3"/>
  <c r="I234" i="3" s="1"/>
  <c r="C441" i="3"/>
  <c r="I441" i="3" s="1"/>
  <c r="C58" i="3"/>
  <c r="I58" i="3" s="1"/>
  <c r="C602" i="3"/>
  <c r="I602" i="3" s="1"/>
  <c r="C947" i="3"/>
  <c r="I947" i="3" s="1"/>
  <c r="C789" i="3"/>
  <c r="I789" i="3" s="1"/>
  <c r="C275" i="3"/>
  <c r="I275" i="3" s="1"/>
  <c r="B526" i="4"/>
  <c r="C765" i="3"/>
  <c r="I765" i="3" s="1"/>
  <c r="C904" i="3"/>
  <c r="I904" i="3" s="1"/>
  <c r="C421" i="3"/>
  <c r="I421" i="3" s="1"/>
  <c r="C884" i="3"/>
  <c r="I884" i="3" s="1"/>
  <c r="C931" i="3"/>
  <c r="I931" i="3" s="1"/>
  <c r="C406" i="3"/>
  <c r="I406" i="3" s="1"/>
  <c r="C365" i="3"/>
  <c r="I365" i="3" s="1"/>
  <c r="C297" i="3"/>
  <c r="I297" i="3" s="1"/>
  <c r="C456" i="3"/>
  <c r="I456" i="3" s="1"/>
  <c r="C170" i="3"/>
  <c r="I170" i="3" s="1"/>
  <c r="C216" i="3"/>
  <c r="I216" i="3" s="1"/>
  <c r="C832" i="3"/>
  <c r="I832" i="3" s="1"/>
  <c r="C551" i="3"/>
  <c r="I551" i="3" s="1"/>
  <c r="C576" i="3"/>
  <c r="I576" i="3" s="1"/>
  <c r="C387" i="3"/>
  <c r="I387" i="3" s="1"/>
  <c r="B757" i="4"/>
  <c r="C513" i="3"/>
  <c r="I513" i="3" s="1"/>
  <c r="C285" i="3"/>
  <c r="I285" i="3" s="1"/>
  <c r="C728" i="3"/>
  <c r="I728" i="3" s="1"/>
  <c r="C979" i="3"/>
  <c r="I979" i="3" s="1"/>
  <c r="C635" i="3"/>
  <c r="I635" i="3" s="1"/>
  <c r="C938" i="3"/>
  <c r="I938" i="3" s="1"/>
  <c r="C732" i="3"/>
  <c r="I732" i="3" s="1"/>
  <c r="C227" i="3"/>
  <c r="I227" i="3" s="1"/>
  <c r="C547" i="3"/>
  <c r="I547" i="3" s="1"/>
  <c r="C155" i="3"/>
  <c r="I155" i="3" s="1"/>
  <c r="C634" i="3"/>
  <c r="I634" i="3" s="1"/>
  <c r="C110" i="3"/>
  <c r="I110" i="3" s="1"/>
  <c r="C705" i="3"/>
  <c r="I705" i="3" s="1"/>
  <c r="C371" i="3"/>
  <c r="I371" i="3" s="1"/>
  <c r="C178" i="3"/>
  <c r="I178" i="3" s="1"/>
  <c r="C850" i="3"/>
  <c r="I850" i="3" s="1"/>
  <c r="C690" i="3"/>
  <c r="I690" i="3" s="1"/>
  <c r="C969" i="3"/>
  <c r="I969" i="3" s="1"/>
  <c r="C748" i="3"/>
  <c r="I748" i="3" s="1"/>
  <c r="C866" i="3"/>
  <c r="I866" i="3" s="1"/>
  <c r="C524" i="3"/>
  <c r="I524" i="3" s="1"/>
  <c r="C713" i="3"/>
  <c r="I713" i="3" s="1"/>
  <c r="C419" i="3"/>
  <c r="I419" i="3" s="1"/>
  <c r="C593" i="3"/>
  <c r="I593" i="3" s="1"/>
  <c r="C639" i="3"/>
  <c r="I639" i="3" s="1"/>
  <c r="C510" i="3"/>
  <c r="I510" i="3" s="1"/>
  <c r="C196" i="3"/>
  <c r="I196" i="3" s="1"/>
  <c r="C233" i="3"/>
  <c r="I233" i="3" s="1"/>
  <c r="C424" i="3"/>
  <c r="I424" i="3" s="1"/>
  <c r="C548" i="3"/>
  <c r="I548" i="3" s="1"/>
  <c r="C407" i="3"/>
  <c r="I407" i="3" s="1"/>
  <c r="C346" i="3"/>
  <c r="I346" i="3" s="1"/>
  <c r="C377" i="3"/>
  <c r="I377" i="3" s="1"/>
  <c r="C619" i="3"/>
  <c r="I619" i="3" s="1"/>
  <c r="C209" i="3"/>
  <c r="I209" i="3" s="1"/>
  <c r="C692" i="3"/>
  <c r="I692" i="3" s="1"/>
  <c r="C926" i="3"/>
  <c r="I926" i="3" s="1"/>
  <c r="C827" i="3"/>
  <c r="I827" i="3" s="1"/>
  <c r="C928" i="3"/>
  <c r="I928" i="3" s="1"/>
  <c r="C883" i="3"/>
  <c r="I883" i="3" s="1"/>
  <c r="C443" i="3"/>
  <c r="I443" i="3" s="1"/>
  <c r="C906" i="3"/>
  <c r="I906" i="3" s="1"/>
  <c r="C726" i="3"/>
  <c r="I726" i="3" s="1"/>
  <c r="C428" i="3"/>
  <c r="I428" i="3" s="1"/>
  <c r="C538" i="3"/>
  <c r="I538" i="3" s="1"/>
  <c r="C776" i="3"/>
  <c r="I776" i="3" s="1"/>
  <c r="C659" i="3"/>
  <c r="I659" i="3" s="1"/>
  <c r="C269" i="3"/>
  <c r="I269" i="3" s="1"/>
  <c r="C167" i="3"/>
  <c r="I167" i="3" s="1"/>
  <c r="C575" i="3"/>
  <c r="I575" i="3" s="1"/>
  <c r="C744" i="3"/>
  <c r="I744" i="3" s="1"/>
  <c r="C971" i="3"/>
  <c r="I971" i="3" s="1"/>
  <c r="C917" i="3"/>
  <c r="I917" i="3" s="1"/>
  <c r="C533" i="3"/>
  <c r="I533" i="3" s="1"/>
  <c r="C532" i="3"/>
  <c r="I532" i="3" s="1"/>
  <c r="C465" i="3"/>
  <c r="I465" i="3" s="1"/>
  <c r="C868" i="3"/>
  <c r="I868" i="3" s="1"/>
  <c r="C251" i="3"/>
  <c r="I251" i="3" s="1"/>
  <c r="C546" i="3"/>
  <c r="I546" i="3" s="1"/>
  <c r="C80" i="3"/>
  <c r="I80" i="3" s="1"/>
  <c r="C420" i="3"/>
  <c r="I420" i="3" s="1"/>
  <c r="C519" i="3"/>
  <c r="I519" i="3" s="1"/>
  <c r="C683" i="3"/>
  <c r="I683" i="3" s="1"/>
  <c r="C900" i="3"/>
  <c r="I900" i="3" s="1"/>
  <c r="C896" i="3"/>
  <c r="I896" i="3" s="1"/>
  <c r="C585" i="3"/>
  <c r="I585" i="3" s="1"/>
  <c r="C60" i="3"/>
  <c r="I60" i="3" s="1"/>
  <c r="C814" i="3"/>
  <c r="I814" i="3" s="1"/>
  <c r="C435" i="3"/>
  <c r="I435" i="3" s="1"/>
  <c r="C986" i="3"/>
  <c r="I986" i="3" s="1"/>
  <c r="C691" i="3"/>
  <c r="I691" i="3" s="1"/>
  <c r="C855" i="3"/>
  <c r="I855" i="3" s="1"/>
  <c r="C724" i="3"/>
  <c r="I724" i="3" s="1"/>
  <c r="A819" i="4"/>
  <c r="C515" i="3"/>
  <c r="I515" i="3" s="1"/>
  <c r="C848" i="3"/>
  <c r="I848" i="3" s="1"/>
  <c r="C294" i="3"/>
  <c r="I294" i="3" s="1"/>
  <c r="C279" i="3"/>
  <c r="I279" i="3" s="1"/>
  <c r="C589" i="3"/>
  <c r="I589" i="3" s="1"/>
  <c r="C595" i="3"/>
  <c r="I595" i="3" s="1"/>
  <c r="C824" i="3"/>
  <c r="I824" i="3" s="1"/>
  <c r="C425" i="3"/>
  <c r="I425" i="3" s="1"/>
  <c r="C541" i="3"/>
  <c r="I541" i="3" s="1"/>
  <c r="C739" i="3"/>
  <c r="I739" i="3" s="1"/>
  <c r="C579" i="3"/>
  <c r="I579" i="3" s="1"/>
  <c r="C77" i="3"/>
  <c r="I77" i="3" s="1"/>
  <c r="C245" i="3"/>
  <c r="I245" i="3" s="1"/>
  <c r="C766" i="3"/>
  <c r="I766" i="3" s="1"/>
  <c r="C569" i="3"/>
  <c r="I569" i="3" s="1"/>
  <c r="C564" i="3"/>
  <c r="I564" i="3" s="1"/>
  <c r="C991" i="3"/>
  <c r="I991" i="3" s="1"/>
  <c r="C852" i="3"/>
  <c r="I852" i="3" s="1"/>
  <c r="C584" i="3"/>
  <c r="I584" i="3" s="1"/>
  <c r="C616" i="3"/>
  <c r="I616" i="3" s="1"/>
  <c r="C920" i="3"/>
  <c r="I920" i="3" s="1"/>
  <c r="C822" i="3"/>
  <c r="I822" i="3" s="1"/>
  <c r="C715" i="3"/>
  <c r="I715" i="3" s="1"/>
  <c r="C392" i="3"/>
  <c r="I392" i="3" s="1"/>
  <c r="C543" i="3"/>
  <c r="I543" i="3" s="1"/>
  <c r="A665" i="4"/>
  <c r="C299" i="3"/>
  <c r="I299" i="3" s="1"/>
  <c r="C952" i="3"/>
  <c r="I952" i="3" s="1"/>
  <c r="C772" i="3"/>
  <c r="I772" i="3" s="1"/>
  <c r="C729" i="3"/>
  <c r="I729" i="3" s="1"/>
  <c r="C890" i="3"/>
  <c r="I890" i="3" s="1"/>
  <c r="C570" i="3"/>
  <c r="I570" i="3" s="1"/>
  <c r="C782" i="3"/>
  <c r="I782" i="3" s="1"/>
  <c r="C479" i="3"/>
  <c r="I479" i="3" s="1"/>
  <c r="C113" i="3"/>
  <c r="I113" i="3" s="1"/>
  <c r="C608" i="3"/>
  <c r="I608" i="3" s="1"/>
  <c r="C182" i="3"/>
  <c r="I182" i="3" s="1"/>
  <c r="C897" i="3"/>
  <c r="I897" i="3" s="1"/>
  <c r="C220" i="3"/>
  <c r="I220" i="3" s="1"/>
  <c r="C734" i="3"/>
  <c r="I734" i="3" s="1"/>
  <c r="C504" i="3"/>
  <c r="I504" i="3" s="1"/>
  <c r="C539" i="3"/>
  <c r="I539" i="3" s="1"/>
  <c r="C887" i="3"/>
  <c r="I887" i="3" s="1"/>
  <c r="C545" i="3"/>
  <c r="I545" i="3" s="1"/>
  <c r="C172" i="3"/>
  <c r="I172" i="3" s="1"/>
  <c r="C591" i="3"/>
  <c r="I591" i="3" s="1"/>
  <c r="C226" i="3"/>
  <c r="I226" i="3" s="1"/>
  <c r="C158" i="3"/>
  <c r="I158" i="3" s="1"/>
  <c r="C1000" i="3"/>
  <c r="I1000" i="3" s="1"/>
  <c r="C534" i="3"/>
  <c r="I534" i="3" s="1"/>
  <c r="C916" i="3"/>
  <c r="I916" i="3" s="1"/>
  <c r="C763" i="3"/>
  <c r="I763" i="3" s="1"/>
  <c r="C965" i="3"/>
  <c r="I965" i="3" s="1"/>
  <c r="B945" i="4"/>
  <c r="C370" i="3"/>
  <c r="I370" i="3" s="1"/>
  <c r="C578" i="3"/>
  <c r="I578" i="3" s="1"/>
  <c r="C592" i="3"/>
  <c r="I592" i="3" s="1"/>
  <c r="C240" i="3"/>
  <c r="I240" i="3" s="1"/>
  <c r="C612" i="3"/>
  <c r="I612" i="3" s="1"/>
  <c r="C781" i="3"/>
  <c r="I781" i="3" s="1"/>
  <c r="C773" i="3"/>
  <c r="I773" i="3" s="1"/>
  <c r="C501" i="3"/>
  <c r="I501" i="3" s="1"/>
  <c r="C345" i="3"/>
  <c r="I345" i="3" s="1"/>
  <c r="C770" i="3"/>
  <c r="I770" i="3" s="1"/>
  <c r="C536" i="3"/>
  <c r="I536" i="3" s="1"/>
  <c r="C357" i="3"/>
  <c r="I357" i="3" s="1"/>
  <c r="C452" i="3"/>
  <c r="I452" i="3" s="1"/>
  <c r="C709" i="3"/>
  <c r="I709" i="3" s="1"/>
  <c r="C341" i="3"/>
  <c r="I341" i="3" s="1"/>
  <c r="C594" i="3"/>
  <c r="I594" i="3" s="1"/>
  <c r="C625" i="3"/>
  <c r="I625" i="3" s="1"/>
  <c r="C981" i="3"/>
  <c r="I981" i="3" s="1"/>
  <c r="C760" i="3"/>
  <c r="I760" i="3" s="1"/>
  <c r="C429" i="3"/>
  <c r="I429" i="3" s="1"/>
  <c r="C761" i="3"/>
  <c r="I761" i="3" s="1"/>
  <c r="C815" i="3"/>
  <c r="I815" i="3" s="1"/>
  <c r="C537" i="3"/>
  <c r="I537" i="3" s="1"/>
  <c r="C932" i="3"/>
  <c r="I932" i="3" s="1"/>
  <c r="B71" i="4"/>
  <c r="C725" i="3"/>
  <c r="I725" i="3" s="1"/>
  <c r="C483" i="3"/>
  <c r="I483" i="3" s="1"/>
  <c r="C839" i="3"/>
  <c r="I839" i="3" s="1"/>
  <c r="C992" i="3"/>
  <c r="I992" i="3" s="1"/>
  <c r="C960" i="3"/>
  <c r="I960" i="3" s="1"/>
  <c r="C787" i="3"/>
  <c r="I787" i="3" s="1"/>
  <c r="C813" i="3"/>
  <c r="I813" i="3" s="1"/>
  <c r="C836" i="3"/>
  <c r="I836" i="3" s="1"/>
  <c r="C840" i="3"/>
  <c r="I840" i="3" s="1"/>
  <c r="C388" i="3"/>
  <c r="I388" i="3" s="1"/>
  <c r="C797" i="3"/>
  <c r="I797" i="3" s="1"/>
  <c r="C632" i="3"/>
  <c r="I632" i="3" s="1"/>
  <c r="C675" i="3"/>
  <c r="I675" i="3" s="1"/>
  <c r="C116" i="3"/>
  <c r="I116" i="3" s="1"/>
  <c r="C955" i="3"/>
  <c r="I955" i="3" s="1"/>
  <c r="C644" i="3"/>
  <c r="I644" i="3" s="1"/>
  <c r="C558" i="3"/>
  <c r="I558" i="3" s="1"/>
  <c r="C794" i="3"/>
  <c r="I794" i="3" s="1"/>
  <c r="C380" i="3"/>
  <c r="I380" i="3" s="1"/>
  <c r="C941" i="3"/>
  <c r="I941" i="3" s="1"/>
  <c r="C618" i="3"/>
  <c r="I618" i="3" s="1"/>
  <c r="C828" i="3"/>
  <c r="I828" i="3" s="1"/>
  <c r="B289" i="4"/>
  <c r="C457" i="3"/>
  <c r="I457" i="3" s="1"/>
  <c r="C247" i="3"/>
  <c r="I247" i="3" s="1"/>
  <c r="C759" i="3"/>
  <c r="I759" i="3" s="1"/>
  <c r="C653" i="3"/>
  <c r="I653" i="3" s="1"/>
  <c r="C353" i="3"/>
  <c r="I353" i="3" s="1"/>
  <c r="C471" i="3"/>
  <c r="I471" i="3" s="1"/>
  <c r="C694" i="3"/>
  <c r="I694" i="3" s="1"/>
  <c r="C837" i="3"/>
  <c r="I837" i="3" s="1"/>
  <c r="C630" i="3"/>
  <c r="I630" i="3" s="1"/>
  <c r="B403" i="4"/>
  <c r="C521" i="3"/>
  <c r="I521" i="3" s="1"/>
  <c r="C381" i="3"/>
  <c r="I381" i="3" s="1"/>
  <c r="C596" i="3"/>
  <c r="I596" i="3" s="1"/>
  <c r="C930" i="3"/>
  <c r="I930" i="3" s="1"/>
  <c r="C923" i="3"/>
  <c r="I923" i="3" s="1"/>
  <c r="C482" i="3"/>
  <c r="I482" i="3" s="1"/>
  <c r="C989" i="3"/>
  <c r="I989" i="3" s="1"/>
  <c r="C858" i="3"/>
  <c r="I858" i="3" s="1"/>
  <c r="C862" i="3"/>
  <c r="I862" i="3" s="1"/>
  <c r="C780" i="3"/>
  <c r="I780" i="3" s="1"/>
  <c r="C658" i="3"/>
  <c r="I658" i="3" s="1"/>
  <c r="C722" i="3"/>
  <c r="I722" i="3" s="1"/>
  <c r="C228" i="3"/>
  <c r="I228" i="3" s="1"/>
  <c r="B649" i="4"/>
  <c r="C650" i="3"/>
  <c r="I650" i="3" s="1"/>
  <c r="B582" i="4"/>
  <c r="C710" i="3"/>
  <c r="I710" i="3" s="1"/>
  <c r="C976" i="3"/>
  <c r="I976" i="3" s="1"/>
  <c r="C565" i="3"/>
  <c r="I565" i="3" s="1"/>
  <c r="C756" i="3"/>
  <c r="I756" i="3" s="1"/>
  <c r="C433" i="3"/>
  <c r="I433" i="3" s="1"/>
  <c r="C26" i="3"/>
  <c r="I26" i="3" s="1"/>
  <c r="C312" i="3"/>
  <c r="I312" i="3" s="1"/>
  <c r="C362" i="3"/>
  <c r="I362" i="3" s="1"/>
  <c r="C921" i="3"/>
  <c r="I921" i="3" s="1"/>
  <c r="C740" i="3"/>
  <c r="I740" i="3" s="1"/>
  <c r="C811" i="3"/>
  <c r="I811" i="3" s="1"/>
  <c r="C747" i="3"/>
  <c r="I747" i="3" s="1"/>
  <c r="C804" i="3"/>
  <c r="I804" i="3" s="1"/>
  <c r="C413" i="3"/>
  <c r="I413" i="3" s="1"/>
  <c r="C742" i="3"/>
  <c r="I742" i="3" s="1"/>
  <c r="C191" i="3"/>
  <c r="I191" i="3" s="1"/>
  <c r="C859" i="3"/>
  <c r="I859" i="3" s="1"/>
  <c r="C816" i="3"/>
  <c r="I816" i="3" s="1"/>
  <c r="C514" i="3"/>
  <c r="I514" i="3" s="1"/>
  <c r="C363" i="3"/>
  <c r="I363" i="3" s="1"/>
  <c r="C246" i="3"/>
  <c r="I246" i="3" s="1"/>
  <c r="C869" i="3"/>
  <c r="I869" i="3" s="1"/>
  <c r="B964" i="4"/>
  <c r="C412" i="3"/>
  <c r="I412" i="3" s="1"/>
  <c r="C752" i="3"/>
  <c r="I752" i="3" s="1"/>
  <c r="C272" i="3"/>
  <c r="I272" i="3" s="1"/>
  <c r="C409" i="3"/>
  <c r="I409" i="3" s="1"/>
  <c r="C600" i="3"/>
  <c r="I600" i="3" s="1"/>
  <c r="C785" i="3"/>
  <c r="I785" i="3" s="1"/>
  <c r="C197" i="3"/>
  <c r="I197" i="3" s="1"/>
  <c r="C566" i="3"/>
  <c r="I566" i="3" s="1"/>
  <c r="C535" i="3"/>
  <c r="I535" i="3" s="1"/>
  <c r="C873" i="3"/>
  <c r="I873" i="3" s="1"/>
  <c r="C909" i="3"/>
  <c r="I909" i="3" s="1"/>
  <c r="C64" i="3"/>
  <c r="I64" i="3" s="1"/>
  <c r="C851" i="3"/>
  <c r="I851" i="3" s="1"/>
  <c r="C597" i="3"/>
  <c r="I597" i="3" s="1"/>
  <c r="C550" i="3"/>
  <c r="I550" i="3" s="1"/>
  <c r="C505" i="3"/>
  <c r="I505" i="3" s="1"/>
  <c r="A302" i="4"/>
  <c r="C680" i="3"/>
  <c r="I680" i="3" s="1"/>
  <c r="C405" i="3"/>
  <c r="I405" i="3" s="1"/>
  <c r="C980" i="3"/>
  <c r="I980" i="3" s="1"/>
  <c r="C454" i="3"/>
  <c r="I454" i="3" s="1"/>
  <c r="C716" i="3"/>
  <c r="I716" i="3" s="1"/>
  <c r="C339" i="3"/>
  <c r="I339" i="3" s="1"/>
  <c r="C418" i="3"/>
  <c r="I418" i="3" s="1"/>
  <c r="C572" i="3"/>
  <c r="I572" i="3" s="1"/>
  <c r="C894" i="3"/>
  <c r="I894" i="3" s="1"/>
  <c r="C810" i="3"/>
  <c r="I810" i="3" s="1"/>
  <c r="C382" i="3"/>
  <c r="I382" i="3" s="1"/>
  <c r="C476" i="3"/>
  <c r="I476" i="3" s="1"/>
  <c r="C817" i="3"/>
  <c r="I817" i="3" s="1"/>
  <c r="C885" i="3"/>
  <c r="I885" i="3" s="1"/>
  <c r="C956" i="3"/>
  <c r="I956" i="3" s="1"/>
  <c r="C82" i="3"/>
  <c r="I82" i="3" s="1"/>
  <c r="C783" i="3"/>
  <c r="I783" i="3" s="1"/>
  <c r="C786" i="3"/>
  <c r="I786" i="3" s="1"/>
  <c r="C642" i="3"/>
  <c r="I642" i="3" s="1"/>
  <c r="C831" i="3"/>
  <c r="I831" i="3" s="1"/>
  <c r="A672" i="4"/>
  <c r="C303" i="3"/>
  <c r="I303" i="3" s="1"/>
  <c r="C673" i="3"/>
  <c r="I673" i="3" s="1"/>
  <c r="C305" i="3"/>
  <c r="I305" i="3" s="1"/>
  <c r="C376" i="3"/>
  <c r="I376" i="3" s="1"/>
  <c r="C606" i="3"/>
  <c r="I606" i="3" s="1"/>
  <c r="C587" i="3"/>
  <c r="I587" i="3" s="1"/>
  <c r="C404" i="3"/>
  <c r="I404" i="3" s="1"/>
  <c r="C936" i="3"/>
  <c r="I936" i="3" s="1"/>
  <c r="C364" i="3"/>
  <c r="I364" i="3" s="1"/>
  <c r="B30" i="4"/>
  <c r="B22" i="4"/>
  <c r="C331" i="3"/>
  <c r="I331" i="3" s="1"/>
  <c r="B316" i="4"/>
  <c r="C351" i="3"/>
  <c r="I351" i="3" s="1"/>
  <c r="C620" i="3"/>
  <c r="I620" i="3" s="1"/>
  <c r="A34" i="4"/>
  <c r="B3" i="4"/>
  <c r="B588" i="4"/>
  <c r="C487" i="3"/>
  <c r="I487" i="3" s="1"/>
  <c r="B118" i="4"/>
  <c r="A104" i="4"/>
  <c r="A801" i="4"/>
  <c r="C935" i="3"/>
  <c r="I935" i="3" s="1"/>
  <c r="A222" i="4"/>
  <c r="B21" i="4"/>
  <c r="B749" i="4"/>
  <c r="A40" i="4"/>
  <c r="C78" i="3"/>
  <c r="I78" i="3" s="1"/>
  <c r="A123" i="4"/>
  <c r="B2" i="4"/>
  <c r="A147" i="4"/>
  <c r="A127" i="4"/>
  <c r="A141" i="4"/>
  <c r="B573" i="4"/>
  <c r="A793" i="4"/>
  <c r="A288" i="4"/>
  <c r="C560" i="3"/>
  <c r="I560" i="3" s="1"/>
  <c r="A881" i="4"/>
  <c r="B28" i="4"/>
  <c r="B627" i="4"/>
  <c r="B467" i="4"/>
  <c r="A607" i="4"/>
  <c r="C983" i="3"/>
  <c r="I983" i="3" s="1"/>
  <c r="C507" i="3"/>
  <c r="I507" i="3" s="1"/>
  <c r="B819" i="4"/>
  <c r="A2" i="4"/>
  <c r="B672" i="4"/>
  <c r="C598" i="3"/>
  <c r="I598" i="3" s="1"/>
  <c r="B498" i="4"/>
  <c r="B51" i="4"/>
  <c r="B16" i="4"/>
  <c r="C664" i="3"/>
  <c r="I664" i="3" s="1"/>
  <c r="B89" i="4"/>
  <c r="C486" i="3"/>
  <c r="I486" i="3" s="1"/>
  <c r="A88" i="4"/>
  <c r="B400" i="4"/>
  <c r="B853" i="4"/>
  <c r="C461" i="3"/>
  <c r="I461" i="3" s="1"/>
  <c r="A10" i="4"/>
  <c r="B52" i="4"/>
  <c r="C173" i="3"/>
  <c r="I173" i="3" s="1"/>
  <c r="A490" i="4"/>
  <c r="B42" i="4"/>
  <c r="C615" i="3"/>
  <c r="I615" i="3" s="1"/>
  <c r="B617" i="4"/>
  <c r="B43" i="4"/>
  <c r="B542" i="4"/>
  <c r="A631" i="4"/>
  <c r="C389" i="3"/>
  <c r="I389" i="3" s="1"/>
  <c r="B972" i="4"/>
  <c r="A164" i="4"/>
  <c r="B224" i="4"/>
  <c r="C557" i="3"/>
  <c r="I557" i="3" s="1"/>
  <c r="A67" i="4"/>
  <c r="B791" i="4"/>
  <c r="B208" i="4"/>
  <c r="B626" i="4"/>
  <c r="B4" i="4"/>
  <c r="B393" i="4"/>
  <c r="A393" i="4"/>
  <c r="B18" i="4"/>
  <c r="A18" i="4"/>
  <c r="A893" i="4"/>
  <c r="C743" i="3"/>
  <c r="I743" i="3" s="1"/>
  <c r="B801" i="4"/>
  <c r="C436" i="3"/>
  <c r="I436" i="3" s="1"/>
  <c r="A30" i="4"/>
  <c r="A152" i="4"/>
  <c r="B90" i="4"/>
  <c r="B65" i="4"/>
  <c r="B129" i="4"/>
  <c r="A391" i="4"/>
  <c r="A3" i="4"/>
  <c r="A130" i="4"/>
  <c r="C944" i="3"/>
  <c r="I944" i="3" s="1"/>
  <c r="C337" i="3"/>
  <c r="I337" i="3" s="1"/>
  <c r="A895" i="4"/>
  <c r="C721" i="3"/>
  <c r="I721" i="3" s="1"/>
  <c r="B391" i="4"/>
  <c r="A16" i="4"/>
  <c r="C322" i="3"/>
  <c r="I322" i="3" s="1"/>
  <c r="A4" i="4"/>
  <c r="B325" i="4"/>
  <c r="B777" i="4"/>
  <c r="C53" i="3"/>
  <c r="I53" i="3" s="1"/>
  <c r="A180" i="4"/>
  <c r="C872" i="3"/>
  <c r="I872" i="3" s="1"/>
  <c r="B152" i="4"/>
  <c r="C335" i="3"/>
  <c r="I335" i="3" s="1"/>
  <c r="B893" i="4"/>
  <c r="C843" i="3"/>
  <c r="I843" i="3" s="1"/>
  <c r="B123" i="4"/>
  <c r="C266" i="3"/>
  <c r="I266" i="3" s="1"/>
  <c r="C149" i="3"/>
  <c r="I149" i="3" s="1"/>
  <c r="C221" i="3"/>
  <c r="I221" i="3" s="1"/>
  <c r="A875" i="4"/>
  <c r="B875" i="4"/>
  <c r="B793" i="4"/>
  <c r="B718" i="4"/>
  <c r="B953" i="4"/>
  <c r="A945" i="4"/>
  <c r="A11" i="4"/>
  <c r="D11" i="4" s="1"/>
  <c r="C957" i="3"/>
  <c r="I957" i="3" s="1"/>
  <c r="C493" i="3"/>
  <c r="I493" i="3" s="1"/>
  <c r="C291" i="3"/>
  <c r="I291" i="3" s="1"/>
  <c r="B736" i="4"/>
  <c r="A330" i="4"/>
  <c r="A14" i="4"/>
  <c r="A853" i="4"/>
  <c r="B769" i="4"/>
  <c r="C260" i="3"/>
  <c r="I260" i="3" s="1"/>
  <c r="B40" i="4"/>
  <c r="B288" i="4"/>
  <c r="B665" i="4"/>
  <c r="A208" i="4"/>
  <c r="C344" i="3"/>
  <c r="I344" i="3" s="1"/>
  <c r="A89" i="4"/>
  <c r="D89" i="4" s="1"/>
  <c r="A791" i="4"/>
  <c r="B100" i="4"/>
  <c r="A757" i="4"/>
  <c r="D757" i="4" s="1"/>
  <c r="C590" i="3"/>
  <c r="I590" i="3" s="1"/>
  <c r="B302" i="4"/>
  <c r="B147" i="4"/>
  <c r="B31" i="4"/>
  <c r="B141" i="4"/>
  <c r="A22" i="4"/>
  <c r="B198" i="4"/>
  <c r="B115" i="4"/>
  <c r="A542" i="4"/>
  <c r="A972" i="4"/>
  <c r="D972" i="4" s="1"/>
  <c r="B516" i="4"/>
  <c r="A749" i="4"/>
  <c r="A42" i="4"/>
  <c r="C574" i="3"/>
  <c r="I574" i="3" s="1"/>
  <c r="C577" i="3"/>
  <c r="I577" i="3" s="1"/>
  <c r="C812" i="3"/>
  <c r="I812" i="3" s="1"/>
  <c r="C599" i="3"/>
  <c r="I599" i="3" s="1"/>
  <c r="A777" i="4"/>
  <c r="C265" i="3"/>
  <c r="I265" i="3" s="1"/>
  <c r="B88" i="4"/>
  <c r="C390" i="3"/>
  <c r="I390" i="3" s="1"/>
  <c r="A52" i="4"/>
  <c r="C968" i="3"/>
  <c r="I968" i="3" s="1"/>
  <c r="C933" i="3"/>
  <c r="I933" i="3" s="1"/>
  <c r="B143" i="4"/>
  <c r="B468" i="4"/>
  <c r="A468" i="4"/>
  <c r="B895" i="4"/>
  <c r="A118" i="4"/>
  <c r="A478" i="4"/>
  <c r="D478" i="4" s="1"/>
  <c r="C640" i="3"/>
  <c r="I640" i="3" s="1"/>
  <c r="A588" i="4"/>
  <c r="A43" i="4"/>
  <c r="A617" i="4"/>
  <c r="C959" i="3"/>
  <c r="I959" i="3" s="1"/>
  <c r="C553" i="3"/>
  <c r="I553" i="3" s="1"/>
  <c r="A964" i="4"/>
  <c r="A366" i="4"/>
  <c r="A28" i="4"/>
  <c r="B631" i="4"/>
  <c r="A649" i="4"/>
  <c r="D649" i="4" s="1"/>
  <c r="B222" i="4"/>
  <c r="B127" i="4"/>
  <c r="A224" i="4"/>
  <c r="C317" i="3"/>
  <c r="I317" i="3" s="1"/>
  <c r="B485" i="4"/>
  <c r="A485" i="4"/>
  <c r="A467" i="4"/>
  <c r="B366" i="4"/>
  <c r="A408" i="4"/>
  <c r="A325" i="4"/>
  <c r="A129" i="4"/>
  <c r="C603" i="3"/>
  <c r="I603" i="3" s="1"/>
  <c r="B130" i="4"/>
  <c r="B180" i="4"/>
  <c r="B104" i="4"/>
  <c r="A718" i="4"/>
  <c r="C101" i="3"/>
  <c r="I101" i="3" s="1"/>
  <c r="A769" i="4"/>
  <c r="D769" i="4" s="1"/>
  <c r="B164" i="4"/>
  <c r="A21" i="4"/>
  <c r="A51" i="4"/>
  <c r="A31" i="4"/>
  <c r="B105" i="4"/>
  <c r="B14" i="4"/>
  <c r="A62" i="4"/>
  <c r="A498" i="4"/>
  <c r="B499" i="4"/>
  <c r="A65" i="4"/>
  <c r="A736" i="4"/>
  <c r="C134" i="3"/>
  <c r="I134" i="3" s="1"/>
  <c r="C133" i="3"/>
  <c r="I133" i="3" s="1"/>
  <c r="C25" i="3"/>
  <c r="I25" i="3" s="1"/>
  <c r="C229" i="3"/>
  <c r="I229" i="3" s="1"/>
  <c r="C314" i="3"/>
  <c r="I314" i="3" s="1"/>
  <c r="B394" i="4"/>
  <c r="B731" i="4"/>
  <c r="C823" i="3"/>
  <c r="I823" i="3" s="1"/>
  <c r="C248" i="3"/>
  <c r="I248" i="3" s="1"/>
  <c r="C276" i="3"/>
  <c r="I276" i="3" s="1"/>
  <c r="C300" i="3"/>
  <c r="I300" i="3" s="1"/>
  <c r="C555" i="3"/>
  <c r="I555" i="3" s="1"/>
  <c r="C657" i="3"/>
  <c r="I657" i="3" s="1"/>
  <c r="C874" i="3"/>
  <c r="I874" i="3" s="1"/>
  <c r="C877" i="3"/>
  <c r="I877" i="3" s="1"/>
  <c r="C922" i="3"/>
  <c r="I922" i="3" s="1"/>
  <c r="C641" i="3"/>
  <c r="I641" i="3" s="1"/>
  <c r="C802" i="3"/>
  <c r="I802" i="3" s="1"/>
  <c r="C121" i="3"/>
  <c r="I121" i="3" s="1"/>
  <c r="C187" i="3"/>
  <c r="I187" i="3" s="1"/>
  <c r="C253" i="3"/>
  <c r="I253" i="3" s="1"/>
  <c r="C239" i="3"/>
  <c r="I239" i="3" s="1"/>
  <c r="C586" i="3"/>
  <c r="I586" i="3" s="1"/>
  <c r="C681" i="3"/>
  <c r="I681" i="3" s="1"/>
  <c r="B119" i="4"/>
  <c r="C423" i="3"/>
  <c r="I423" i="3" s="1"/>
  <c r="C354" i="3"/>
  <c r="I354" i="3" s="1"/>
  <c r="C355" i="3"/>
  <c r="I355" i="3" s="1"/>
  <c r="C470" i="3"/>
  <c r="I470" i="3" s="1"/>
  <c r="C489" i="3"/>
  <c r="I489" i="3" s="1"/>
  <c r="C449" i="3"/>
  <c r="I449" i="3" s="1"/>
  <c r="C661" i="3"/>
  <c r="I661" i="3" s="1"/>
  <c r="B842" i="4"/>
  <c r="C687" i="3"/>
  <c r="I687" i="3" s="1"/>
  <c r="C464" i="3"/>
  <c r="I464" i="3" s="1"/>
  <c r="C181" i="3"/>
  <c r="I181" i="3" s="1"/>
  <c r="C280" i="3"/>
  <c r="I280" i="3" s="1"/>
  <c r="C431" i="3"/>
  <c r="I431" i="3" s="1"/>
  <c r="B33" i="4"/>
  <c r="C384" i="3"/>
  <c r="I384" i="3" s="1"/>
  <c r="B367" i="4"/>
  <c r="C891" i="3"/>
  <c r="I891" i="3" s="1"/>
  <c r="C336" i="3"/>
  <c r="I336" i="3" s="1"/>
  <c r="C135" i="3"/>
  <c r="I135" i="3" s="1"/>
  <c r="C518" i="3"/>
  <c r="I518" i="3" s="1"/>
  <c r="C703" i="3"/>
  <c r="I703" i="3" s="1"/>
  <c r="C925" i="3"/>
  <c r="I925" i="3" s="1"/>
  <c r="C511" i="3"/>
  <c r="I511" i="3" s="1"/>
  <c r="C215" i="3"/>
  <c r="I215" i="3" s="1"/>
  <c r="C706" i="3"/>
  <c r="I706" i="3" s="1"/>
  <c r="C655" i="3"/>
  <c r="I655" i="3" s="1"/>
  <c r="B7" i="4"/>
  <c r="C189" i="3"/>
  <c r="I189" i="3" s="1"/>
  <c r="C252" i="3"/>
  <c r="I252" i="3" s="1"/>
  <c r="C304" i="3"/>
  <c r="I304" i="3" s="1"/>
  <c r="B402" i="4"/>
  <c r="B415" i="4"/>
  <c r="C751" i="3"/>
  <c r="I751" i="3" s="1"/>
  <c r="C847" i="3"/>
  <c r="I847" i="3" s="1"/>
  <c r="C679" i="3"/>
  <c r="I679" i="3" s="1"/>
  <c r="C915" i="3"/>
  <c r="I915" i="3" s="1"/>
  <c r="B803" i="4"/>
  <c r="B720" i="4"/>
  <c r="C990" i="3"/>
  <c r="I990" i="3" s="1"/>
  <c r="C985" i="3"/>
  <c r="I985" i="3" s="1"/>
  <c r="C183" i="3"/>
  <c r="I183" i="3" s="1"/>
  <c r="C329" i="3"/>
  <c r="I329" i="3" s="1"/>
  <c r="C319" i="3"/>
  <c r="I319" i="3" s="1"/>
  <c r="C241" i="3"/>
  <c r="I241" i="3" s="1"/>
  <c r="C580" i="3"/>
  <c r="I580" i="3" s="1"/>
  <c r="C604" i="3"/>
  <c r="I604" i="3" s="1"/>
  <c r="C559" i="3"/>
  <c r="I559" i="3" s="1"/>
  <c r="C901" i="3"/>
  <c r="I901" i="3" s="1"/>
  <c r="C774" i="3"/>
  <c r="I774" i="3" s="1"/>
  <c r="C159" i="3"/>
  <c r="I159" i="3" s="1"/>
  <c r="C13" i="3"/>
  <c r="I13" i="3" s="1"/>
  <c r="B95" i="4"/>
  <c r="C633" i="3"/>
  <c r="I633" i="3" s="1"/>
  <c r="C775" i="3"/>
  <c r="I775" i="3" s="1"/>
  <c r="B678" i="4"/>
  <c r="C737" i="3"/>
  <c r="I737" i="3" s="1"/>
  <c r="C995" i="3"/>
  <c r="I995" i="3" s="1"/>
  <c r="C997" i="3"/>
  <c r="I997" i="3" s="1"/>
  <c r="C287" i="3"/>
  <c r="I287" i="3" s="1"/>
  <c r="C238" i="3"/>
  <c r="I238" i="3" s="1"/>
  <c r="C398" i="3"/>
  <c r="I398" i="3" s="1"/>
  <c r="C257" i="3"/>
  <c r="I257" i="3" s="1"/>
  <c r="C383" i="3"/>
  <c r="I383" i="3" s="1"/>
  <c r="C410" i="3"/>
  <c r="I410" i="3" s="1"/>
  <c r="C605" i="3"/>
  <c r="I605" i="3" s="1"/>
  <c r="C857" i="3"/>
  <c r="I857" i="3" s="1"/>
  <c r="C730" i="3"/>
  <c r="I730" i="3" s="1"/>
  <c r="C762" i="3"/>
  <c r="I762" i="3" s="1"/>
  <c r="C934" i="3"/>
  <c r="I934" i="3" s="1"/>
  <c r="C958" i="3"/>
  <c r="I958" i="3" s="1"/>
  <c r="C643" i="3"/>
  <c r="I643" i="3" s="1"/>
  <c r="C97" i="3"/>
  <c r="I97" i="3" s="1"/>
  <c r="C73" i="3"/>
  <c r="I73" i="3" s="1"/>
  <c r="C237" i="3"/>
  <c r="I237" i="3" s="1"/>
  <c r="C201" i="3"/>
  <c r="I201" i="3" s="1"/>
  <c r="B151" i="4"/>
  <c r="C676" i="3"/>
  <c r="I676" i="3" s="1"/>
  <c r="C459" i="3"/>
  <c r="I459" i="3" s="1"/>
  <c r="C660" i="3"/>
  <c r="I660" i="3" s="1"/>
  <c r="C799" i="3"/>
  <c r="I799" i="3" s="1"/>
  <c r="B531" i="4"/>
  <c r="C727" i="3"/>
  <c r="I727" i="3" s="1"/>
  <c r="C949" i="3"/>
  <c r="I949" i="3" s="1"/>
  <c r="B621" i="4"/>
  <c r="C798" i="3"/>
  <c r="I798" i="3" s="1"/>
  <c r="C856" i="3"/>
  <c r="I856" i="3" s="1"/>
  <c r="C219" i="3"/>
  <c r="I219" i="3" s="1"/>
  <c r="C225" i="3"/>
  <c r="I225" i="3" s="1"/>
  <c r="C235" i="3"/>
  <c r="I235" i="3" s="1"/>
  <c r="C231" i="3"/>
  <c r="I231" i="3" s="1"/>
  <c r="B324" i="4"/>
  <c r="C442" i="3"/>
  <c r="I442" i="3" s="1"/>
  <c r="C946" i="3"/>
  <c r="I946" i="3" s="1"/>
  <c r="C445" i="3"/>
  <c r="I445" i="3" s="1"/>
  <c r="C556" i="3"/>
  <c r="I556" i="3" s="1"/>
  <c r="C474" i="3"/>
  <c r="I474" i="3" s="1"/>
  <c r="C668" i="3"/>
  <c r="I668" i="3" s="1"/>
  <c r="C475" i="3"/>
  <c r="I475" i="3" s="1"/>
  <c r="B755" i="4"/>
  <c r="B834" i="4"/>
  <c r="C153" i="3"/>
  <c r="I153" i="3" s="1"/>
  <c r="C87" i="3"/>
  <c r="I87" i="3" s="1"/>
  <c r="C350" i="3"/>
  <c r="I350" i="3" s="1"/>
  <c r="C455" i="3"/>
  <c r="I455" i="3" s="1"/>
  <c r="B795" i="4"/>
  <c r="C973" i="3"/>
  <c r="I973" i="3" s="1"/>
  <c r="C494" i="3"/>
  <c r="I494" i="3" s="1"/>
  <c r="C497" i="3"/>
  <c r="I497" i="3" s="1"/>
  <c r="C277" i="3"/>
  <c r="I277" i="3" s="1"/>
  <c r="C213" i="3"/>
  <c r="I213" i="3" s="1"/>
  <c r="B255" i="4"/>
  <c r="C614" i="3"/>
  <c r="I614" i="3" s="1"/>
  <c r="C434" i="3"/>
  <c r="I434" i="3" s="1"/>
  <c r="C628" i="3"/>
  <c r="I628" i="3" s="1"/>
  <c r="C719" i="3"/>
  <c r="I719" i="3" s="1"/>
  <c r="B867" i="4"/>
  <c r="C484" i="3"/>
  <c r="I484" i="3" s="1"/>
  <c r="C61" i="3"/>
  <c r="I61" i="3" s="1"/>
  <c r="B70" i="4"/>
  <c r="B171" i="4"/>
  <c r="C111" i="3"/>
  <c r="I111" i="3" s="1"/>
  <c r="C358" i="3"/>
  <c r="I358" i="3" s="1"/>
  <c r="C145" i="3"/>
  <c r="I145" i="3" s="1"/>
  <c r="C361" i="3"/>
  <c r="I361" i="3" s="1"/>
  <c r="B648" i="4"/>
  <c r="C961" i="3"/>
  <c r="I961" i="3" s="1"/>
  <c r="B929" i="4"/>
  <c r="C301" i="3"/>
  <c r="I301" i="3" s="1"/>
  <c r="C309" i="3"/>
  <c r="I309" i="3" s="1"/>
  <c r="C652" i="3"/>
  <c r="I652" i="3" s="1"/>
  <c r="C500" i="3"/>
  <c r="I500" i="3" s="1"/>
  <c r="C261" i="3"/>
  <c r="I261" i="3" s="1"/>
  <c r="C700" i="3"/>
  <c r="I700" i="3" s="1"/>
  <c r="C982" i="3"/>
  <c r="I982" i="3" s="1"/>
  <c r="C714" i="3"/>
  <c r="I714" i="3" s="1"/>
  <c r="B790" i="4"/>
  <c r="C15" i="3"/>
  <c r="I15" i="3" s="1"/>
  <c r="B79" i="4"/>
  <c r="B19" i="4"/>
  <c r="B47" i="4"/>
  <c r="C49" i="3"/>
  <c r="I49" i="3" s="1"/>
  <c r="C320" i="3"/>
  <c r="I320" i="3" s="1"/>
  <c r="C422" i="3"/>
  <c r="I422" i="3" s="1"/>
  <c r="C460" i="3"/>
  <c r="I460" i="3" s="1"/>
  <c r="C651" i="3"/>
  <c r="I651" i="3" s="1"/>
  <c r="B492" i="4"/>
  <c r="C624" i="3"/>
  <c r="I624" i="3" s="1"/>
  <c r="C647" i="3"/>
  <c r="I647" i="3" s="1"/>
  <c r="C701" i="3"/>
  <c r="I701" i="3" s="1"/>
  <c r="C684" i="3"/>
  <c r="I684" i="3" s="1"/>
  <c r="B886" i="4"/>
  <c r="B966" i="4"/>
  <c r="C508" i="3"/>
  <c r="I508" i="3" s="1"/>
  <c r="C268" i="3"/>
  <c r="I268" i="3" s="1"/>
  <c r="C85" i="3"/>
  <c r="I85" i="3" s="1"/>
  <c r="C39" i="3"/>
  <c r="I39" i="3" s="1"/>
  <c r="C323" i="3"/>
  <c r="I323" i="3" s="1"/>
  <c r="C432" i="3"/>
  <c r="I432" i="3" s="1"/>
  <c r="C446" i="3"/>
  <c r="I446" i="3" s="1"/>
  <c r="C662" i="3"/>
  <c r="I662" i="3" s="1"/>
  <c r="C609" i="3"/>
  <c r="I609" i="3" s="1"/>
  <c r="B1001" i="4"/>
  <c r="C970" i="3"/>
  <c r="I970" i="3" s="1"/>
  <c r="C994" i="3"/>
  <c r="I994" i="3" s="1"/>
  <c r="B905" i="4"/>
  <c r="C37" i="3"/>
  <c r="I37" i="3" s="1"/>
  <c r="C6" i="3"/>
  <c r="I6" i="3" s="1"/>
  <c r="C263" i="3"/>
  <c r="I263" i="3" s="1"/>
  <c r="C374" i="3"/>
  <c r="I374" i="3" s="1"/>
  <c r="C448" i="3"/>
  <c r="I448" i="3" s="1"/>
  <c r="C561" i="3"/>
  <c r="I561" i="3" s="1"/>
  <c r="C481" i="3"/>
  <c r="I481" i="3" s="1"/>
  <c r="C677" i="3"/>
  <c r="I677" i="3" s="1"/>
  <c r="C195" i="3"/>
  <c r="I195" i="3" s="1"/>
  <c r="C699" i="3"/>
  <c r="I699" i="3" s="1"/>
  <c r="C207" i="3"/>
  <c r="I207" i="3" s="1"/>
  <c r="C177" i="3"/>
  <c r="I177" i="3" s="1"/>
  <c r="B137" i="4"/>
  <c r="C211" i="3"/>
  <c r="I211" i="3" s="1"/>
  <c r="C205" i="3"/>
  <c r="I205" i="3" s="1"/>
  <c r="C63" i="3"/>
  <c r="I63" i="3" s="1"/>
  <c r="C359" i="3"/>
  <c r="I359" i="3" s="1"/>
  <c r="C109" i="3"/>
  <c r="I109" i="3" s="1"/>
  <c r="C249" i="3"/>
  <c r="I249" i="3" s="1"/>
  <c r="B146" i="4"/>
  <c r="C157" i="3"/>
  <c r="I157" i="3" s="1"/>
  <c r="C385" i="3"/>
  <c r="I385" i="3" s="1"/>
  <c r="C328" i="3"/>
  <c r="I328" i="3" s="1"/>
  <c r="C688" i="3"/>
  <c r="I688" i="3" s="1"/>
  <c r="B567" i="4"/>
  <c r="C833" i="3"/>
  <c r="I833" i="3" s="1"/>
  <c r="B735" i="4"/>
  <c r="C818" i="3"/>
  <c r="I818" i="3" s="1"/>
  <c r="B702" i="4"/>
  <c r="C910" i="3"/>
  <c r="I910" i="3" s="1"/>
  <c r="C898" i="3"/>
  <c r="I898" i="3" s="1"/>
  <c r="B184" i="4" l="1"/>
  <c r="B667" i="4"/>
  <c r="A796" i="4"/>
  <c r="D796" i="4" s="1"/>
  <c r="B414" i="4"/>
  <c r="B34" i="4"/>
  <c r="C334" i="5"/>
  <c r="C307" i="5"/>
  <c r="A568" i="5"/>
  <c r="C184" i="5"/>
  <c r="B854" i="5"/>
  <c r="B334" i="4"/>
  <c r="A963" i="5"/>
  <c r="D66" i="5"/>
  <c r="C91" i="5"/>
  <c r="A32" i="5"/>
  <c r="B430" i="4"/>
  <c r="D104" i="4"/>
  <c r="D903" i="5"/>
  <c r="B583" i="4"/>
  <c r="A796" i="5"/>
  <c r="B963" i="5"/>
  <c r="D95" i="5"/>
  <c r="B150" i="5"/>
  <c r="D414" i="5"/>
  <c r="A854" i="5"/>
  <c r="A440" i="4"/>
  <c r="C854" i="5"/>
  <c r="A695" i="5"/>
  <c r="D531" i="5"/>
  <c r="A348" i="5"/>
  <c r="A34" i="5"/>
  <c r="B391" i="5"/>
  <c r="A334" i="4"/>
  <c r="A735" i="5"/>
  <c r="D42" i="5"/>
  <c r="B330" i="4"/>
  <c r="C735" i="5"/>
  <c r="D437" i="5"/>
  <c r="A924" i="4"/>
  <c r="B54" i="4"/>
  <c r="A150" i="5"/>
  <c r="A656" i="5"/>
  <c r="A75" i="4"/>
  <c r="A184" i="4"/>
  <c r="A57" i="4"/>
  <c r="A270" i="4"/>
  <c r="A66" i="5"/>
  <c r="C255" i="5"/>
  <c r="A202" i="5"/>
  <c r="D307" i="5"/>
  <c r="B45" i="4"/>
  <c r="A54" i="4"/>
  <c r="C202" i="5"/>
  <c r="A540" i="4"/>
  <c r="B902" i="4"/>
  <c r="B86" i="4"/>
  <c r="B91" i="4"/>
  <c r="A414" i="5"/>
  <c r="A924" i="5"/>
  <c r="A75" i="5"/>
  <c r="B184" i="5"/>
  <c r="C414" i="5"/>
  <c r="A549" i="5"/>
  <c r="D45" i="5"/>
  <c r="A45" i="5"/>
  <c r="C924" i="5"/>
  <c r="B529" i="5"/>
  <c r="B162" i="5"/>
  <c r="D977" i="5"/>
  <c r="B193" i="4"/>
  <c r="A126" i="5"/>
  <c r="C549" i="5"/>
  <c r="A430" i="5"/>
  <c r="C45" i="5"/>
  <c r="A47" i="5"/>
  <c r="A330" i="5"/>
  <c r="B332" i="4"/>
  <c r="A100" i="4"/>
  <c r="B924" i="4"/>
  <c r="B963" i="4"/>
  <c r="C440" i="5"/>
  <c r="A311" i="5"/>
  <c r="A46" i="5"/>
  <c r="B648" i="5"/>
  <c r="D792" i="5"/>
  <c r="A204" i="4"/>
  <c r="D200" i="5"/>
  <c r="B99" i="4"/>
  <c r="A86" i="4"/>
  <c r="A707" i="5"/>
  <c r="C55" i="5"/>
  <c r="C103" i="5"/>
  <c r="C974" i="5"/>
  <c r="B332" i="5"/>
  <c r="C326" i="5"/>
  <c r="D100" i="5"/>
  <c r="B807" i="4"/>
  <c r="D222" i="4"/>
  <c r="D875" i="4"/>
  <c r="A332" i="5"/>
  <c r="C439" i="5"/>
  <c r="B326" i="5"/>
  <c r="D262" i="5"/>
  <c r="D138" i="5"/>
  <c r="A165" i="5"/>
  <c r="D902" i="5"/>
  <c r="D583" i="4"/>
  <c r="C332" i="5"/>
  <c r="A755" i="5"/>
  <c r="A977" i="5"/>
  <c r="D378" i="5"/>
  <c r="D347" i="5"/>
  <c r="D69" i="5"/>
  <c r="B717" i="4"/>
  <c r="H401" i="3"/>
  <c r="B401" i="5" s="1"/>
  <c r="B199" i="4"/>
  <c r="A439" i="5"/>
  <c r="C977" i="5"/>
  <c r="D707" i="5"/>
  <c r="B622" i="4"/>
  <c r="B623" i="4"/>
  <c r="B360" i="4"/>
  <c r="D99" i="5"/>
  <c r="D974" i="5"/>
  <c r="B999" i="5"/>
  <c r="B293" i="4"/>
  <c r="B293" i="5"/>
  <c r="A649" i="5"/>
  <c r="B974" i="5"/>
  <c r="A194" i="5"/>
  <c r="C649" i="5"/>
  <c r="B929" i="5"/>
  <c r="B480" i="5"/>
  <c r="C194" i="5"/>
  <c r="H993" i="3"/>
  <c r="B188" i="5"/>
  <c r="B480" i="4"/>
  <c r="A902" i="5"/>
  <c r="B977" i="4"/>
  <c r="F208" i="5"/>
  <c r="A99" i="5"/>
  <c r="A623" i="5"/>
  <c r="A333" i="5"/>
  <c r="D807" i="5"/>
  <c r="D795" i="5"/>
  <c r="D119" i="5"/>
  <c r="A315" i="4"/>
  <c r="D315" i="4" s="1"/>
  <c r="B881" i="4"/>
  <c r="A881" i="5"/>
  <c r="B326" i="4"/>
  <c r="D542" i="4"/>
  <c r="F198" i="5"/>
  <c r="C881" i="5"/>
  <c r="A188" i="5"/>
  <c r="B330" i="5"/>
  <c r="H738" i="3"/>
  <c r="B103" i="4"/>
  <c r="B707" i="4"/>
  <c r="D707" i="4" s="1"/>
  <c r="A820" i="5"/>
  <c r="D540" i="5"/>
  <c r="D289" i="5"/>
  <c r="B55" i="4"/>
  <c r="D65" i="4"/>
  <c r="A162" i="5"/>
  <c r="C820" i="5"/>
  <c r="D333" i="5"/>
  <c r="D334" i="4"/>
  <c r="A807" i="5"/>
  <c r="A540" i="5"/>
  <c r="A929" i="5"/>
  <c r="C540" i="5"/>
  <c r="D9" i="5"/>
  <c r="A332" i="4"/>
  <c r="D103" i="5"/>
  <c r="H844" i="3"/>
  <c r="B540" i="4"/>
  <c r="D162" i="5"/>
  <c r="C902" i="5"/>
  <c r="A792" i="4"/>
  <c r="B204" i="5"/>
  <c r="B165" i="5"/>
  <c r="B23" i="5"/>
  <c r="H292" i="3"/>
  <c r="A892" i="4"/>
  <c r="A397" i="4"/>
  <c r="A529" i="5"/>
  <c r="C529" i="5"/>
  <c r="A138" i="5"/>
  <c r="A256" i="5"/>
  <c r="A69" i="5"/>
  <c r="B126" i="5"/>
  <c r="B242" i="4"/>
  <c r="C138" i="5"/>
  <c r="C256" i="5"/>
  <c r="C69" i="5"/>
  <c r="A117" i="5"/>
  <c r="B717" i="5"/>
  <c r="H338" i="3"/>
  <c r="B771" i="4"/>
  <c r="B69" i="4"/>
  <c r="B138" i="4"/>
  <c r="D256" i="5"/>
  <c r="C117" i="5"/>
  <c r="D93" i="5"/>
  <c r="B845" i="4"/>
  <c r="B411" i="4"/>
  <c r="A902" i="4"/>
  <c r="A622" i="5"/>
  <c r="A204" i="5"/>
  <c r="H343" i="3"/>
  <c r="B695" i="5"/>
  <c r="A114" i="5"/>
  <c r="A717" i="5"/>
  <c r="C622" i="5"/>
  <c r="A792" i="5"/>
  <c r="B325" i="5"/>
  <c r="D179" i="5"/>
  <c r="C114" i="5"/>
  <c r="C717" i="5"/>
  <c r="A347" i="5"/>
  <c r="C792" i="5"/>
  <c r="A670" i="4"/>
  <c r="D23" i="5"/>
  <c r="B81" i="5"/>
  <c r="B670" i="4"/>
  <c r="C401" i="5"/>
  <c r="H451" i="3"/>
  <c r="B200" i="4"/>
  <c r="B401" i="4"/>
  <c r="B792" i="4"/>
  <c r="A397" i="5"/>
  <c r="B795" i="5"/>
  <c r="H784" i="3"/>
  <c r="B892" i="4"/>
  <c r="C397" i="5"/>
  <c r="B242" i="5"/>
  <c r="B93" i="4"/>
  <c r="B165" i="4"/>
  <c r="B204" i="4"/>
  <c r="A81" i="5"/>
  <c r="B845" i="5"/>
  <c r="A242" i="5"/>
  <c r="C81" i="5"/>
  <c r="A378" i="5"/>
  <c r="C165" i="5"/>
  <c r="B771" i="5"/>
  <c r="A69" i="4"/>
  <c r="H375" i="3"/>
  <c r="A717" i="4"/>
  <c r="D717" i="4" s="1"/>
  <c r="A200" i="5"/>
  <c r="B623" i="5"/>
  <c r="A749" i="5"/>
  <c r="A771" i="5"/>
  <c r="A411" i="4"/>
  <c r="A845" i="5"/>
  <c r="A23" i="5"/>
  <c r="B23" i="4"/>
  <c r="A256" i="4"/>
  <c r="A93" i="5"/>
  <c r="H825" i="3"/>
  <c r="A466" i="5"/>
  <c r="H76" i="3"/>
  <c r="C76" i="5" s="1"/>
  <c r="H578" i="3"/>
  <c r="H618" i="3"/>
  <c r="H837" i="3"/>
  <c r="H759" i="3"/>
  <c r="H719" i="3"/>
  <c r="H760" i="3"/>
  <c r="H374" i="3"/>
  <c r="H916" i="3"/>
  <c r="D916" i="5" s="1"/>
  <c r="H73" i="3"/>
  <c r="H859" i="3"/>
  <c r="H973" i="3"/>
  <c r="H331" i="3"/>
  <c r="H541" i="3"/>
  <c r="H475" i="3"/>
  <c r="H764" i="3"/>
  <c r="D764" i="5" s="1"/>
  <c r="H566" i="3"/>
  <c r="H447" i="3"/>
  <c r="H448" i="3"/>
  <c r="H650" i="3"/>
  <c r="H354" i="3"/>
  <c r="H406" i="3"/>
  <c r="H818" i="3"/>
  <c r="H513" i="3"/>
  <c r="H82" i="3"/>
  <c r="D82" i="5" s="1"/>
  <c r="H64" i="3"/>
  <c r="H930" i="3"/>
  <c r="H238" i="3"/>
  <c r="H971" i="3"/>
  <c r="H305" i="3"/>
  <c r="H112" i="3"/>
  <c r="H454" i="3"/>
  <c r="H616" i="3"/>
  <c r="D616" i="5" s="1"/>
  <c r="H279" i="3"/>
  <c r="H432" i="3"/>
  <c r="H608" i="3"/>
  <c r="H63" i="3"/>
  <c r="H209" i="3"/>
  <c r="H688" i="3"/>
  <c r="H954" i="3"/>
  <c r="A954" i="4" s="1"/>
  <c r="H241" i="3"/>
  <c r="H570" i="3"/>
  <c r="H876" i="3"/>
  <c r="H107" i="3"/>
  <c r="H174" i="3"/>
  <c r="H551" i="3"/>
  <c r="H788" i="3"/>
  <c r="H310" i="3"/>
  <c r="H940" i="3"/>
  <c r="D940" i="5" s="1"/>
  <c r="H399" i="3"/>
  <c r="H381" i="3"/>
  <c r="H701" i="3"/>
  <c r="H133" i="3"/>
  <c r="H576" i="3"/>
  <c r="H950" i="3"/>
  <c r="H680" i="3"/>
  <c r="H752" i="3"/>
  <c r="B752" i="4" s="1"/>
  <c r="H139" i="3"/>
  <c r="H742" i="3"/>
  <c r="H778" i="3"/>
  <c r="H144" i="3"/>
  <c r="H553" i="3"/>
  <c r="H132" i="3"/>
  <c r="H417" i="3"/>
  <c r="D417" i="5" s="1"/>
  <c r="H113" i="3"/>
  <c r="H383" i="3"/>
  <c r="H220" i="3"/>
  <c r="H287" i="3"/>
  <c r="H673" i="3"/>
  <c r="H970" i="3"/>
  <c r="H486" i="3"/>
  <c r="H547" i="3"/>
  <c r="H276" i="3"/>
  <c r="D276" i="5" s="1"/>
  <c r="H505" i="3"/>
  <c r="H418" i="3"/>
  <c r="H772" i="3"/>
  <c r="H145" i="3"/>
  <c r="H827" i="3"/>
  <c r="H323" i="3"/>
  <c r="H941" i="3"/>
  <c r="H602" i="3"/>
  <c r="H655" i="3"/>
  <c r="H629" i="3"/>
  <c r="H968" i="3"/>
  <c r="H811" i="3"/>
  <c r="H802" i="3"/>
  <c r="H897" i="3"/>
  <c r="H85" i="3"/>
  <c r="B85" i="4" s="1"/>
  <c r="H766" i="3"/>
  <c r="F864" i="5"/>
  <c r="H911" i="3"/>
  <c r="H396" i="3"/>
  <c r="H659" i="3"/>
  <c r="H134" i="3"/>
  <c r="H398" i="3"/>
  <c r="H932" i="3"/>
  <c r="H196" i="3"/>
  <c r="D196" i="5" s="1"/>
  <c r="H37" i="3"/>
  <c r="H888" i="3"/>
  <c r="H455" i="3"/>
  <c r="H857" i="3"/>
  <c r="H928" i="3"/>
  <c r="H189" i="3"/>
  <c r="H869" i="3"/>
  <c r="H593" i="3"/>
  <c r="B593" i="4" s="1"/>
  <c r="H987" i="3"/>
  <c r="H527" i="3"/>
  <c r="H873" i="3"/>
  <c r="H244" i="3"/>
  <c r="H309" i="3"/>
  <c r="H668" i="3"/>
  <c r="H201" i="3"/>
  <c r="D201" i="5" s="1"/>
  <c r="H345" i="3"/>
  <c r="H386" i="3"/>
  <c r="H420" i="3"/>
  <c r="F795" i="5"/>
  <c r="H435" i="3"/>
  <c r="H405" i="3"/>
  <c r="H433" i="3"/>
  <c r="H640" i="3"/>
  <c r="H35" i="3"/>
  <c r="D35" i="5" s="1"/>
  <c r="H548" i="3"/>
  <c r="H969" i="3"/>
  <c r="H80" i="3"/>
  <c r="H39" i="3"/>
  <c r="H380" i="3"/>
  <c r="H392" i="3"/>
  <c r="H657" i="3"/>
  <c r="H387" i="3"/>
  <c r="D387" i="5" s="1"/>
  <c r="H53" i="3"/>
  <c r="H239" i="3"/>
  <c r="H388" i="3"/>
  <c r="H921" i="3"/>
  <c r="H273" i="3"/>
  <c r="H153" i="3"/>
  <c r="D153" i="5" s="1"/>
  <c r="H285" i="3"/>
  <c r="H453" i="3"/>
  <c r="H474" i="3"/>
  <c r="H746" i="3"/>
  <c r="A746" i="5" s="1"/>
  <c r="H116" i="3"/>
  <c r="H167" i="3"/>
  <c r="H727" i="3"/>
  <c r="H389" i="3"/>
  <c r="H187" i="3"/>
  <c r="D964" i="4"/>
  <c r="H571" i="3"/>
  <c r="H991" i="3"/>
  <c r="H363" i="3"/>
  <c r="H157" i="3"/>
  <c r="H781" i="3"/>
  <c r="H300" i="3"/>
  <c r="H677" i="3"/>
  <c r="H767" i="3"/>
  <c r="A767" i="4" s="1"/>
  <c r="H754" i="3"/>
  <c r="H734" i="3"/>
  <c r="H148" i="3"/>
  <c r="H197" i="3"/>
  <c r="H878" i="3"/>
  <c r="H965" i="3"/>
  <c r="D965" i="5" s="1"/>
  <c r="H708" i="3"/>
  <c r="D708" i="5" s="1"/>
  <c r="H653" i="3"/>
  <c r="H603" i="3"/>
  <c r="H476" i="3"/>
  <c r="H235" i="3"/>
  <c r="H445" i="3"/>
  <c r="H976" i="3"/>
  <c r="H715" i="3"/>
  <c r="H247" i="3"/>
  <c r="H733" i="3"/>
  <c r="A733" i="4" s="1"/>
  <c r="H691" i="3"/>
  <c r="H506" i="3"/>
  <c r="H804" i="3"/>
  <c r="H469" i="3"/>
  <c r="H265" i="3"/>
  <c r="H370" i="3"/>
  <c r="H992" i="3"/>
  <c r="H967" i="3"/>
  <c r="D967" i="5" s="1"/>
  <c r="H635" i="3"/>
  <c r="H595" i="3"/>
  <c r="H984" i="3"/>
  <c r="H899" i="3"/>
  <c r="H949" i="3"/>
  <c r="H231" i="3"/>
  <c r="D231" i="5" s="1"/>
  <c r="H931" i="3"/>
  <c r="D931" i="5" s="1"/>
  <c r="H947" i="3"/>
  <c r="H449" i="3"/>
  <c r="H60" i="3"/>
  <c r="H461" i="3"/>
  <c r="H684" i="3"/>
  <c r="H982" i="3"/>
  <c r="H794" i="3"/>
  <c r="H195" i="3"/>
  <c r="H535" i="3"/>
  <c r="H686" i="3"/>
  <c r="H580" i="3"/>
  <c r="H532" i="3"/>
  <c r="H581" i="3"/>
  <c r="H920" i="3"/>
  <c r="H756" i="3"/>
  <c r="H690" i="3"/>
  <c r="H730" i="3"/>
  <c r="D730" i="5" s="1"/>
  <c r="H908" i="3"/>
  <c r="H918" i="3"/>
  <c r="F490" i="5"/>
  <c r="H349" i="3"/>
  <c r="H810" i="3"/>
  <c r="H543" i="3"/>
  <c r="H952" i="3"/>
  <c r="D952" i="5" s="1"/>
  <c r="H452" i="3"/>
  <c r="H436" i="3"/>
  <c r="H186" i="3"/>
  <c r="H261" i="3"/>
  <c r="H234" i="3"/>
  <c r="H564" i="3"/>
  <c r="H586" i="3"/>
  <c r="H934" i="3"/>
  <c r="H763" i="3"/>
  <c r="D763" i="5" s="1"/>
  <c r="H732" i="3"/>
  <c r="H669" i="3"/>
  <c r="H565" i="3"/>
  <c r="H226" i="3"/>
  <c r="H185" i="3"/>
  <c r="H528" i="3"/>
  <c r="H253" i="3"/>
  <c r="H714" i="3"/>
  <c r="A714" i="4" s="1"/>
  <c r="H938" i="3"/>
  <c r="H214" i="3"/>
  <c r="H376" i="3"/>
  <c r="H260" i="3"/>
  <c r="D129" i="4"/>
  <c r="F22" i="5"/>
  <c r="F151" i="5"/>
  <c r="H597" i="3"/>
  <c r="H44" i="3"/>
  <c r="H589" i="3"/>
  <c r="H935" i="3"/>
  <c r="H887" i="3"/>
  <c r="H471" i="3"/>
  <c r="H156" i="3"/>
  <c r="H962" i="3"/>
  <c r="H775" i="3"/>
  <c r="D775" i="5" s="1"/>
  <c r="H211" i="3"/>
  <c r="H335" i="3"/>
  <c r="H652" i="3"/>
  <c r="H357" i="3"/>
  <c r="H456" i="3"/>
  <c r="H713" i="3"/>
  <c r="H700" i="3"/>
  <c r="H988" i="3"/>
  <c r="D988" i="5" s="1"/>
  <c r="H891" i="3"/>
  <c r="H816" i="3"/>
  <c r="H364" i="3"/>
  <c r="H852" i="3"/>
  <c r="H177" i="3"/>
  <c r="H724" i="3"/>
  <c r="D724" i="5" s="1"/>
  <c r="H658" i="3"/>
  <c r="D658" i="5" s="1"/>
  <c r="H508" i="3"/>
  <c r="H106" i="3"/>
  <c r="H327" i="3"/>
  <c r="H560" i="3"/>
  <c r="H877" i="3"/>
  <c r="H783" i="3"/>
  <c r="H511" i="3"/>
  <c r="H369" i="3"/>
  <c r="H709" i="3"/>
  <c r="D709" i="5" s="1"/>
  <c r="H572" i="3"/>
  <c r="H373" i="3"/>
  <c r="H983" i="3"/>
  <c r="H77" i="3"/>
  <c r="H815" i="3"/>
  <c r="H230" i="3"/>
  <c r="H250" i="3"/>
  <c r="H858" i="3"/>
  <c r="D858" i="5" s="1"/>
  <c r="H584" i="3"/>
  <c r="H424" i="3"/>
  <c r="H280" i="3"/>
  <c r="H633" i="3"/>
  <c r="H131" i="3"/>
  <c r="H847" i="3"/>
  <c r="H585" i="3"/>
  <c r="D585" i="5" s="1"/>
  <c r="H613" i="3"/>
  <c r="H645" i="3"/>
  <c r="H517" i="3"/>
  <c r="H933" i="3"/>
  <c r="H762" i="3"/>
  <c r="H896" i="3"/>
  <c r="H785" i="3"/>
  <c r="H213" i="3"/>
  <c r="H606" i="3"/>
  <c r="D606" i="5" s="1"/>
  <c r="H848" i="3"/>
  <c r="H666" i="3"/>
  <c r="H642" i="3"/>
  <c r="H569" i="3"/>
  <c r="H737" i="3"/>
  <c r="D617" i="4"/>
  <c r="D54" i="4"/>
  <c r="H619" i="3"/>
  <c r="D619" i="5" s="1"/>
  <c r="H84" i="3"/>
  <c r="H290" i="3"/>
  <c r="H521" i="3"/>
  <c r="H705" i="3"/>
  <c r="H579" i="3"/>
  <c r="H906" i="3"/>
  <c r="H271" i="3"/>
  <c r="H625" i="3"/>
  <c r="H291" i="3"/>
  <c r="H176" i="3"/>
  <c r="H282" i="3"/>
  <c r="D282" i="5" s="1"/>
  <c r="H773" i="3"/>
  <c r="H662" i="3"/>
  <c r="H61" i="3"/>
  <c r="H275" i="3"/>
  <c r="H863" i="3"/>
  <c r="B863" i="4" s="1"/>
  <c r="H8" i="3"/>
  <c r="H304" i="3"/>
  <c r="H907" i="3"/>
  <c r="H546" i="3"/>
  <c r="H128" i="3"/>
  <c r="H149" i="3"/>
  <c r="H355" i="3"/>
  <c r="H15" i="3"/>
  <c r="A15" i="4" s="1"/>
  <c r="H377" i="3"/>
  <c r="H494" i="3"/>
  <c r="H674" i="3"/>
  <c r="H317" i="3"/>
  <c r="H294" i="3"/>
  <c r="H644" i="3"/>
  <c r="D644" i="5" s="1"/>
  <c r="H38" i="3"/>
  <c r="D38" i="5" s="1"/>
  <c r="H272" i="3"/>
  <c r="H97" i="3"/>
  <c r="H835" i="3"/>
  <c r="H591" i="3"/>
  <c r="H545" i="3"/>
  <c r="H806" i="3"/>
  <c r="H833" i="3"/>
  <c r="H614" i="3"/>
  <c r="D614" i="5" s="1"/>
  <c r="H337" i="3"/>
  <c r="D337" i="5" s="1"/>
  <c r="H637" i="3"/>
  <c r="H98" i="3"/>
  <c r="H339" i="3"/>
  <c r="H12" i="3"/>
  <c r="H416" i="3"/>
  <c r="H883" i="3"/>
  <c r="H901" i="3"/>
  <c r="H554" i="3"/>
  <c r="H49" i="3"/>
  <c r="D49" i="5" s="1"/>
  <c r="H721" i="3"/>
  <c r="H981" i="3"/>
  <c r="H823" i="3"/>
  <c r="H346" i="3"/>
  <c r="H729" i="3"/>
  <c r="H419" i="3"/>
  <c r="D419" i="5" s="1"/>
  <c r="H998" i="3"/>
  <c r="H681" i="3"/>
  <c r="H259" i="3"/>
  <c r="H660" i="3"/>
  <c r="H638" i="3"/>
  <c r="H821" i="3"/>
  <c r="H525" i="3"/>
  <c r="H927" i="3"/>
  <c r="H946" i="3"/>
  <c r="D946" i="5" s="1"/>
  <c r="D656" i="5"/>
  <c r="H92" i="3"/>
  <c r="H312" i="3"/>
  <c r="H68" i="3"/>
  <c r="H368" i="3"/>
  <c r="H590" i="3"/>
  <c r="H534" i="3"/>
  <c r="H518" i="3"/>
  <c r="D518" i="5" s="1"/>
  <c r="H948" i="3"/>
  <c r="H904" i="3"/>
  <c r="H985" i="3"/>
  <c r="H277" i="3"/>
  <c r="H846" i="3"/>
  <c r="H609" i="3"/>
  <c r="H219" i="3"/>
  <c r="D219" i="5" s="1"/>
  <c r="H216" i="3"/>
  <c r="H320" i="3"/>
  <c r="H303" i="3"/>
  <c r="H786" i="3"/>
  <c r="H856" i="3"/>
  <c r="H218" i="3"/>
  <c r="H512" i="3"/>
  <c r="H687" i="3"/>
  <c r="H600" i="3"/>
  <c r="A600" i="4" s="1"/>
  <c r="D600" i="4" s="1"/>
  <c r="H510" i="3"/>
  <c r="H865" i="3"/>
  <c r="H328" i="3"/>
  <c r="H228" i="3"/>
  <c r="H314" i="3"/>
  <c r="H843" i="3"/>
  <c r="H979" i="3"/>
  <c r="H828" i="3"/>
  <c r="D828" i="5" s="1"/>
  <c r="H955" i="3"/>
  <c r="H122" i="3"/>
  <c r="H550" i="3"/>
  <c r="D550" i="5" s="1"/>
  <c r="H267" i="3"/>
  <c r="H699" i="3"/>
  <c r="H503" i="3"/>
  <c r="H181" i="3"/>
  <c r="D181" i="5" s="1"/>
  <c r="H407" i="3"/>
  <c r="H481" i="3"/>
  <c r="H371" i="3"/>
  <c r="H544" i="3"/>
  <c r="H232" i="3"/>
  <c r="H630" i="3"/>
  <c r="H741" i="3"/>
  <c r="H909" i="3"/>
  <c r="H410" i="3"/>
  <c r="D410" i="5" s="1"/>
  <c r="H747" i="3"/>
  <c r="H26" i="3"/>
  <c r="H190" i="3"/>
  <c r="H696" i="3"/>
  <c r="H679" i="3"/>
  <c r="D30" i="4"/>
  <c r="H108" i="3"/>
  <c r="H822" i="3"/>
  <c r="D822" i="5" s="1"/>
  <c r="H24" i="3"/>
  <c r="H712" i="3"/>
  <c r="H192" i="3"/>
  <c r="D192" i="5" s="1"/>
  <c r="H493" i="3"/>
  <c r="H789" i="3"/>
  <c r="H855" i="3"/>
  <c r="D855" i="5" s="1"/>
  <c r="H20" i="3"/>
  <c r="D20" i="5" s="1"/>
  <c r="H217" i="3"/>
  <c r="H879" i="3"/>
  <c r="H358" i="3"/>
  <c r="H501" i="3"/>
  <c r="H744" i="3"/>
  <c r="H725" i="3"/>
  <c r="H961" i="3"/>
  <c r="H556" i="3"/>
  <c r="H233" i="3"/>
  <c r="D233" i="5" s="1"/>
  <c r="H559" i="3"/>
  <c r="H173" i="3"/>
  <c r="H249" i="3"/>
  <c r="D249" i="5" s="1"/>
  <c r="H58" i="3"/>
  <c r="H336" i="3"/>
  <c r="H639" i="3"/>
  <c r="H428" i="3"/>
  <c r="H832" i="3"/>
  <c r="D832" i="5" s="1"/>
  <c r="H751" i="3"/>
  <c r="D751" i="5" s="1"/>
  <c r="H120" i="3"/>
  <c r="H926" i="3"/>
  <c r="D926" i="5" s="1"/>
  <c r="H745" i="3"/>
  <c r="H939" i="3"/>
  <c r="H880" i="3"/>
  <c r="C880" i="5" s="1"/>
  <c r="H48" i="3"/>
  <c r="H413" i="3"/>
  <c r="H507" i="3"/>
  <c r="H750" i="3"/>
  <c r="H359" i="3"/>
  <c r="H596" i="3"/>
  <c r="H159" i="3"/>
  <c r="H997" i="3"/>
  <c r="H728" i="3"/>
  <c r="H362" i="3"/>
  <c r="D362" i="5" s="1"/>
  <c r="H212" i="3"/>
  <c r="H227" i="3"/>
  <c r="H163" i="3"/>
  <c r="H379" i="3"/>
  <c r="H812" i="3"/>
  <c r="H923" i="3"/>
  <c r="H575" i="3"/>
  <c r="H206" i="3"/>
  <c r="D206" i="5" s="1"/>
  <c r="H960" i="3"/>
  <c r="D960" i="5" s="1"/>
  <c r="H604" i="3"/>
  <c r="H155" i="3"/>
  <c r="D155" i="5" s="1"/>
  <c r="H538" i="3"/>
  <c r="H121" i="3"/>
  <c r="H800" i="3"/>
  <c r="H50" i="3"/>
  <c r="H342" i="3"/>
  <c r="H500" i="3"/>
  <c r="H29" i="3"/>
  <c r="H748" i="3"/>
  <c r="H170" i="3"/>
  <c r="H861" i="3"/>
  <c r="H299" i="3"/>
  <c r="H522" i="3"/>
  <c r="H694" i="3"/>
  <c r="D694" i="5" s="1"/>
  <c r="H641" i="3"/>
  <c r="H353" i="3"/>
  <c r="H431" i="3"/>
  <c r="H722" i="3"/>
  <c r="H477" i="3"/>
  <c r="H647" i="3"/>
  <c r="H599" i="3"/>
  <c r="H868" i="3"/>
  <c r="D868" i="5" s="1"/>
  <c r="H136" i="3"/>
  <c r="D136" i="5" s="1"/>
  <c r="H245" i="3"/>
  <c r="H482" i="3"/>
  <c r="D482" i="5" s="1"/>
  <c r="H154" i="3"/>
  <c r="H41" i="3"/>
  <c r="H872" i="3"/>
  <c r="H385" i="3"/>
  <c r="D385" i="5" s="1"/>
  <c r="H683" i="3"/>
  <c r="H191" i="3"/>
  <c r="H425" i="3"/>
  <c r="H628" i="3"/>
  <c r="H229" i="3"/>
  <c r="H502" i="3"/>
  <c r="H555" i="3"/>
  <c r="H634" i="3"/>
  <c r="H496" i="3"/>
  <c r="D496" i="5" s="1"/>
  <c r="H885" i="3"/>
  <c r="H215" i="3"/>
  <c r="H798" i="3"/>
  <c r="H404" i="3"/>
  <c r="H661" i="3"/>
  <c r="H797" i="3"/>
  <c r="H203" i="3"/>
  <c r="H986" i="3"/>
  <c r="D986" i="5" s="1"/>
  <c r="H646" i="3"/>
  <c r="H761" i="3"/>
  <c r="H910" i="3"/>
  <c r="H710" i="3"/>
  <c r="H423" i="3"/>
  <c r="H1000" i="3"/>
  <c r="H111" i="3"/>
  <c r="D111" i="5" s="1"/>
  <c r="H497" i="3"/>
  <c r="H515" i="3"/>
  <c r="H980" i="3"/>
  <c r="H169" i="3"/>
  <c r="H632" i="3"/>
  <c r="H269" i="3"/>
  <c r="H776" i="3"/>
  <c r="H83" i="3"/>
  <c r="H274" i="3"/>
  <c r="D274" i="5" s="1"/>
  <c r="H166" i="3"/>
  <c r="H898" i="3"/>
  <c r="H894" i="3"/>
  <c r="D894" i="5" s="1"/>
  <c r="H350" i="3"/>
  <c r="H390" i="3"/>
  <c r="H577" i="3"/>
  <c r="H13" i="3"/>
  <c r="H882" i="3"/>
  <c r="A882" i="4" s="1"/>
  <c r="H296" i="3"/>
  <c r="H884" i="3"/>
  <c r="H838" i="3"/>
  <c r="D838" i="5" s="1"/>
  <c r="H739" i="3"/>
  <c r="H692" i="3"/>
  <c r="H624" i="3"/>
  <c r="D624" i="5" s="1"/>
  <c r="H158" i="3"/>
  <c r="D158" i="5" s="1"/>
  <c r="H248" i="3"/>
  <c r="H72" i="3"/>
  <c r="H805" i="3"/>
  <c r="H78" i="3"/>
  <c r="H442" i="3"/>
  <c r="H959" i="3"/>
  <c r="H890" i="3"/>
  <c r="H562" i="3"/>
  <c r="H306" i="3"/>
  <c r="D306" i="5" s="1"/>
  <c r="H297" i="3"/>
  <c r="H989" i="3"/>
  <c r="H101" i="3"/>
  <c r="H135" i="3"/>
  <c r="H252" i="3"/>
  <c r="D252" i="5" s="1"/>
  <c r="H574" i="3"/>
  <c r="D574" i="5" s="1"/>
  <c r="H561" i="3"/>
  <c r="H620" i="3"/>
  <c r="B620" i="4" s="1"/>
  <c r="H483" i="3"/>
  <c r="H429" i="3"/>
  <c r="H25" i="3"/>
  <c r="D25" i="5" s="1"/>
  <c r="H809" i="3"/>
  <c r="H774" i="3"/>
  <c r="H460" i="3"/>
  <c r="H780" i="3"/>
  <c r="D780" i="5" s="1"/>
  <c r="H957" i="3"/>
  <c r="H246" i="3"/>
  <c r="H919" i="3"/>
  <c r="H458" i="3"/>
  <c r="H830" i="3"/>
  <c r="H925" i="3"/>
  <c r="H558" i="3"/>
  <c r="H519" i="3"/>
  <c r="H539" i="3"/>
  <c r="D539" i="5" s="1"/>
  <c r="H703" i="3"/>
  <c r="H936" i="3"/>
  <c r="H990" i="3"/>
  <c r="H536" i="3"/>
  <c r="H427" i="3"/>
  <c r="H814" i="3"/>
  <c r="H96" i="3"/>
  <c r="D96" i="5" s="1"/>
  <c r="H278" i="3"/>
  <c r="D278" i="5" s="1"/>
  <c r="H706" i="3"/>
  <c r="D706" i="5" s="1"/>
  <c r="H612" i="3"/>
  <c r="H257" i="3"/>
  <c r="H592" i="3"/>
  <c r="H958" i="3"/>
  <c r="H172" i="3"/>
  <c r="D172" i="5" s="1"/>
  <c r="H765" i="3"/>
  <c r="D765" i="5" s="1"/>
  <c r="H697" i="3"/>
  <c r="H675" i="3"/>
  <c r="H860" i="3"/>
  <c r="H698" i="3"/>
  <c r="H740" i="3"/>
  <c r="D740" i="5" s="1"/>
  <c r="H831" i="3"/>
  <c r="H495" i="3"/>
  <c r="H459" i="3"/>
  <c r="H716" i="3"/>
  <c r="B716" i="4" s="1"/>
  <c r="H207" i="3"/>
  <c r="H598" i="3"/>
  <c r="H465" i="3"/>
  <c r="H839" i="3"/>
  <c r="H464" i="3"/>
  <c r="H758" i="3"/>
  <c r="H395" i="3"/>
  <c r="H826" i="3"/>
  <c r="D826" i="5" s="1"/>
  <c r="H125" i="3"/>
  <c r="H142" i="3"/>
  <c r="H537" i="3"/>
  <c r="H205" i="3"/>
  <c r="D205" i="5" s="1"/>
  <c r="H594" i="3"/>
  <c r="H409" i="3"/>
  <c r="H225" i="3"/>
  <c r="D225" i="5" s="1"/>
  <c r="H862" i="3"/>
  <c r="H322" i="3"/>
  <c r="H124" i="3"/>
  <c r="H917" i="3"/>
  <c r="H266" i="3"/>
  <c r="H59" i="3"/>
  <c r="H915" i="3"/>
  <c r="H240" i="3"/>
  <c r="H636" i="3"/>
  <c r="H874" i="3"/>
  <c r="H770" i="3"/>
  <c r="D770" i="5" s="1"/>
  <c r="H422" i="3"/>
  <c r="H251" i="3"/>
  <c r="H382" i="3"/>
  <c r="H851" i="3"/>
  <c r="D851" i="5" s="1"/>
  <c r="H849" i="3"/>
  <c r="H850" i="3"/>
  <c r="D850" i="5" s="1"/>
  <c r="H434" i="3"/>
  <c r="D434" i="5" s="1"/>
  <c r="H281" i="3"/>
  <c r="H109" i="3"/>
  <c r="D109" i="5" s="1"/>
  <c r="H443" i="3"/>
  <c r="H704" i="3"/>
  <c r="H994" i="3"/>
  <c r="D994" i="5" s="1"/>
  <c r="H243" i="3"/>
  <c r="D243" i="5" s="1"/>
  <c r="H840" i="3"/>
  <c r="H533" i="3"/>
  <c r="H871" i="3"/>
  <c r="H782" i="3"/>
  <c r="H676" i="3"/>
  <c r="H479" i="3"/>
  <c r="H329" i="3"/>
  <c r="H900" i="3"/>
  <c r="H922" i="3"/>
  <c r="B922" i="4" s="1"/>
  <c r="H140" i="3"/>
  <c r="H221" i="3"/>
  <c r="H601" i="3"/>
  <c r="H651" i="3"/>
  <c r="H210" i="3"/>
  <c r="H530" i="3"/>
  <c r="D530" i="5" s="1"/>
  <c r="H768" i="3"/>
  <c r="H463" i="3"/>
  <c r="A463" i="5" s="1"/>
  <c r="H178" i="3"/>
  <c r="D178" i="5" s="1"/>
  <c r="H557" i="3"/>
  <c r="H504" i="3"/>
  <c r="D504" i="5" s="1"/>
  <c r="H487" i="3"/>
  <c r="H484" i="3"/>
  <c r="H711" i="3"/>
  <c r="D711" i="5" s="1"/>
  <c r="H611" i="3"/>
  <c r="H937" i="3"/>
  <c r="H615" i="3"/>
  <c r="D615" i="5" s="1"/>
  <c r="H87" i="3"/>
  <c r="H913" i="3"/>
  <c r="H74" i="3"/>
  <c r="D74" i="5" s="1"/>
  <c r="H441" i="3"/>
  <c r="H341" i="3"/>
  <c r="D341" i="5" s="1"/>
  <c r="H605" i="3"/>
  <c r="D605" i="5" s="1"/>
  <c r="H914" i="3"/>
  <c r="H301" i="3"/>
  <c r="H514" i="3"/>
  <c r="H344" i="3"/>
  <c r="D344" i="5" s="1"/>
  <c r="H524" i="3"/>
  <c r="H313" i="3"/>
  <c r="H824" i="3"/>
  <c r="H365" i="3"/>
  <c r="H175" i="3"/>
  <c r="H351" i="3"/>
  <c r="D351" i="5" s="1"/>
  <c r="H799" i="3"/>
  <c r="H384" i="3"/>
  <c r="H520" i="3"/>
  <c r="A520" i="5" s="1"/>
  <c r="H995" i="3"/>
  <c r="H587" i="3"/>
  <c r="H866" i="3"/>
  <c r="H829" i="3"/>
  <c r="H319" i="3"/>
  <c r="H523" i="3"/>
  <c r="H944" i="3"/>
  <c r="H489" i="3"/>
  <c r="H352" i="3"/>
  <c r="H421" i="3"/>
  <c r="H446" i="3"/>
  <c r="D446" i="5" s="1"/>
  <c r="D330" i="4"/>
  <c r="F162" i="5"/>
  <c r="H36" i="3"/>
  <c r="H836" i="3"/>
  <c r="H168" i="3"/>
  <c r="H295" i="3"/>
  <c r="H491" i="3"/>
  <c r="H284" i="3"/>
  <c r="H361" i="3"/>
  <c r="D361" i="5" s="1"/>
  <c r="H610" i="3"/>
  <c r="D610" i="5" s="1"/>
  <c r="H664" i="3"/>
  <c r="B664" i="4" s="1"/>
  <c r="H237" i="3"/>
  <c r="D237" i="5" s="1"/>
  <c r="H457" i="3"/>
  <c r="H643" i="3"/>
  <c r="H817" i="3"/>
  <c r="H726" i="3"/>
  <c r="H470" i="3"/>
  <c r="H787" i="3"/>
  <c r="H160" i="3"/>
  <c r="H743" i="3"/>
  <c r="H509" i="3"/>
  <c r="H182" i="3"/>
  <c r="D182" i="5" s="1"/>
  <c r="H943" i="3"/>
  <c r="H956" i="3"/>
  <c r="H268" i="3"/>
  <c r="B268" i="4" s="1"/>
  <c r="H412" i="3"/>
  <c r="D412" i="5" s="1"/>
  <c r="H263" i="3"/>
  <c r="H813" i="3"/>
  <c r="D813" i="5" s="1"/>
  <c r="H978" i="3"/>
  <c r="H308" i="3"/>
  <c r="H912" i="3"/>
  <c r="H110" i="3"/>
  <c r="H183" i="3"/>
  <c r="B183" i="4" s="1"/>
  <c r="H5" i="3"/>
  <c r="B5" i="5" s="1"/>
  <c r="H6" i="3"/>
  <c r="B4" i="5"/>
  <c r="D7" i="5"/>
  <c r="D21" i="4"/>
  <c r="D467" i="4"/>
  <c r="B18" i="5"/>
  <c r="D18" i="5"/>
  <c r="C18" i="5"/>
  <c r="A18" i="5"/>
  <c r="D4" i="4"/>
  <c r="B993" i="5"/>
  <c r="D993" i="5"/>
  <c r="C993" i="5"/>
  <c r="A993" i="5"/>
  <c r="B282" i="5"/>
  <c r="C282" i="5"/>
  <c r="A282" i="5"/>
  <c r="D498" i="4"/>
  <c r="D16" i="4"/>
  <c r="B617" i="5"/>
  <c r="D617" i="5"/>
  <c r="C617" i="5"/>
  <c r="A617" i="5"/>
  <c r="F617" i="5" s="1"/>
  <c r="D588" i="4"/>
  <c r="D224" i="4"/>
  <c r="D118" i="4"/>
  <c r="D791" i="4"/>
  <c r="B753" i="5"/>
  <c r="D753" i="5"/>
  <c r="C753" i="5"/>
  <c r="A753" i="5"/>
  <c r="D127" i="4"/>
  <c r="D945" i="4"/>
  <c r="B972" i="5"/>
  <c r="A972" i="5"/>
  <c r="D972" i="5"/>
  <c r="C972" i="5"/>
  <c r="D120" i="5"/>
  <c r="B492" i="5"/>
  <c r="C492" i="5"/>
  <c r="A492" i="5"/>
  <c r="D492" i="5"/>
  <c r="B223" i="5"/>
  <c r="C223" i="5"/>
  <c r="A223" i="5"/>
  <c r="D223" i="5"/>
  <c r="F945" i="5"/>
  <c r="D3" i="4"/>
  <c r="B964" i="5"/>
  <c r="D964" i="5"/>
  <c r="C964" i="5"/>
  <c r="A964" i="5"/>
  <c r="D241" i="5"/>
  <c r="D325" i="4"/>
  <c r="D69" i="4"/>
  <c r="D976" i="5"/>
  <c r="B258" i="5"/>
  <c r="D258" i="5"/>
  <c r="C258" i="5"/>
  <c r="A258" i="5"/>
  <c r="D699" i="5"/>
  <c r="D853" i="4"/>
  <c r="D791" i="5"/>
  <c r="A791" i="5"/>
  <c r="B318" i="5"/>
  <c r="D318" i="5"/>
  <c r="A318" i="5"/>
  <c r="A892" i="5"/>
  <c r="D786" i="5"/>
  <c r="D812" i="5"/>
  <c r="D686" i="5"/>
  <c r="D39" i="5"/>
  <c r="B791" i="5"/>
  <c r="F45" i="5"/>
  <c r="B411" i="5"/>
  <c r="D411" i="5"/>
  <c r="A951" i="5"/>
  <c r="B796" i="5"/>
  <c r="D126" i="5"/>
  <c r="D670" i="5"/>
  <c r="D288" i="5"/>
  <c r="F288" i="5" s="1"/>
  <c r="D669" i="5"/>
  <c r="B9" i="5"/>
  <c r="C9" i="5"/>
  <c r="A9" i="5"/>
  <c r="D600" i="5"/>
  <c r="D698" i="5"/>
  <c r="B865" i="5"/>
  <c r="D865" i="5"/>
  <c r="D949" i="5"/>
  <c r="D366" i="5"/>
  <c r="A27" i="5"/>
  <c r="F11" i="5"/>
  <c r="D190" i="5"/>
  <c r="A65" i="5"/>
  <c r="C951" i="5"/>
  <c r="B583" i="5"/>
  <c r="D583" i="5"/>
  <c r="A720" i="5"/>
  <c r="D8" i="5"/>
  <c r="D287" i="5"/>
  <c r="B777" i="5"/>
  <c r="D777" i="5"/>
  <c r="B440" i="5"/>
  <c r="D440" i="5"/>
  <c r="C65" i="5"/>
  <c r="A70" i="5"/>
  <c r="F3" i="5"/>
  <c r="D647" i="5"/>
  <c r="D240" i="5"/>
  <c r="B94" i="5"/>
  <c r="F94" i="5" s="1"/>
  <c r="D272" i="5"/>
  <c r="D640" i="5"/>
  <c r="D710" i="5"/>
  <c r="B682" i="5"/>
  <c r="D682" i="5"/>
  <c r="C70" i="5"/>
  <c r="D92" i="5"/>
  <c r="D44" i="5"/>
  <c r="D831" i="5"/>
  <c r="D221" i="5"/>
  <c r="A975" i="5"/>
  <c r="B793" i="5"/>
  <c r="D793" i="5"/>
  <c r="A793" i="5"/>
  <c r="D486" i="5"/>
  <c r="B870" i="5"/>
  <c r="D870" i="5"/>
  <c r="F870" i="5" s="1"/>
  <c r="D389" i="5"/>
  <c r="D515" i="5"/>
  <c r="F90" i="5"/>
  <c r="D264" i="5"/>
  <c r="F88" i="5"/>
  <c r="B439" i="5"/>
  <c r="F439" i="5" s="1"/>
  <c r="D86" i="5"/>
  <c r="D89" i="5"/>
  <c r="F89" i="5" s="1"/>
  <c r="D932" i="5"/>
  <c r="D723" i="5"/>
  <c r="F723" i="5" s="1"/>
  <c r="D925" i="5"/>
  <c r="D737" i="5"/>
  <c r="D782" i="5"/>
  <c r="B892" i="5"/>
  <c r="D892" i="5"/>
  <c r="B86" i="5"/>
  <c r="C86" i="5"/>
  <c r="A86" i="5"/>
  <c r="D827" i="5"/>
  <c r="D358" i="5"/>
  <c r="B886" i="5"/>
  <c r="C886" i="5"/>
  <c r="D886" i="5"/>
  <c r="A886" i="5"/>
  <c r="D773" i="5"/>
  <c r="F256" i="5"/>
  <c r="A338" i="5"/>
  <c r="B236" i="5"/>
  <c r="D236" i="5"/>
  <c r="A627" i="5"/>
  <c r="D121" i="5"/>
  <c r="D130" i="5"/>
  <c r="F130" i="5" s="1"/>
  <c r="C793" i="5"/>
  <c r="B984" i="5"/>
  <c r="D556" i="5"/>
  <c r="D360" i="5"/>
  <c r="D928" i="5"/>
  <c r="D220" i="5"/>
  <c r="A264" i="5"/>
  <c r="F40" i="5"/>
  <c r="B199" i="5"/>
  <c r="C199" i="5"/>
  <c r="A199" i="5"/>
  <c r="D199" i="5"/>
  <c r="D873" i="5"/>
  <c r="D449" i="5"/>
  <c r="D65" i="5"/>
  <c r="B14" i="5"/>
  <c r="C14" i="5"/>
  <c r="F105" i="5"/>
  <c r="B298" i="5"/>
  <c r="C298" i="5"/>
  <c r="A298" i="5"/>
  <c r="F298" i="5" s="1"/>
  <c r="D499" i="5"/>
  <c r="F963" i="5"/>
  <c r="C264" i="5"/>
  <c r="A444" i="5"/>
  <c r="C126" i="5"/>
  <c r="C411" i="5"/>
  <c r="A236" i="5"/>
  <c r="A670" i="5"/>
  <c r="B55" i="5"/>
  <c r="F55" i="5" s="1"/>
  <c r="D522" i="5"/>
  <c r="D300" i="5"/>
  <c r="D204" i="5"/>
  <c r="F204" i="5" s="1"/>
  <c r="B171" i="5"/>
  <c r="F171" i="5" s="1"/>
  <c r="D652" i="5"/>
  <c r="D101" i="5"/>
  <c r="B31" i="5"/>
  <c r="C31" i="5"/>
  <c r="A31" i="5"/>
  <c r="D31" i="5"/>
  <c r="D331" i="5"/>
  <c r="A996" i="5"/>
  <c r="A499" i="5"/>
  <c r="C444" i="5"/>
  <c r="C236" i="5"/>
  <c r="C670" i="5"/>
  <c r="D653" i="5"/>
  <c r="D725" i="5"/>
  <c r="D761" i="5"/>
  <c r="D148" i="5"/>
  <c r="D511" i="5"/>
  <c r="D594" i="5"/>
  <c r="D796" i="5"/>
  <c r="F150" i="5"/>
  <c r="D70" i="5"/>
  <c r="C499" i="5"/>
  <c r="F28" i="5"/>
  <c r="F408" i="5"/>
  <c r="B307" i="5"/>
  <c r="F307" i="5" s="1"/>
  <c r="D207" i="5"/>
  <c r="D217" i="5"/>
  <c r="D739" i="5"/>
  <c r="D432" i="5"/>
  <c r="D500" i="5"/>
  <c r="D715" i="5"/>
  <c r="D672" i="5"/>
  <c r="F672" i="5" s="1"/>
  <c r="B626" i="5"/>
  <c r="D626" i="5"/>
  <c r="C626" i="5"/>
  <c r="A626" i="5"/>
  <c r="B286" i="5"/>
  <c r="D286" i="5"/>
  <c r="D84" i="5"/>
  <c r="A663" i="5"/>
  <c r="B769" i="5"/>
  <c r="C769" i="5"/>
  <c r="A769" i="5"/>
  <c r="A52" i="5"/>
  <c r="D379" i="5"/>
  <c r="D226" i="5"/>
  <c r="D113" i="5"/>
  <c r="D78" i="5"/>
  <c r="D525" i="5"/>
  <c r="D396" i="5"/>
  <c r="D108" i="5"/>
  <c r="B366" i="5"/>
  <c r="B627" i="5"/>
  <c r="D627" i="5"/>
  <c r="B270" i="5"/>
  <c r="C270" i="5"/>
  <c r="A270" i="5"/>
  <c r="D270" i="5"/>
  <c r="A953" i="5"/>
  <c r="B875" i="5"/>
  <c r="F875" i="5" s="1"/>
  <c r="D283" i="5"/>
  <c r="D398" i="5"/>
  <c r="B33" i="5"/>
  <c r="C33" i="5"/>
  <c r="A33" i="5"/>
  <c r="D458" i="5"/>
  <c r="B321" i="5"/>
  <c r="C321" i="5"/>
  <c r="A321" i="5"/>
  <c r="C318" i="5"/>
  <c r="D46" i="5"/>
  <c r="B975" i="5"/>
  <c r="D975" i="5"/>
  <c r="B340" i="5"/>
  <c r="A340" i="5"/>
  <c r="C340" i="5"/>
  <c r="C953" i="5"/>
  <c r="D769" i="5"/>
  <c r="B283" i="5"/>
  <c r="F283" i="5" s="1"/>
  <c r="D808" i="5"/>
  <c r="F808" i="5" s="1"/>
  <c r="D80" i="5"/>
  <c r="D308" i="5"/>
  <c r="B52" i="5"/>
  <c r="D52" i="5"/>
  <c r="A777" i="5"/>
  <c r="B530" i="5"/>
  <c r="D557" i="5"/>
  <c r="D135" i="5"/>
  <c r="D193" i="5"/>
  <c r="D64" i="5"/>
  <c r="D690" i="5"/>
  <c r="D683" i="5"/>
  <c r="D444" i="5"/>
  <c r="C777" i="5"/>
  <c r="A525" i="5"/>
  <c r="D251" i="5"/>
  <c r="D460" i="5"/>
  <c r="B193" i="5"/>
  <c r="C193" i="5"/>
  <c r="A193" i="5"/>
  <c r="D157" i="5"/>
  <c r="A292" i="5"/>
  <c r="A517" i="4"/>
  <c r="D630" i="5"/>
  <c r="D592" i="5"/>
  <c r="B450" i="5"/>
  <c r="C450" i="5"/>
  <c r="A450" i="5"/>
  <c r="C516" i="5"/>
  <c r="A286" i="5"/>
  <c r="F164" i="5"/>
  <c r="B27" i="5"/>
  <c r="D951" i="5"/>
  <c r="C525" i="5"/>
  <c r="B853" i="5"/>
  <c r="F853" i="5" s="1"/>
  <c r="B893" i="5"/>
  <c r="F893" i="5" s="1"/>
  <c r="D359" i="5"/>
  <c r="D332" i="5"/>
  <c r="F332" i="5" s="1"/>
  <c r="D244" i="5"/>
  <c r="D998" i="5"/>
  <c r="D942" i="5"/>
  <c r="F942" i="5" s="1"/>
  <c r="D116" i="5"/>
  <c r="D37" i="5"/>
  <c r="D918" i="5"/>
  <c r="D921" i="5"/>
  <c r="C286" i="5"/>
  <c r="B46" i="5"/>
  <c r="D692" i="5"/>
  <c r="D856" i="5"/>
  <c r="D701" i="5"/>
  <c r="D29" i="5"/>
  <c r="A14" i="5"/>
  <c r="D788" i="5"/>
  <c r="D546" i="5"/>
  <c r="B338" i="5"/>
  <c r="D338" i="5"/>
  <c r="D246" i="5"/>
  <c r="B939" i="5"/>
  <c r="C939" i="5"/>
  <c r="A939" i="5"/>
  <c r="D340" i="5"/>
  <c r="A360" i="5"/>
  <c r="F360" i="5" s="1"/>
  <c r="A999" i="5"/>
  <c r="D958" i="5"/>
  <c r="D852" i="5"/>
  <c r="B746" i="5"/>
  <c r="F746" i="5" s="1"/>
  <c r="C746" i="5"/>
  <c r="D746" i="5"/>
  <c r="D634" i="5"/>
  <c r="D861" i="5"/>
  <c r="D919" i="5"/>
  <c r="D920" i="5"/>
  <c r="D829" i="5"/>
  <c r="B996" i="5"/>
  <c r="B779" i="5"/>
  <c r="F779" i="5" s="1"/>
  <c r="C360" i="5"/>
  <c r="C999" i="5"/>
  <c r="D428" i="5"/>
  <c r="D475" i="5"/>
  <c r="D877" i="5"/>
  <c r="D327" i="5"/>
  <c r="D156" i="5"/>
  <c r="D528" i="5"/>
  <c r="B819" i="5"/>
  <c r="D819" i="5"/>
  <c r="A819" i="5"/>
  <c r="B663" i="5"/>
  <c r="D404" i="5"/>
  <c r="D316" i="5"/>
  <c r="A316" i="5"/>
  <c r="D744" i="5"/>
  <c r="D532" i="5"/>
  <c r="D134" i="5"/>
  <c r="D481" i="5"/>
  <c r="D933" i="5"/>
  <c r="B327" i="5"/>
  <c r="C327" i="5"/>
  <c r="A327" i="5"/>
  <c r="D781" i="5"/>
  <c r="D195" i="5"/>
  <c r="D953" i="5"/>
  <c r="C682" i="5"/>
  <c r="F682" i="5" s="1"/>
  <c r="B367" i="5"/>
  <c r="C367" i="5"/>
  <c r="A367" i="5"/>
  <c r="D516" i="5"/>
  <c r="D570" i="5"/>
  <c r="B334" i="5"/>
  <c r="D334" i="5"/>
  <c r="C819" i="5"/>
  <c r="D367" i="5"/>
  <c r="A583" i="5"/>
  <c r="D999" i="5"/>
  <c r="A467" i="5"/>
  <c r="D58" i="5"/>
  <c r="D137" i="5"/>
  <c r="F137" i="5" s="1"/>
  <c r="A984" i="5"/>
  <c r="D561" i="5"/>
  <c r="B180" i="5"/>
  <c r="F180" i="5" s="1"/>
  <c r="D950" i="5"/>
  <c r="D322" i="5"/>
  <c r="D848" i="5"/>
  <c r="D369" i="5"/>
  <c r="B62" i="5"/>
  <c r="F62" i="5" s="1"/>
  <c r="B62" i="4"/>
  <c r="D62" i="4" s="1"/>
  <c r="D357" i="5"/>
  <c r="D453" i="5"/>
  <c r="D806" i="5"/>
  <c r="D559" i="5"/>
  <c r="D118" i="5"/>
  <c r="F118" i="5" s="1"/>
  <c r="D552" i="5"/>
  <c r="F552" i="5" s="1"/>
  <c r="D551" i="5"/>
  <c r="D758" i="5"/>
  <c r="D572" i="5"/>
  <c r="D648" i="5"/>
  <c r="F648" i="5" s="1"/>
  <c r="B17" i="5"/>
  <c r="F17" i="5" s="1"/>
  <c r="D71" i="5"/>
  <c r="F71" i="5" s="1"/>
  <c r="D194" i="5"/>
  <c r="D732" i="5"/>
  <c r="D731" i="5"/>
  <c r="F731" i="5" s="1"/>
  <c r="D450" i="5"/>
  <c r="D144" i="5"/>
  <c r="D623" i="5"/>
  <c r="F623" i="5" s="1"/>
  <c r="D480" i="5"/>
  <c r="F480" i="5" s="1"/>
  <c r="D917" i="5"/>
  <c r="B102" i="5"/>
  <c r="C102" i="5"/>
  <c r="A102" i="5"/>
  <c r="D210" i="5"/>
  <c r="D968" i="5"/>
  <c r="B912" i="5"/>
  <c r="B665" i="5"/>
  <c r="F665" i="5" s="1"/>
  <c r="D273" i="5"/>
  <c r="D778" i="5"/>
  <c r="D302" i="5"/>
  <c r="B549" i="5"/>
  <c r="F549" i="5" s="1"/>
  <c r="B645" i="5"/>
  <c r="D312" i="5"/>
  <c r="A293" i="5"/>
  <c r="D328" i="5"/>
  <c r="B654" i="5"/>
  <c r="F654" i="5" s="1"/>
  <c r="B478" i="5"/>
  <c r="F478" i="5" s="1"/>
  <c r="B622" i="5"/>
  <c r="F622" i="5" s="1"/>
  <c r="D386" i="5"/>
  <c r="D789" i="5"/>
  <c r="D433" i="5"/>
  <c r="D872" i="5"/>
  <c r="D493" i="5"/>
  <c r="B467" i="5"/>
  <c r="D512" i="5"/>
  <c r="B568" i="5"/>
  <c r="F568" i="5" s="1"/>
  <c r="B895" i="5"/>
  <c r="F895" i="5" s="1"/>
  <c r="D142" i="5"/>
  <c r="D576" i="5"/>
  <c r="D598" i="5"/>
  <c r="B720" i="5"/>
  <c r="D680" i="5"/>
  <c r="D26" i="5"/>
  <c r="D727" i="5"/>
  <c r="D266" i="5"/>
  <c r="D73" i="5"/>
  <c r="B117" i="5"/>
  <c r="B95" i="5"/>
  <c r="F95" i="5" s="1"/>
  <c r="B347" i="5"/>
  <c r="F347" i="5" s="1"/>
  <c r="B302" i="5"/>
  <c r="F302" i="5" s="1"/>
  <c r="D901" i="5"/>
  <c r="C293" i="5"/>
  <c r="D146" i="5"/>
  <c r="F146" i="5" s="1"/>
  <c r="D527" i="5"/>
  <c r="D372" i="5"/>
  <c r="F372" i="5" s="1"/>
  <c r="D907" i="5"/>
  <c r="B540" i="5"/>
  <c r="F540" i="5" s="1"/>
  <c r="D392" i="5"/>
  <c r="D801" i="5"/>
  <c r="F801" i="5" s="1"/>
  <c r="D991" i="5"/>
  <c r="D553" i="5"/>
  <c r="B289" i="5"/>
  <c r="F289" i="5" s="1"/>
  <c r="D924" i="5"/>
  <c r="F924" i="5" s="1"/>
  <c r="D762" i="5"/>
  <c r="D636" i="5"/>
  <c r="D966" i="5"/>
  <c r="F966" i="5" s="1"/>
  <c r="D700" i="5"/>
  <c r="D849" i="5"/>
  <c r="D259" i="5"/>
  <c r="D368" i="5"/>
  <c r="D335" i="5"/>
  <c r="D811" i="5"/>
  <c r="D784" i="5"/>
  <c r="D577" i="5"/>
  <c r="D397" i="5"/>
  <c r="F397" i="5" s="1"/>
  <c r="D415" i="5"/>
  <c r="F415" i="5" s="1"/>
  <c r="D637" i="5"/>
  <c r="D571" i="5"/>
  <c r="D618" i="5"/>
  <c r="D612" i="5"/>
  <c r="D904" i="5"/>
  <c r="D297" i="5"/>
  <c r="D245" i="5"/>
  <c r="D990" i="5"/>
  <c r="D247" i="5"/>
  <c r="B437" i="5"/>
  <c r="F437" i="5" s="1"/>
  <c r="D923" i="5"/>
  <c r="D235" i="5"/>
  <c r="D898" i="5"/>
  <c r="D584" i="5"/>
  <c r="D995" i="5"/>
  <c r="D443" i="5"/>
  <c r="D748" i="5"/>
  <c r="D841" i="5"/>
  <c r="F841" i="5" s="1"/>
  <c r="D930" i="5"/>
  <c r="D668" i="5"/>
  <c r="D365" i="5"/>
  <c r="D508" i="5"/>
  <c r="D736" i="5"/>
  <c r="F736" i="5" s="1"/>
  <c r="D573" i="5"/>
  <c r="F573" i="5" s="1"/>
  <c r="D497" i="5"/>
  <c r="F19" i="5"/>
  <c r="A485" i="5"/>
  <c r="A790" i="5"/>
  <c r="D899" i="5"/>
  <c r="D662" i="5"/>
  <c r="D202" i="5"/>
  <c r="F202" i="5" s="1"/>
  <c r="D401" i="5"/>
  <c r="B333" i="5"/>
  <c r="D234" i="5"/>
  <c r="B903" i="5"/>
  <c r="F903" i="5" s="1"/>
  <c r="D456" i="5"/>
  <c r="D454" i="5"/>
  <c r="B755" i="5"/>
  <c r="F755" i="5" s="1"/>
  <c r="D854" i="5"/>
  <c r="F854" i="5" s="1"/>
  <c r="D586" i="5"/>
  <c r="D350" i="5"/>
  <c r="D476" i="5"/>
  <c r="D871" i="5"/>
  <c r="D712" i="5"/>
  <c r="D992" i="5"/>
  <c r="D112" i="5"/>
  <c r="D479" i="5"/>
  <c r="C790" i="5"/>
  <c r="D798" i="5"/>
  <c r="D687" i="5"/>
  <c r="D635" i="5"/>
  <c r="D681" i="5"/>
  <c r="D938" i="5"/>
  <c r="B638" i="5"/>
  <c r="D124" i="5"/>
  <c r="D352" i="5"/>
  <c r="B462" i="5"/>
  <c r="F462" i="5" s="1"/>
  <c r="B143" i="5"/>
  <c r="F143" i="5" s="1"/>
  <c r="D474" i="5"/>
  <c r="D922" i="5"/>
  <c r="B656" i="5"/>
  <c r="F656" i="5" s="1"/>
  <c r="B671" i="5"/>
  <c r="F671" i="5" s="1"/>
  <c r="D548" i="5"/>
  <c r="D384" i="5"/>
  <c r="F649" i="5"/>
  <c r="D43" i="5"/>
  <c r="B477" i="5"/>
  <c r="D176" i="5"/>
  <c r="D191" i="5"/>
  <c r="D129" i="5"/>
  <c r="D514" i="5"/>
  <c r="B707" i="5"/>
  <c r="F707" i="5" s="1"/>
  <c r="D543" i="5"/>
  <c r="D128" i="5"/>
  <c r="D60" i="5"/>
  <c r="D814" i="5"/>
  <c r="B473" i="5"/>
  <c r="F473" i="5" s="1"/>
  <c r="D377" i="5"/>
  <c r="D87" i="5"/>
  <c r="D506" i="5"/>
  <c r="D696" i="5"/>
  <c r="D391" i="5"/>
  <c r="F391" i="5" s="1"/>
  <c r="D197" i="5"/>
  <c r="D163" i="5"/>
  <c r="B56" i="5"/>
  <c r="F56" i="5" s="1"/>
  <c r="D749" i="5"/>
  <c r="F749" i="5" s="1"/>
  <c r="D955" i="5"/>
  <c r="D294" i="5"/>
  <c r="D890" i="5"/>
  <c r="D227" i="5"/>
  <c r="D810" i="5"/>
  <c r="D845" i="5"/>
  <c r="F845" i="5" s="1"/>
  <c r="B43" i="5"/>
  <c r="D962" i="5"/>
  <c r="D970" i="5"/>
  <c r="B129" i="5"/>
  <c r="F129" i="5" s="1"/>
  <c r="B702" i="5"/>
  <c r="F702" i="5" s="1"/>
  <c r="B807" i="5"/>
  <c r="F807" i="5" s="1"/>
  <c r="D348" i="5"/>
  <c r="B32" i="5"/>
  <c r="F32" i="5" s="1"/>
  <c r="B375" i="5"/>
  <c r="D427" i="5"/>
  <c r="D982" i="5"/>
  <c r="D659" i="5"/>
  <c r="D452" i="5"/>
  <c r="D695" i="5"/>
  <c r="F695" i="5" s="1"/>
  <c r="D447" i="5"/>
  <c r="D891" i="5"/>
  <c r="B212" i="5"/>
  <c r="C212" i="5"/>
  <c r="A212" i="5"/>
  <c r="D971" i="5"/>
  <c r="D174" i="5"/>
  <c r="D897" i="5"/>
  <c r="D422" i="5"/>
  <c r="D320" i="5"/>
  <c r="D595" i="5"/>
  <c r="D355" i="5"/>
  <c r="D521" i="5"/>
  <c r="B200" i="5"/>
  <c r="F200" i="5" s="1"/>
  <c r="B34" i="5"/>
  <c r="F34" i="5" s="1"/>
  <c r="D34" i="5"/>
  <c r="B348" i="5"/>
  <c r="D859" i="5"/>
  <c r="D760" i="5"/>
  <c r="D774" i="5"/>
  <c r="D107" i="5"/>
  <c r="D935" i="5"/>
  <c r="D125" i="5"/>
  <c r="D874" i="5"/>
  <c r="D655" i="5"/>
  <c r="D566" i="5"/>
  <c r="D959" i="5"/>
  <c r="D371" i="5"/>
  <c r="D98" i="5"/>
  <c r="B667" i="5"/>
  <c r="F667" i="5" s="1"/>
  <c r="D376" i="5"/>
  <c r="D356" i="5"/>
  <c r="D589" i="5"/>
  <c r="D445" i="5"/>
  <c r="D510" i="5"/>
  <c r="D131" i="5"/>
  <c r="D464" i="5"/>
  <c r="D420" i="5"/>
  <c r="D405" i="5"/>
  <c r="D887" i="5"/>
  <c r="D772" i="5"/>
  <c r="D847" i="5"/>
  <c r="D381" i="5"/>
  <c r="B311" i="5"/>
  <c r="F311" i="5" s="1"/>
  <c r="D263" i="5"/>
  <c r="D106" i="5"/>
  <c r="B646" i="5"/>
  <c r="B400" i="5"/>
  <c r="F400" i="5" s="1"/>
  <c r="D545" i="5"/>
  <c r="D885" i="5"/>
  <c r="D821" i="5"/>
  <c r="D713" i="5"/>
  <c r="D666" i="5"/>
  <c r="D833" i="5"/>
  <c r="D250" i="5"/>
  <c r="D304" i="5"/>
  <c r="D703" i="5"/>
  <c r="B141" i="5"/>
  <c r="A127" i="5"/>
  <c r="B356" i="5"/>
  <c r="F356" i="5" s="1"/>
  <c r="B867" i="5"/>
  <c r="F867" i="5" s="1"/>
  <c r="D776" i="5"/>
  <c r="D896" i="5"/>
  <c r="D265" i="5"/>
  <c r="B222" i="5"/>
  <c r="F222" i="5" s="1"/>
  <c r="D123" i="5"/>
  <c r="F123" i="5" s="1"/>
  <c r="D717" i="5"/>
  <c r="F717" i="5" s="1"/>
  <c r="D697" i="5"/>
  <c r="D673" i="5"/>
  <c r="D608" i="5"/>
  <c r="D81" i="5"/>
  <c r="F81" i="5" s="1"/>
  <c r="D77" i="5"/>
  <c r="D533" i="5"/>
  <c r="D684" i="5"/>
  <c r="D133" i="5"/>
  <c r="B718" i="5"/>
  <c r="F718" i="5" s="1"/>
  <c r="B104" i="5"/>
  <c r="C104" i="5"/>
  <c r="A104" i="5"/>
  <c r="D824" i="5"/>
  <c r="D354" i="5"/>
  <c r="D502" i="5"/>
  <c r="D425" i="5"/>
  <c r="D140" i="5"/>
  <c r="B451" i="5"/>
  <c r="D913" i="5"/>
  <c r="D799" i="5"/>
  <c r="D805" i="5"/>
  <c r="D569" i="5"/>
  <c r="D281" i="5"/>
  <c r="B757" i="5"/>
  <c r="F757" i="5" s="1"/>
  <c r="D978" i="5"/>
  <c r="D471" i="5"/>
  <c r="D6" i="5"/>
  <c r="D983" i="5"/>
  <c r="D888" i="5"/>
  <c r="D565" i="5"/>
  <c r="D485" i="5"/>
  <c r="D314" i="5"/>
  <c r="D840" i="5"/>
  <c r="F2" i="5"/>
  <c r="D363" i="5"/>
  <c r="B93" i="5"/>
  <c r="F93" i="5" s="1"/>
  <c r="D771" i="5"/>
  <c r="D544" i="5"/>
  <c r="D651" i="5"/>
  <c r="D170" i="5"/>
  <c r="D299" i="5"/>
  <c r="D61" i="5"/>
  <c r="B902" i="5"/>
  <c r="F902" i="5" s="1"/>
  <c r="D33" i="5"/>
  <c r="B526" i="5"/>
  <c r="F526" i="5" s="1"/>
  <c r="D187" i="5"/>
  <c r="B21" i="5"/>
  <c r="C21" i="5"/>
  <c r="A21" i="5"/>
  <c r="B582" i="5"/>
  <c r="F582" i="5" s="1"/>
  <c r="D908" i="5"/>
  <c r="B42" i="5"/>
  <c r="F42" i="5" s="1"/>
  <c r="B631" i="5"/>
  <c r="F631" i="5" s="1"/>
  <c r="D214" i="5"/>
  <c r="D321" i="5"/>
  <c r="D149" i="5"/>
  <c r="D689" i="5"/>
  <c r="F689" i="5" s="1"/>
  <c r="D438" i="5"/>
  <c r="F438" i="5" s="1"/>
  <c r="B114" i="5"/>
  <c r="F114" i="5" s="1"/>
  <c r="D145" i="5"/>
  <c r="D139" i="5"/>
  <c r="A141" i="5"/>
  <c r="F141" i="5" s="1"/>
  <c r="D562" i="5"/>
  <c r="B16" i="5"/>
  <c r="C16" i="5"/>
  <c r="A16" i="5"/>
  <c r="D16" i="5"/>
  <c r="D609" i="5"/>
  <c r="B147" i="5"/>
  <c r="F147" i="5" s="1"/>
  <c r="D24" i="5"/>
  <c r="B99" i="5"/>
  <c r="F99" i="5" s="1"/>
  <c r="D735" i="5"/>
  <c r="F735" i="5" s="1"/>
  <c r="D267" i="5"/>
  <c r="D472" i="5"/>
  <c r="F472" i="5" s="1"/>
  <c r="D705" i="5"/>
  <c r="D944" i="5"/>
  <c r="D441" i="5"/>
  <c r="B607" i="5"/>
  <c r="F607" i="5" s="1"/>
  <c r="D823" i="5"/>
  <c r="D189" i="5"/>
  <c r="D889" i="5"/>
  <c r="D185" i="5"/>
  <c r="D313" i="5"/>
  <c r="D309" i="5"/>
  <c r="D442" i="5"/>
  <c r="D906" i="5"/>
  <c r="D509" i="5"/>
  <c r="D633" i="5"/>
  <c r="B581" i="5"/>
  <c r="D844" i="5"/>
  <c r="D315" i="5"/>
  <c r="D691" i="5"/>
  <c r="D567" i="5"/>
  <c r="F567" i="5" s="1"/>
  <c r="B292" i="5"/>
  <c r="B927" i="5"/>
  <c r="D301" i="5"/>
  <c r="D660" i="5"/>
  <c r="D349" i="5"/>
  <c r="D881" i="5"/>
  <c r="F881" i="5" s="1"/>
  <c r="D794" i="5"/>
  <c r="D678" i="5"/>
  <c r="F678" i="5" s="1"/>
  <c r="D536" i="5"/>
  <c r="D215" i="5"/>
  <c r="A184" i="5"/>
  <c r="F184" i="5" s="1"/>
  <c r="D402" i="5"/>
  <c r="F402" i="5" s="1"/>
  <c r="D501" i="5"/>
  <c r="B262" i="5"/>
  <c r="C262" i="5"/>
  <c r="A262" i="5"/>
  <c r="D989" i="5"/>
  <c r="D643" i="5"/>
  <c r="D75" i="5"/>
  <c r="F75" i="5" s="1"/>
  <c r="D787" i="5"/>
  <c r="D507" i="5"/>
  <c r="D68" i="5"/>
  <c r="D676" i="5"/>
  <c r="D296" i="5"/>
  <c r="D491" i="5"/>
  <c r="D878" i="5"/>
  <c r="D816" i="5"/>
  <c r="D628" i="5"/>
  <c r="B315" i="5"/>
  <c r="C315" i="5"/>
  <c r="A315" i="5"/>
  <c r="D228" i="5"/>
  <c r="D448" i="5"/>
  <c r="D418" i="5"/>
  <c r="D383" i="5"/>
  <c r="D336" i="5"/>
  <c r="D679" i="5"/>
  <c r="D47" i="5"/>
  <c r="F47" i="5" s="1"/>
  <c r="D424" i="5"/>
  <c r="D260" i="5"/>
  <c r="B378" i="5"/>
  <c r="F378" i="5" s="1"/>
  <c r="D4" i="5"/>
  <c r="D929" i="5"/>
  <c r="F929" i="5" s="1"/>
  <c r="D230" i="5"/>
  <c r="D883" i="5"/>
  <c r="D173" i="5"/>
  <c r="D455" i="5"/>
  <c r="D212" i="5"/>
  <c r="D876" i="5"/>
  <c r="D961" i="5"/>
  <c r="D253" i="5"/>
  <c r="B324" i="5"/>
  <c r="F324" i="5" s="1"/>
  <c r="D759" i="5"/>
  <c r="D63" i="5"/>
  <c r="D802" i="5"/>
  <c r="B466" i="5"/>
  <c r="F466" i="5" s="1"/>
  <c r="D738" i="5"/>
  <c r="D936" i="5"/>
  <c r="D596" i="5"/>
  <c r="D374" i="5"/>
  <c r="B394" i="5"/>
  <c r="F394" i="5" s="1"/>
  <c r="D541" i="5"/>
  <c r="D580" i="5"/>
  <c r="D370" i="5"/>
  <c r="D563" i="5"/>
  <c r="F563" i="5" s="1"/>
  <c r="D211" i="5"/>
  <c r="D91" i="5"/>
  <c r="F91" i="5" s="1"/>
  <c r="B820" i="5"/>
  <c r="F820" i="5" s="1"/>
  <c r="B67" i="5"/>
  <c r="F67" i="5" s="1"/>
  <c r="D825" i="5"/>
  <c r="D261" i="5"/>
  <c r="C889" i="5"/>
  <c r="F889" i="5" s="1"/>
  <c r="D688" i="5"/>
  <c r="D837" i="5"/>
  <c r="D83" i="5"/>
  <c r="B905" i="5"/>
  <c r="F905" i="5" s="1"/>
  <c r="D59" i="5"/>
  <c r="B792" i="5"/>
  <c r="D429" i="5"/>
  <c r="D159" i="5"/>
  <c r="D293" i="5"/>
  <c r="B835" i="5"/>
  <c r="D558" i="5"/>
  <c r="D353" i="5"/>
  <c r="D426" i="5"/>
  <c r="F426" i="5" s="1"/>
  <c r="D122" i="5"/>
  <c r="D465" i="5"/>
  <c r="B738" i="5"/>
  <c r="B685" i="5"/>
  <c r="F685" i="5" s="1"/>
  <c r="D783" i="5"/>
  <c r="D804" i="5"/>
  <c r="B127" i="5"/>
  <c r="D127" i="5"/>
  <c r="D948" i="5"/>
  <c r="D110" i="5"/>
  <c r="B842" i="5"/>
  <c r="F842" i="5" s="1"/>
  <c r="D957" i="5"/>
  <c r="D323" i="5"/>
  <c r="D160" i="5"/>
  <c r="D900" i="5"/>
  <c r="D591" i="5"/>
  <c r="D534" i="5"/>
  <c r="D981" i="5"/>
  <c r="D869" i="5"/>
  <c r="D409" i="5"/>
  <c r="D884" i="5"/>
  <c r="D330" i="5"/>
  <c r="F330" i="5" s="1"/>
  <c r="D803" i="5"/>
  <c r="F803" i="5" s="1"/>
  <c r="D857" i="5"/>
  <c r="D168" i="5"/>
  <c r="B414" i="5"/>
  <c r="F414" i="5" s="1"/>
  <c r="D997" i="5"/>
  <c r="D291" i="5"/>
  <c r="D407" i="5"/>
  <c r="B100" i="5"/>
  <c r="C100" i="5"/>
  <c r="A100" i="5"/>
  <c r="D303" i="5"/>
  <c r="D85" i="5"/>
  <c r="D641" i="5"/>
  <c r="D729" i="5"/>
  <c r="D704" i="5"/>
  <c r="D1000" i="5"/>
  <c r="D388" i="5"/>
  <c r="D547" i="5"/>
  <c r="D277" i="5"/>
  <c r="B115" i="5"/>
  <c r="F115" i="5" s="1"/>
  <c r="D836" i="5"/>
  <c r="B588" i="5"/>
  <c r="F588" i="5" s="1"/>
  <c r="B649" i="5"/>
  <c r="D579" i="5"/>
  <c r="B531" i="5"/>
  <c r="F531" i="5" s="1"/>
  <c r="C835" i="5"/>
  <c r="B542" i="5"/>
  <c r="F542" i="5" s="1"/>
  <c r="B152" i="5"/>
  <c r="C152" i="5"/>
  <c r="A152" i="5"/>
  <c r="D943" i="5"/>
  <c r="B179" i="5"/>
  <c r="F179" i="5" s="1"/>
  <c r="D487" i="5"/>
  <c r="B69" i="5"/>
  <c r="F69" i="5" s="1"/>
  <c r="D165" i="5"/>
  <c r="F165" i="5" s="1"/>
  <c r="D242" i="5"/>
  <c r="F242" i="5" s="1"/>
  <c r="D488" i="5"/>
  <c r="F488" i="5" s="1"/>
  <c r="D284" i="5"/>
  <c r="B1001" i="5"/>
  <c r="F1001" i="5" s="1"/>
  <c r="D393" i="5"/>
  <c r="F393" i="5" s="1"/>
  <c r="B430" i="5"/>
  <c r="F430" i="5" s="1"/>
  <c r="D621" i="5"/>
  <c r="F621" i="5" s="1"/>
  <c r="B30" i="5"/>
  <c r="D30" i="5"/>
  <c r="A30" i="5"/>
  <c r="C30" i="5"/>
  <c r="B119" i="5"/>
  <c r="F119" i="5" s="1"/>
  <c r="B498" i="5"/>
  <c r="F498" i="5" s="1"/>
  <c r="D229" i="5"/>
  <c r="D325" i="5"/>
  <c r="F325" i="5" s="1"/>
  <c r="B977" i="5"/>
  <c r="D599" i="5"/>
  <c r="B79" i="5"/>
  <c r="F79" i="5" s="1"/>
  <c r="B254" i="5"/>
  <c r="C254" i="5"/>
  <c r="A254" i="5"/>
  <c r="D639" i="5"/>
  <c r="B138" i="5"/>
  <c r="F138" i="5" s="1"/>
  <c r="D224" i="5"/>
  <c r="D457" i="5"/>
  <c r="D380" i="5"/>
  <c r="D879" i="5"/>
  <c r="D754" i="5"/>
  <c r="D834" i="5"/>
  <c r="F834" i="5" s="1"/>
  <c r="D423" i="5"/>
  <c r="D524" i="5"/>
  <c r="D947" i="5"/>
  <c r="D489" i="5"/>
  <c r="D431" i="5"/>
  <c r="D326" i="5"/>
  <c r="F326" i="5" s="1"/>
  <c r="D742" i="5"/>
  <c r="D503" i="5"/>
  <c r="D319" i="5"/>
  <c r="B57" i="5"/>
  <c r="C57" i="5"/>
  <c r="A57" i="5"/>
  <c r="B10" i="5"/>
  <c r="C10" i="5"/>
  <c r="A10" i="5"/>
  <c r="D339" i="5"/>
  <c r="D177" i="5"/>
  <c r="D403" i="5"/>
  <c r="F403" i="5" s="1"/>
  <c r="D741" i="5"/>
  <c r="B51" i="5"/>
  <c r="F51" i="5" s="1"/>
  <c r="D238" i="5"/>
  <c r="D413" i="5"/>
  <c r="D495" i="5"/>
  <c r="D785" i="5"/>
  <c r="D345" i="5"/>
  <c r="D661" i="5"/>
  <c r="D346" i="5"/>
  <c r="D860" i="5"/>
  <c r="D862" i="5"/>
  <c r="D421" i="5"/>
  <c r="D519" i="5"/>
  <c r="D53" i="5"/>
  <c r="D13" i="5"/>
  <c r="D597" i="5"/>
  <c r="D218" i="5"/>
  <c r="B224" i="5"/>
  <c r="A224" i="5"/>
  <c r="C224" i="5"/>
  <c r="D239" i="5"/>
  <c r="D382" i="5"/>
  <c r="D416" i="5"/>
  <c r="F974" i="5"/>
  <c r="D216" i="5"/>
  <c r="D985" i="5"/>
  <c r="D390" i="5"/>
  <c r="B161" i="5"/>
  <c r="F161" i="5" s="1"/>
  <c r="D956" i="5"/>
  <c r="D280" i="5"/>
  <c r="D167" i="5"/>
  <c r="D169" i="5"/>
  <c r="D523" i="5"/>
  <c r="D399" i="5"/>
  <c r="D728" i="5"/>
  <c r="D937" i="5"/>
  <c r="D642" i="5"/>
  <c r="D721" i="5"/>
  <c r="B66" i="5"/>
  <c r="D132" i="5"/>
  <c r="D529" i="5"/>
  <c r="F529" i="5" s="1"/>
  <c r="D973" i="5"/>
  <c r="D677" i="5"/>
  <c r="B316" i="5"/>
  <c r="D209" i="5"/>
  <c r="D117" i="5"/>
  <c r="F117" i="5" s="1"/>
  <c r="D590" i="5"/>
  <c r="D657" i="5"/>
  <c r="D564" i="5"/>
  <c r="D734" i="5"/>
  <c r="D97" i="5"/>
  <c r="D213" i="5"/>
  <c r="D693" i="5"/>
  <c r="F693" i="5" s="1"/>
  <c r="D248" i="5"/>
  <c r="B54" i="5"/>
  <c r="A54" i="5"/>
  <c r="C54" i="5"/>
  <c r="B7" i="5"/>
  <c r="C7" i="5"/>
  <c r="A7" i="5"/>
  <c r="D575" i="5"/>
  <c r="D188" i="5"/>
  <c r="F188" i="5" s="1"/>
  <c r="D505" i="5"/>
  <c r="B255" i="5"/>
  <c r="F255" i="5" s="1"/>
  <c r="B103" i="5"/>
  <c r="F103" i="5" s="1"/>
  <c r="D293" i="4"/>
  <c r="D736" i="4"/>
  <c r="D540" i="4"/>
  <c r="B108" i="4"/>
  <c r="B256" i="4"/>
  <c r="D204" i="4"/>
  <c r="D123" i="4"/>
  <c r="D256" i="4"/>
  <c r="B490" i="4"/>
  <c r="D490" i="4" s="1"/>
  <c r="A106" i="4"/>
  <c r="D42" i="4"/>
  <c r="D40" i="4"/>
  <c r="A242" i="4"/>
  <c r="D242" i="4" s="1"/>
  <c r="B382" i="4"/>
  <c r="B338" i="4"/>
  <c r="B250" i="4"/>
  <c r="D924" i="4"/>
  <c r="B74" i="4"/>
  <c r="D75" i="4"/>
  <c r="D34" i="4"/>
  <c r="B284" i="4"/>
  <c r="A284" i="4"/>
  <c r="D670" i="4"/>
  <c r="A800" i="4"/>
  <c r="D43" i="4"/>
  <c r="D819" i="4"/>
  <c r="B267" i="4"/>
  <c r="D208" i="4"/>
  <c r="A342" i="4"/>
  <c r="B408" i="4"/>
  <c r="D408" i="4" s="1"/>
  <c r="B369" i="4"/>
  <c r="D2" i="4"/>
  <c r="B420" i="4"/>
  <c r="B265" i="4"/>
  <c r="B543" i="4"/>
  <c r="A526" i="4"/>
  <c r="D526" i="4" s="1"/>
  <c r="B57" i="4"/>
  <c r="D57" i="4" s="1"/>
  <c r="A932" i="4"/>
  <c r="B457" i="4"/>
  <c r="B785" i="4"/>
  <c r="B418" i="4"/>
  <c r="A827" i="4"/>
  <c r="B740" i="4"/>
  <c r="A497" i="4"/>
  <c r="A993" i="4"/>
  <c r="B993" i="4"/>
  <c r="B331" i="4"/>
  <c r="A712" i="4"/>
  <c r="B245" i="4"/>
  <c r="B957" i="4"/>
  <c r="B595" i="4"/>
  <c r="A514" i="4"/>
  <c r="A530" i="4"/>
  <c r="B291" i="4"/>
  <c r="B68" i="4"/>
  <c r="A292" i="4"/>
  <c r="B270" i="4"/>
  <c r="D270" i="4" s="1"/>
  <c r="B312" i="4"/>
  <c r="A897" i="4"/>
  <c r="B909" i="4"/>
  <c r="A705" i="4"/>
  <c r="B806" i="4"/>
  <c r="A829" i="4"/>
  <c r="A234" i="4"/>
  <c r="B476" i="4"/>
  <c r="B572" i="4"/>
  <c r="A608" i="4"/>
  <c r="B824" i="4"/>
  <c r="A582" i="4"/>
  <c r="D582" i="4" s="1"/>
  <c r="B320" i="4"/>
  <c r="B934" i="4"/>
  <c r="B339" i="4"/>
  <c r="B770" i="4"/>
  <c r="A436" i="4"/>
  <c r="B321" i="4"/>
  <c r="D321" i="4" s="1"/>
  <c r="B507" i="4"/>
  <c r="A441" i="4"/>
  <c r="B287" i="4"/>
  <c r="B397" i="4"/>
  <c r="D397" i="4" s="1"/>
  <c r="B556" i="4"/>
  <c r="A711" i="4"/>
  <c r="B900" i="4"/>
  <c r="D777" i="4"/>
  <c r="D28" i="4"/>
  <c r="D672" i="4"/>
  <c r="D393" i="4"/>
  <c r="D18" i="4"/>
  <c r="A403" i="4"/>
  <c r="D403" i="4" s="1"/>
  <c r="D793" i="4"/>
  <c r="B844" i="4"/>
  <c r="A844" i="4"/>
  <c r="A368" i="4"/>
  <c r="B981" i="4"/>
  <c r="A646" i="4"/>
  <c r="D718" i="4"/>
  <c r="D749" i="4"/>
  <c r="D391" i="4"/>
  <c r="D665" i="4"/>
  <c r="A316" i="4"/>
  <c r="D316" i="4" s="1"/>
  <c r="D366" i="4"/>
  <c r="D468" i="4"/>
  <c r="D164" i="4"/>
  <c r="D22" i="4"/>
  <c r="A128" i="4"/>
  <c r="B880" i="4"/>
  <c r="B440" i="4"/>
  <c r="D440" i="4" s="1"/>
  <c r="D892" i="4"/>
  <c r="A71" i="4"/>
  <c r="D71" i="4" s="1"/>
  <c r="D881" i="4"/>
  <c r="A220" i="4"/>
  <c r="B220" i="4"/>
  <c r="A854" i="4"/>
  <c r="D854" i="4" s="1"/>
  <c r="A400" i="4"/>
  <c r="D400" i="4" s="1"/>
  <c r="A573" i="4"/>
  <c r="D573" i="4" s="1"/>
  <c r="A331" i="4"/>
  <c r="A374" i="4"/>
  <c r="D52" i="4"/>
  <c r="A188" i="4"/>
  <c r="A740" i="4"/>
  <c r="A568" i="4"/>
  <c r="A996" i="4"/>
  <c r="A45" i="4"/>
  <c r="D45" i="4" s="1"/>
  <c r="A113" i="4"/>
  <c r="D184" i="4"/>
  <c r="D86" i="4"/>
  <c r="A226" i="4"/>
  <c r="A381" i="4"/>
  <c r="B811" i="4"/>
  <c r="B174" i="4"/>
  <c r="B81" i="4"/>
  <c r="D81" i="4" s="1"/>
  <c r="A232" i="4"/>
  <c r="B568" i="4"/>
  <c r="B10" i="4"/>
  <c r="D10" i="4" s="1"/>
  <c r="D147" i="4"/>
  <c r="A634" i="4"/>
  <c r="B39" i="4"/>
  <c r="A502" i="4"/>
  <c r="A838" i="4"/>
  <c r="A520" i="4"/>
  <c r="B67" i="4"/>
  <c r="D67" i="4" s="1"/>
  <c r="A174" i="4"/>
  <c r="B607" i="4"/>
  <c r="D607" i="4" s="1"/>
  <c r="D801" i="4"/>
  <c r="B510" i="4"/>
  <c r="A207" i="4"/>
  <c r="A556" i="4"/>
  <c r="B746" i="4"/>
  <c r="A746" i="4"/>
  <c r="A12" i="4"/>
  <c r="A626" i="4"/>
  <c r="D626" i="4" s="1"/>
  <c r="D893" i="4"/>
  <c r="A91" i="4"/>
  <c r="D91" i="4" s="1"/>
  <c r="B261" i="4"/>
  <c r="A449" i="4"/>
  <c r="A758" i="4"/>
  <c r="D88" i="4"/>
  <c r="A1000" i="4"/>
  <c r="B632" i="4"/>
  <c r="A418" i="4"/>
  <c r="A318" i="4"/>
  <c r="D318" i="4" s="1"/>
  <c r="D895" i="4"/>
  <c r="B715" i="4"/>
  <c r="A715" i="4"/>
  <c r="D302" i="4"/>
  <c r="A200" i="4"/>
  <c r="D200" i="4" s="1"/>
  <c r="B368" i="4"/>
  <c r="A900" i="4"/>
  <c r="A516" i="4"/>
  <c r="D516" i="4" s="1"/>
  <c r="A790" i="4"/>
  <c r="D790" i="4" s="1"/>
  <c r="D141" i="4"/>
  <c r="A876" i="4"/>
  <c r="D332" i="4"/>
  <c r="A379" i="4"/>
  <c r="A420" i="4"/>
  <c r="D180" i="4"/>
  <c r="A351" i="4"/>
  <c r="A821" i="4"/>
  <c r="A849" i="4"/>
  <c r="A987" i="4"/>
  <c r="D792" i="4"/>
  <c r="A27" i="4"/>
  <c r="B637" i="4"/>
  <c r="A637" i="4"/>
  <c r="D100" i="4"/>
  <c r="B847" i="4"/>
  <c r="B266" i="4"/>
  <c r="B913" i="4"/>
  <c r="B682" i="4"/>
  <c r="A603" i="4"/>
  <c r="D152" i="4"/>
  <c r="A977" i="4"/>
  <c r="D977" i="4" s="1"/>
  <c r="A695" i="4"/>
  <c r="D695" i="4" s="1"/>
  <c r="D288" i="4"/>
  <c r="D14" i="4"/>
  <c r="A834" i="4"/>
  <c r="D834" i="4" s="1"/>
  <c r="A289" i="4"/>
  <c r="D289" i="4" s="1"/>
  <c r="D902" i="4"/>
  <c r="A115" i="4"/>
  <c r="D115" i="4" s="1"/>
  <c r="A529" i="4"/>
  <c r="D529" i="4" s="1"/>
  <c r="D130" i="4"/>
  <c r="B577" i="4"/>
  <c r="A165" i="4"/>
  <c r="D165" i="4" s="1"/>
  <c r="B750" i="4"/>
  <c r="A750" i="4"/>
  <c r="B897" i="4"/>
  <c r="B654" i="4"/>
  <c r="A654" i="4"/>
  <c r="B221" i="4"/>
  <c r="A809" i="4"/>
  <c r="D414" i="4"/>
  <c r="B342" i="4"/>
  <c r="A700" i="4"/>
  <c r="B329" i="4"/>
  <c r="B681" i="4"/>
  <c r="B996" i="4"/>
  <c r="D31" i="4"/>
  <c r="A627" i="4"/>
  <c r="D627" i="4" s="1"/>
  <c r="D51" i="4"/>
  <c r="A645" i="4"/>
  <c r="B721" i="4"/>
  <c r="D631" i="4"/>
  <c r="B213" i="4"/>
  <c r="D485" i="4"/>
  <c r="A867" i="4"/>
  <c r="D867" i="4" s="1"/>
  <c r="A720" i="4"/>
  <c r="D720" i="4" s="1"/>
  <c r="B347" i="4"/>
  <c r="A347" i="4"/>
  <c r="B432" i="4"/>
  <c r="A432" i="4"/>
  <c r="B810" i="4"/>
  <c r="A810" i="4"/>
  <c r="B56" i="4"/>
  <c r="A56" i="4"/>
  <c r="B469" i="4"/>
  <c r="A469" i="4"/>
  <c r="A929" i="4"/>
  <c r="D929" i="4" s="1"/>
  <c r="A768" i="4"/>
  <c r="A632" i="4"/>
  <c r="A137" i="4"/>
  <c r="D137" i="4" s="1"/>
  <c r="B870" i="4"/>
  <c r="A870" i="4"/>
  <c r="B423" i="4"/>
  <c r="A423" i="4"/>
  <c r="A702" i="4"/>
  <c r="D702" i="4" s="1"/>
  <c r="A567" i="4"/>
  <c r="D567" i="4" s="1"/>
  <c r="B298" i="4"/>
  <c r="A298" i="4"/>
  <c r="B27" i="4"/>
  <c r="B94" i="4"/>
  <c r="A94" i="4"/>
  <c r="B307" i="4"/>
  <c r="A307" i="4"/>
  <c r="B693" i="4"/>
  <c r="A693" i="4"/>
  <c r="B754" i="4"/>
  <c r="A754" i="4"/>
  <c r="B552" i="4"/>
  <c r="A552" i="4"/>
  <c r="A771" i="4"/>
  <c r="D771" i="4" s="1"/>
  <c r="A39" i="4"/>
  <c r="B640" i="4"/>
  <c r="A640" i="4"/>
  <c r="B951" i="4"/>
  <c r="A951" i="4"/>
  <c r="B547" i="4"/>
  <c r="A547" i="4"/>
  <c r="A261" i="4"/>
  <c r="D261" i="4" s="1"/>
  <c r="A382" i="4"/>
  <c r="B927" i="4"/>
  <c r="A927" i="4"/>
  <c r="B238" i="4"/>
  <c r="A238" i="4"/>
  <c r="B46" i="4"/>
  <c r="A46" i="4"/>
  <c r="B378" i="4"/>
  <c r="A378" i="4"/>
  <c r="B643" i="4"/>
  <c r="A643" i="4"/>
  <c r="B985" i="4"/>
  <c r="A985" i="4"/>
  <c r="B286" i="4"/>
  <c r="A286" i="4"/>
  <c r="B356" i="4"/>
  <c r="A356" i="4"/>
  <c r="A99" i="4"/>
  <c r="D99" i="4" s="1"/>
  <c r="B372" i="4"/>
  <c r="A372" i="4"/>
  <c r="A595" i="4"/>
  <c r="A531" i="4"/>
  <c r="D531" i="4" s="1"/>
  <c r="A860" i="4"/>
  <c r="A803" i="4"/>
  <c r="D803" i="4" s="1"/>
  <c r="B502" i="4"/>
  <c r="B188" i="4"/>
  <c r="B685" i="4"/>
  <c r="A685" i="4"/>
  <c r="B8" i="4"/>
  <c r="A8" i="4"/>
  <c r="A255" i="4"/>
  <c r="D255" i="4" s="1"/>
  <c r="B102" i="4"/>
  <c r="A102" i="4"/>
  <c r="A199" i="4"/>
  <c r="D199" i="4" s="1"/>
  <c r="B202" i="4"/>
  <c r="A202" i="4"/>
  <c r="A193" i="4"/>
  <c r="D193" i="4" s="1"/>
  <c r="A367" i="4"/>
  <c r="D367" i="4" s="1"/>
  <c r="A523" i="4"/>
  <c r="B820" i="4"/>
  <c r="A820" i="4"/>
  <c r="A480" i="4"/>
  <c r="D480" i="4" s="1"/>
  <c r="B683" i="4"/>
  <c r="A683" i="4"/>
  <c r="B921" i="4"/>
  <c r="A921" i="4"/>
  <c r="A886" i="4"/>
  <c r="D886" i="4" s="1"/>
  <c r="A778" i="4"/>
  <c r="A470" i="4"/>
  <c r="A339" i="4"/>
  <c r="D339" i="4" s="1"/>
  <c r="A572" i="4"/>
  <c r="A476" i="4"/>
  <c r="B998" i="4"/>
  <c r="A998" i="4"/>
  <c r="B13" i="4"/>
  <c r="A13" i="4"/>
  <c r="B283" i="4"/>
  <c r="A283" i="4"/>
  <c r="A415" i="4"/>
  <c r="D415" i="4" s="1"/>
  <c r="A610" i="4"/>
  <c r="A324" i="4"/>
  <c r="D324" i="4" s="1"/>
  <c r="A360" i="4"/>
  <c r="D360" i="4" s="1"/>
  <c r="A613" i="4"/>
  <c r="B669" i="4"/>
  <c r="A669" i="4"/>
  <c r="B657" i="4"/>
  <c r="A657" i="4"/>
  <c r="B5" i="4"/>
  <c r="B663" i="4"/>
  <c r="B236" i="4"/>
  <c r="A236" i="4"/>
  <c r="B991" i="4"/>
  <c r="A991" i="4"/>
  <c r="B80" i="4"/>
  <c r="A80" i="4"/>
  <c r="A842" i="4"/>
  <c r="D842" i="4" s="1"/>
  <c r="A648" i="4"/>
  <c r="D648" i="4" s="1"/>
  <c r="B571" i="4"/>
  <c r="A571" i="4"/>
  <c r="A492" i="4"/>
  <c r="D492" i="4" s="1"/>
  <c r="A151" i="4"/>
  <c r="D151" i="4" s="1"/>
  <c r="B466" i="4"/>
  <c r="A466" i="4"/>
  <c r="B903" i="4"/>
  <c r="A903" i="4"/>
  <c r="B656" i="4"/>
  <c r="A656" i="4"/>
  <c r="B264" i="4"/>
  <c r="A264" i="4"/>
  <c r="B830" i="4"/>
  <c r="A830" i="4"/>
  <c r="A47" i="4"/>
  <c r="D47" i="4" s="1"/>
  <c r="A430" i="4"/>
  <c r="D430" i="4" s="1"/>
  <c r="A507" i="4"/>
  <c r="D507" i="4" s="1"/>
  <c r="A755" i="4"/>
  <c r="D755" i="4" s="1"/>
  <c r="A948" i="4"/>
  <c r="B950" i="4"/>
  <c r="A950" i="4"/>
  <c r="B753" i="4"/>
  <c r="A753" i="4"/>
  <c r="B889" i="4"/>
  <c r="A889" i="4"/>
  <c r="B365" i="4"/>
  <c r="A365" i="4"/>
  <c r="B647" i="4"/>
  <c r="A9" i="4"/>
  <c r="D9" i="4" s="1"/>
  <c r="A326" i="4"/>
  <c r="D326" i="4" s="1"/>
  <c r="A784" i="4"/>
  <c r="A266" i="4"/>
  <c r="B835" i="4"/>
  <c r="A835" i="4"/>
  <c r="A143" i="4"/>
  <c r="D143" i="4" s="1"/>
  <c r="A412" i="4"/>
  <c r="A943" i="4"/>
  <c r="A967" i="4"/>
  <c r="B706" i="4"/>
  <c r="A706" i="4"/>
  <c r="B472" i="4"/>
  <c r="A472" i="4"/>
  <c r="A824" i="4"/>
  <c r="B738" i="4"/>
  <c r="A738" i="4"/>
  <c r="A7" i="4"/>
  <c r="D7" i="4" s="1"/>
  <c r="B843" i="4"/>
  <c r="A843" i="4"/>
  <c r="A1001" i="4"/>
  <c r="D1001" i="4" s="1"/>
  <c r="A845" i="4"/>
  <c r="D845" i="4" s="1"/>
  <c r="A674" i="4"/>
  <c r="A146" i="4"/>
  <c r="D146" i="4" s="1"/>
  <c r="B340" i="4"/>
  <c r="A340" i="4"/>
  <c r="A90" i="4"/>
  <c r="D90" i="4" s="1"/>
  <c r="B671" i="4"/>
  <c r="A671" i="4"/>
  <c r="B161" i="4"/>
  <c r="A161" i="4"/>
  <c r="B162" i="4"/>
  <c r="A162" i="4"/>
  <c r="B126" i="4"/>
  <c r="A126" i="4"/>
  <c r="B488" i="4"/>
  <c r="A488" i="4"/>
  <c r="B439" i="4"/>
  <c r="A439" i="4"/>
  <c r="B133" i="4"/>
  <c r="A133" i="4"/>
  <c r="A329" i="4"/>
  <c r="B549" i="4"/>
  <c r="A549" i="4"/>
  <c r="A394" i="4"/>
  <c r="D394" i="4" s="1"/>
  <c r="A105" i="4"/>
  <c r="D105" i="4" s="1"/>
  <c r="B711" i="4"/>
  <c r="A663" i="4"/>
  <c r="B179" i="4"/>
  <c r="A179" i="4"/>
  <c r="A171" i="4"/>
  <c r="D171" i="4" s="1"/>
  <c r="B113" i="4"/>
  <c r="A198" i="4"/>
  <c r="D198" i="4" s="1"/>
  <c r="B462" i="4"/>
  <c r="A462" i="4"/>
  <c r="B601" i="4"/>
  <c r="A601" i="4"/>
  <c r="B511" i="4"/>
  <c r="A511" i="4"/>
  <c r="B483" i="4"/>
  <c r="A483" i="4"/>
  <c r="B449" i="4"/>
  <c r="A682" i="4"/>
  <c r="A499" i="4"/>
  <c r="D499" i="4" s="1"/>
  <c r="A978" i="4"/>
  <c r="A847" i="4"/>
  <c r="A312" i="4"/>
  <c r="A805" i="4"/>
  <c r="A621" i="4"/>
  <c r="D621" i="4" s="1"/>
  <c r="B354" i="4"/>
  <c r="A354" i="4"/>
  <c r="B444" i="4"/>
  <c r="A444" i="4"/>
  <c r="B603" i="4"/>
  <c r="B723" i="4"/>
  <c r="A723" i="4"/>
  <c r="B254" i="4"/>
  <c r="A254" i="4"/>
  <c r="B359" i="4"/>
  <c r="A359" i="4"/>
  <c r="B450" i="4"/>
  <c r="A450" i="4"/>
  <c r="B451" i="4"/>
  <c r="A451" i="4"/>
  <c r="B473" i="4"/>
  <c r="A473" i="4"/>
  <c r="B962" i="4"/>
  <c r="B437" i="4"/>
  <c r="A437" i="4"/>
  <c r="B114" i="4"/>
  <c r="A114" i="4"/>
  <c r="A23" i="4"/>
  <c r="D23" i="4" s="1"/>
  <c r="A103" i="4"/>
  <c r="D103" i="4" s="1"/>
  <c r="A647" i="4"/>
  <c r="B335" i="4"/>
  <c r="A335" i="4"/>
  <c r="B779" i="4"/>
  <c r="A779" i="4"/>
  <c r="B311" i="4"/>
  <c r="A311" i="4"/>
  <c r="B358" i="4"/>
  <c r="A358" i="4"/>
  <c r="B700" i="4"/>
  <c r="B438" i="4"/>
  <c r="A438" i="4"/>
  <c r="A223" i="4"/>
  <c r="D223" i="4" s="1"/>
  <c r="B608" i="4"/>
  <c r="A70" i="4"/>
  <c r="D70" i="4" s="1"/>
  <c r="A19" i="4"/>
  <c r="D19" i="4" s="1"/>
  <c r="A795" i="4"/>
  <c r="D795" i="4" s="1"/>
  <c r="A905" i="4"/>
  <c r="D905" i="4" s="1"/>
  <c r="B374" i="4"/>
  <c r="A95" i="4"/>
  <c r="D95" i="4" s="1"/>
  <c r="A401" i="4"/>
  <c r="A457" i="4"/>
  <c r="A138" i="4"/>
  <c r="D138" i="4" s="1"/>
  <c r="A919" i="4"/>
  <c r="A79" i="4"/>
  <c r="D79" i="4" s="1"/>
  <c r="B186" i="4"/>
  <c r="A186" i="4"/>
  <c r="B17" i="4"/>
  <c r="A17" i="4"/>
  <c r="B327" i="4"/>
  <c r="A327" i="4"/>
  <c r="B431" i="4"/>
  <c r="A431" i="4"/>
  <c r="B865" i="4"/>
  <c r="A865" i="4"/>
  <c r="B426" i="4"/>
  <c r="A426" i="4"/>
  <c r="A678" i="4"/>
  <c r="D678" i="4" s="1"/>
  <c r="A623" i="4"/>
  <c r="D623" i="4" s="1"/>
  <c r="B872" i="4"/>
  <c r="A872" i="4"/>
  <c r="B258" i="4"/>
  <c r="A258" i="4"/>
  <c r="B383" i="4"/>
  <c r="A383" i="4"/>
  <c r="B150" i="4"/>
  <c r="A150" i="4"/>
  <c r="A741" i="4"/>
  <c r="A966" i="4"/>
  <c r="D966" i="4" s="1"/>
  <c r="B194" i="4"/>
  <c r="A194" i="4"/>
  <c r="A333" i="4"/>
  <c r="D333" i="4" s="1"/>
  <c r="A953" i="4"/>
  <c r="D953" i="4" s="1"/>
  <c r="A735" i="4"/>
  <c r="D735" i="4" s="1"/>
  <c r="A402" i="4"/>
  <c r="D402" i="4" s="1"/>
  <c r="A119" i="4"/>
  <c r="D119" i="4" s="1"/>
  <c r="A963" i="4"/>
  <c r="D963" i="4" s="1"/>
  <c r="B262" i="4"/>
  <c r="A262" i="4"/>
  <c r="B207" i="4"/>
  <c r="B689" i="4"/>
  <c r="A689" i="4"/>
  <c r="B864" i="4"/>
  <c r="A864" i="4"/>
  <c r="B937" i="4"/>
  <c r="A934" i="4"/>
  <c r="A33" i="4"/>
  <c r="D33" i="4" s="1"/>
  <c r="A681" i="4"/>
  <c r="B852" i="4"/>
  <c r="A852" i="4"/>
  <c r="A343" i="4"/>
  <c r="B975" i="4"/>
  <c r="A975" i="4"/>
  <c r="B878" i="4"/>
  <c r="A878" i="4"/>
  <c r="B212" i="4"/>
  <c r="A212" i="4"/>
  <c r="B348" i="4"/>
  <c r="A348" i="4"/>
  <c r="B841" i="4"/>
  <c r="A841" i="4"/>
  <c r="B808" i="4"/>
  <c r="A808" i="4"/>
  <c r="B409" i="4"/>
  <c r="A409" i="4"/>
  <c r="B375" i="4"/>
  <c r="A375" i="4"/>
  <c r="A93" i="4"/>
  <c r="D93" i="4" s="1"/>
  <c r="A41" i="4"/>
  <c r="A939" i="4"/>
  <c r="A117" i="4"/>
  <c r="D117" i="4" s="1"/>
  <c r="B563" i="4"/>
  <c r="A563" i="4"/>
  <c r="A622" i="4"/>
  <c r="D622" i="4" s="1"/>
  <c r="A807" i="4"/>
  <c r="D807" i="4" s="1"/>
  <c r="B999" i="4"/>
  <c r="A999" i="4"/>
  <c r="A667" i="4"/>
  <c r="D667" i="4" s="1"/>
  <c r="B942" i="4"/>
  <c r="A942" i="4"/>
  <c r="B272" i="4"/>
  <c r="A272" i="4"/>
  <c r="B638" i="4"/>
  <c r="A638" i="4"/>
  <c r="B66" i="4"/>
  <c r="A66" i="4"/>
  <c r="A55" i="4"/>
  <c r="D55" i="4" s="1"/>
  <c r="A577" i="4"/>
  <c r="B32" i="4"/>
  <c r="A32" i="4"/>
  <c r="B78" i="4"/>
  <c r="A78" i="4"/>
  <c r="A528" i="4"/>
  <c r="B974" i="4"/>
  <c r="A974" i="4"/>
  <c r="A721" i="4"/>
  <c r="A731" i="4"/>
  <c r="D731" i="4" s="1"/>
  <c r="B512" i="4"/>
  <c r="B940" i="4" l="1"/>
  <c r="F333" i="5"/>
  <c r="A274" i="5"/>
  <c r="C274" i="5"/>
  <c r="A863" i="4"/>
  <c r="D863" i="4" s="1"/>
  <c r="F66" i="5"/>
  <c r="B274" i="5"/>
  <c r="D268" i="5"/>
  <c r="D411" i="4"/>
  <c r="F23" i="5"/>
  <c r="B306" i="4"/>
  <c r="A922" i="4"/>
  <c r="B600" i="4"/>
  <c r="D716" i="5"/>
  <c r="F126" i="5"/>
  <c r="A716" i="4"/>
  <c r="B351" i="4"/>
  <c r="A401" i="5"/>
  <c r="A76" i="5"/>
  <c r="A5" i="4"/>
  <c r="B76" i="5"/>
  <c r="F792" i="5"/>
  <c r="D476" i="4"/>
  <c r="F100" i="5"/>
  <c r="C738" i="5"/>
  <c r="A738" i="5"/>
  <c r="D880" i="5"/>
  <c r="F977" i="5"/>
  <c r="D572" i="4"/>
  <c r="A417" i="4"/>
  <c r="F194" i="5"/>
  <c r="C844" i="5"/>
  <c r="A844" i="5"/>
  <c r="F844" i="5" s="1"/>
  <c r="B844" i="5"/>
  <c r="F738" i="5"/>
  <c r="A585" i="4"/>
  <c r="B585" i="4"/>
  <c r="D683" i="4"/>
  <c r="D292" i="4"/>
  <c r="F14" i="5"/>
  <c r="D967" i="4"/>
  <c r="D835" i="4"/>
  <c r="F583" i="5"/>
  <c r="D39" i="4"/>
  <c r="F76" i="5"/>
  <c r="F348" i="5"/>
  <c r="F46" i="5"/>
  <c r="F771" i="5"/>
  <c r="B520" i="5"/>
  <c r="F440" i="5"/>
  <c r="D721" i="4"/>
  <c r="A85" i="4"/>
  <c r="D102" i="4"/>
  <c r="F102" i="5"/>
  <c r="F411" i="5"/>
  <c r="D401" i="4"/>
  <c r="B714" i="4"/>
  <c r="D183" i="5"/>
  <c r="B967" i="4"/>
  <c r="D593" i="5"/>
  <c r="A338" i="4"/>
  <c r="C338" i="5"/>
  <c r="B15" i="4"/>
  <c r="B767" i="5"/>
  <c r="D620" i="5"/>
  <c r="F784" i="5"/>
  <c r="D338" i="4"/>
  <c r="D15" i="5"/>
  <c r="D882" i="5"/>
  <c r="D76" i="5"/>
  <c r="B76" i="4"/>
  <c r="A76" i="4"/>
  <c r="D76" i="4" s="1"/>
  <c r="D463" i="5"/>
  <c r="B825" i="4"/>
  <c r="B825" i="5"/>
  <c r="A825" i="4"/>
  <c r="D825" i="4" s="1"/>
  <c r="C825" i="5"/>
  <c r="A825" i="5"/>
  <c r="F825" i="5" s="1"/>
  <c r="D714" i="5"/>
  <c r="C784" i="5"/>
  <c r="A784" i="5"/>
  <c r="B784" i="5"/>
  <c r="B784" i="4"/>
  <c r="D784" i="4" s="1"/>
  <c r="C343" i="5"/>
  <c r="A343" i="5"/>
  <c r="B343" i="5"/>
  <c r="D343" i="5"/>
  <c r="B343" i="4"/>
  <c r="D343" i="4" s="1"/>
  <c r="A620" i="4"/>
  <c r="D620" i="4" s="1"/>
  <c r="A593" i="4"/>
  <c r="A463" i="4"/>
  <c r="D463" i="4" s="1"/>
  <c r="F401" i="5"/>
  <c r="C292" i="5"/>
  <c r="B292" i="4"/>
  <c r="A752" i="4"/>
  <c r="D752" i="4" s="1"/>
  <c r="D752" i="5"/>
  <c r="D451" i="5"/>
  <c r="C451" i="5"/>
  <c r="A451" i="5"/>
  <c r="F451" i="5" s="1"/>
  <c r="C375" i="5"/>
  <c r="A375" i="5"/>
  <c r="F375" i="5" s="1"/>
  <c r="D375" i="5"/>
  <c r="D292" i="5"/>
  <c r="F886" i="5"/>
  <c r="B636" i="4"/>
  <c r="C636" i="5"/>
  <c r="A636" i="5"/>
  <c r="A636" i="4"/>
  <c r="D636" i="4" s="1"/>
  <c r="B636" i="5"/>
  <c r="F10" i="5"/>
  <c r="D927" i="5"/>
  <c r="C927" i="5"/>
  <c r="A927" i="5"/>
  <c r="F927" i="5" s="1"/>
  <c r="F199" i="5"/>
  <c r="B943" i="4"/>
  <c r="B943" i="5"/>
  <c r="C943" i="5"/>
  <c r="A943" i="5"/>
  <c r="F943" i="5" s="1"/>
  <c r="C741" i="5"/>
  <c r="A741" i="5"/>
  <c r="B741" i="4"/>
  <c r="B741" i="5"/>
  <c r="B525" i="4"/>
  <c r="B525" i="5"/>
  <c r="A525" i="4"/>
  <c r="B830" i="5"/>
  <c r="D830" i="5"/>
  <c r="C830" i="5"/>
  <c r="A830" i="5"/>
  <c r="F830" i="5" s="1"/>
  <c r="C232" i="5"/>
  <c r="A232" i="5"/>
  <c r="B232" i="4"/>
  <c r="D232" i="4" s="1"/>
  <c r="B232" i="5"/>
  <c r="D232" i="5"/>
  <c r="D638" i="5"/>
  <c r="C638" i="5"/>
  <c r="A638" i="5"/>
  <c r="F638" i="5" s="1"/>
  <c r="F334" i="5"/>
  <c r="F516" i="5"/>
  <c r="D900" i="4"/>
  <c r="F315" i="5"/>
  <c r="F450" i="5"/>
  <c r="F86" i="5"/>
  <c r="A835" i="5"/>
  <c r="D835" i="5"/>
  <c r="F70" i="5"/>
  <c r="D645" i="5"/>
  <c r="C645" i="5"/>
  <c r="A645" i="5"/>
  <c r="B645" i="4"/>
  <c r="F366" i="5"/>
  <c r="F236" i="5"/>
  <c r="B48" i="5"/>
  <c r="D48" i="5"/>
  <c r="A48" i="4"/>
  <c r="B48" i="4"/>
  <c r="C48" i="5"/>
  <c r="A48" i="5"/>
  <c r="F48" i="5" s="1"/>
  <c r="C764" i="5"/>
  <c r="A764" i="5"/>
  <c r="B764" i="5"/>
  <c r="B764" i="4"/>
  <c r="A764" i="4"/>
  <c r="D764" i="4" s="1"/>
  <c r="F892" i="5"/>
  <c r="A880" i="5"/>
  <c r="F880" i="5" s="1"/>
  <c r="A880" i="4"/>
  <c r="D880" i="4" s="1"/>
  <c r="B880" i="5"/>
  <c r="A503" i="4"/>
  <c r="B503" i="5"/>
  <c r="B503" i="4"/>
  <c r="C503" i="5"/>
  <c r="A503" i="5"/>
  <c r="F503" i="5" s="1"/>
  <c r="D638" i="4"/>
  <c r="D188" i="4"/>
  <c r="F975" i="5"/>
  <c r="D939" i="5"/>
  <c r="B939" i="4"/>
  <c r="D939" i="4" s="1"/>
  <c r="D841" i="4"/>
  <c r="D520" i="5"/>
  <c r="C520" i="5"/>
  <c r="B520" i="4"/>
  <c r="D520" i="4" s="1"/>
  <c r="B674" i="4"/>
  <c r="D674" i="4" s="1"/>
  <c r="B674" i="5"/>
  <c r="D674" i="5"/>
  <c r="C674" i="5"/>
  <c r="A674" i="5"/>
  <c r="C984" i="5"/>
  <c r="B984" i="4"/>
  <c r="D984" i="5"/>
  <c r="A984" i="4"/>
  <c r="D984" i="4" s="1"/>
  <c r="F193" i="5"/>
  <c r="F223" i="5"/>
  <c r="F4" i="5"/>
  <c r="F984" i="5"/>
  <c r="A296" i="4"/>
  <c r="C296" i="5"/>
  <c r="A296" i="5"/>
  <c r="F296" i="5" s="1"/>
  <c r="B296" i="5"/>
  <c r="B296" i="4"/>
  <c r="C646" i="5"/>
  <c r="A646" i="5"/>
  <c r="B646" i="4"/>
  <c r="D646" i="4" s="1"/>
  <c r="D646" i="5"/>
  <c r="D943" i="4"/>
  <c r="D645" i="4"/>
  <c r="D767" i="4"/>
  <c r="F636" i="5"/>
  <c r="C463" i="5"/>
  <c r="B463" i="4"/>
  <c r="B463" i="5"/>
  <c r="B278" i="5"/>
  <c r="A278" i="4"/>
  <c r="B278" i="4"/>
  <c r="C278" i="5"/>
  <c r="A278" i="5"/>
  <c r="F278" i="5" s="1"/>
  <c r="C767" i="5"/>
  <c r="A767" i="5"/>
  <c r="B767" i="4"/>
  <c r="D767" i="5"/>
  <c r="C284" i="5"/>
  <c r="A284" i="5"/>
  <c r="F284" i="5" s="1"/>
  <c r="B284" i="5"/>
  <c r="F645" i="5"/>
  <c r="F33" i="5"/>
  <c r="D912" i="5"/>
  <c r="B912" i="4"/>
  <c r="C912" i="5"/>
  <c r="A912" i="5"/>
  <c r="F912" i="5" s="1"/>
  <c r="A912" i="4"/>
  <c r="D912" i="4" s="1"/>
  <c r="C530" i="5"/>
  <c r="A530" i="5"/>
  <c r="B530" i="4"/>
  <c r="D530" i="4" s="1"/>
  <c r="B477" i="4"/>
  <c r="D477" i="5"/>
  <c r="C477" i="5"/>
  <c r="A477" i="5"/>
  <c r="A477" i="4"/>
  <c r="D477" i="4" s="1"/>
  <c r="F43" i="5"/>
  <c r="F796" i="5"/>
  <c r="A581" i="4"/>
  <c r="C581" i="5"/>
  <c r="A581" i="5"/>
  <c r="F581" i="5" s="1"/>
  <c r="D581" i="5"/>
  <c r="B581" i="4"/>
  <c r="D266" i="4"/>
  <c r="F262" i="5"/>
  <c r="D5" i="5"/>
  <c r="B36" i="4"/>
  <c r="D36" i="5"/>
  <c r="C36" i="5"/>
  <c r="A36" i="5"/>
  <c r="A36" i="4"/>
  <c r="B36" i="5"/>
  <c r="C865" i="5"/>
  <c r="A865" i="5"/>
  <c r="B669" i="5"/>
  <c r="C669" i="5"/>
  <c r="A669" i="5"/>
  <c r="F669" i="5" s="1"/>
  <c r="C506" i="5"/>
  <c r="B506" i="5"/>
  <c r="A506" i="5"/>
  <c r="A506" i="4"/>
  <c r="D506" i="4" s="1"/>
  <c r="B506" i="4"/>
  <c r="D741" i="4"/>
  <c r="F993" i="5"/>
  <c r="C5" i="5"/>
  <c r="A5" i="5"/>
  <c r="D374" i="4"/>
  <c r="D608" i="4"/>
  <c r="B611" i="5"/>
  <c r="C611" i="5"/>
  <c r="A611" i="5"/>
  <c r="B611" i="4"/>
  <c r="A611" i="4"/>
  <c r="D611" i="4" s="1"/>
  <c r="B496" i="5"/>
  <c r="C496" i="5"/>
  <c r="A496" i="5"/>
  <c r="B809" i="5"/>
  <c r="C809" i="5"/>
  <c r="A809" i="5"/>
  <c r="B373" i="5"/>
  <c r="D373" i="5"/>
  <c r="C373" i="5"/>
  <c r="A373" i="5"/>
  <c r="F373" i="5" s="1"/>
  <c r="B373" i="4"/>
  <c r="A373" i="4"/>
  <c r="D373" i="4" s="1"/>
  <c r="B175" i="5"/>
  <c r="C175" i="5"/>
  <c r="A175" i="5"/>
  <c r="B175" i="4"/>
  <c r="A175" i="4"/>
  <c r="B154" i="5"/>
  <c r="C154" i="5"/>
  <c r="A154" i="5"/>
  <c r="B575" i="5"/>
  <c r="C575" i="5"/>
  <c r="A575" i="5"/>
  <c r="B857" i="5"/>
  <c r="C857" i="5"/>
  <c r="A857" i="5"/>
  <c r="F857" i="5" s="1"/>
  <c r="B219" i="5"/>
  <c r="C219" i="5"/>
  <c r="A219" i="5"/>
  <c r="B500" i="5"/>
  <c r="C500" i="5"/>
  <c r="A500" i="5"/>
  <c r="F500" i="5" s="1"/>
  <c r="B971" i="5"/>
  <c r="C971" i="5"/>
  <c r="A971" i="5"/>
  <c r="B142" i="5"/>
  <c r="C142" i="5"/>
  <c r="A142" i="5"/>
  <c r="B521" i="5"/>
  <c r="C521" i="5"/>
  <c r="A521" i="5"/>
  <c r="B268" i="5"/>
  <c r="A268" i="5"/>
  <c r="C268" i="5"/>
  <c r="B533" i="5"/>
  <c r="C533" i="5"/>
  <c r="A533" i="5"/>
  <c r="B946" i="5"/>
  <c r="C946" i="5"/>
  <c r="A946" i="5"/>
  <c r="F946" i="5" s="1"/>
  <c r="B931" i="5"/>
  <c r="A931" i="5"/>
  <c r="F931" i="5" s="1"/>
  <c r="C931" i="5"/>
  <c r="B620" i="5"/>
  <c r="C620" i="5"/>
  <c r="A620" i="5"/>
  <c r="B546" i="5"/>
  <c r="C546" i="5"/>
  <c r="A546" i="5"/>
  <c r="B637" i="5"/>
  <c r="C637" i="5"/>
  <c r="A637" i="5"/>
  <c r="B965" i="5"/>
  <c r="C965" i="5"/>
  <c r="A965" i="5"/>
  <c r="B802" i="5"/>
  <c r="C802" i="5"/>
  <c r="A802" i="5"/>
  <c r="B577" i="5"/>
  <c r="C577" i="5"/>
  <c r="A577" i="5"/>
  <c r="B15" i="5"/>
  <c r="C15" i="5"/>
  <c r="A15" i="5"/>
  <c r="F15" i="5" s="1"/>
  <c r="B170" i="5"/>
  <c r="C170" i="5"/>
  <c r="A170" i="5"/>
  <c r="B120" i="5"/>
  <c r="A120" i="5"/>
  <c r="F120" i="5" s="1"/>
  <c r="C120" i="5"/>
  <c r="B120" i="4"/>
  <c r="A120" i="4"/>
  <c r="B896" i="5"/>
  <c r="C896" i="5"/>
  <c r="A896" i="5"/>
  <c r="B35" i="5"/>
  <c r="C35" i="5"/>
  <c r="A35" i="5"/>
  <c r="B483" i="5"/>
  <c r="A483" i="5"/>
  <c r="D483" i="5"/>
  <c r="C483" i="5"/>
  <c r="B846" i="5"/>
  <c r="D846" i="5"/>
  <c r="C846" i="5"/>
  <c r="A846" i="5"/>
  <c r="B612" i="5"/>
  <c r="C612" i="5"/>
  <c r="A612" i="5"/>
  <c r="B538" i="5"/>
  <c r="D538" i="5"/>
  <c r="C538" i="5"/>
  <c r="A538" i="5"/>
  <c r="B328" i="5"/>
  <c r="C328" i="5"/>
  <c r="A328" i="5"/>
  <c r="B449" i="5"/>
  <c r="C449" i="5"/>
  <c r="A449" i="5"/>
  <c r="D517" i="5"/>
  <c r="F224" i="5"/>
  <c r="F463" i="5"/>
  <c r="D175" i="5"/>
  <c r="B659" i="5"/>
  <c r="C659" i="5"/>
  <c r="A659" i="5"/>
  <c r="F659" i="5" s="1"/>
  <c r="B441" i="5"/>
  <c r="C441" i="5"/>
  <c r="A441" i="5"/>
  <c r="B418" i="5"/>
  <c r="C418" i="5"/>
  <c r="A418" i="5"/>
  <c r="F418" i="5" s="1"/>
  <c r="B852" i="5"/>
  <c r="C852" i="5"/>
  <c r="A852" i="5"/>
  <c r="B183" i="5"/>
  <c r="C183" i="5"/>
  <c r="A183" i="5"/>
  <c r="F183" i="5" s="1"/>
  <c r="B635" i="5"/>
  <c r="C635" i="5"/>
  <c r="A635" i="5"/>
  <c r="B331" i="5"/>
  <c r="C331" i="5"/>
  <c r="A331" i="5"/>
  <c r="B907" i="5"/>
  <c r="C907" i="5"/>
  <c r="A907" i="5"/>
  <c r="B197" i="5"/>
  <c r="C197" i="5"/>
  <c r="A197" i="5"/>
  <c r="F197" i="5" s="1"/>
  <c r="B619" i="5"/>
  <c r="C619" i="5"/>
  <c r="A619" i="5"/>
  <c r="F972" i="5"/>
  <c r="B955" i="5"/>
  <c r="C955" i="5"/>
  <c r="A955" i="5"/>
  <c r="B719" i="5"/>
  <c r="D719" i="5"/>
  <c r="C719" i="5"/>
  <c r="A719" i="5"/>
  <c r="B482" i="5"/>
  <c r="C482" i="5"/>
  <c r="A482" i="5"/>
  <c r="B205" i="5"/>
  <c r="C205" i="5"/>
  <c r="A205" i="5"/>
  <c r="B961" i="5"/>
  <c r="C961" i="5"/>
  <c r="A961" i="5"/>
  <c r="B280" i="5"/>
  <c r="C280" i="5"/>
  <c r="A280" i="5"/>
  <c r="B590" i="5"/>
  <c r="C590" i="5"/>
  <c r="A590" i="5"/>
  <c r="B914" i="5"/>
  <c r="C914" i="5"/>
  <c r="A914" i="5"/>
  <c r="D914" i="5"/>
  <c r="B550" i="5"/>
  <c r="C550" i="5"/>
  <c r="A550" i="5"/>
  <c r="B978" i="5"/>
  <c r="C978" i="5"/>
  <c r="A978" i="5"/>
  <c r="B598" i="5"/>
  <c r="C598" i="5"/>
  <c r="A598" i="5"/>
  <c r="B361" i="5"/>
  <c r="C361" i="5"/>
  <c r="A361" i="5"/>
  <c r="B624" i="5"/>
  <c r="C624" i="5"/>
  <c r="A624" i="5"/>
  <c r="B908" i="5"/>
  <c r="C908" i="5"/>
  <c r="A908" i="5"/>
  <c r="F908" i="5" s="1"/>
  <c r="B869" i="5"/>
  <c r="C869" i="5"/>
  <c r="A869" i="5"/>
  <c r="F7" i="5"/>
  <c r="B768" i="5"/>
  <c r="C768" i="5"/>
  <c r="A768" i="5"/>
  <c r="B768" i="4"/>
  <c r="D768" i="4" s="1"/>
  <c r="B68" i="5"/>
  <c r="A68" i="5"/>
  <c r="C68" i="5"/>
  <c r="B788" i="5"/>
  <c r="C788" i="5"/>
  <c r="A788" i="5"/>
  <c r="B788" i="4"/>
  <c r="A788" i="4"/>
  <c r="D788" i="4" s="1"/>
  <c r="B281" i="5"/>
  <c r="C281" i="5"/>
  <c r="A281" i="5"/>
  <c r="F793" i="5"/>
  <c r="F318" i="5"/>
  <c r="B836" i="5"/>
  <c r="C836" i="5"/>
  <c r="A836" i="5"/>
  <c r="B213" i="5"/>
  <c r="C213" i="5"/>
  <c r="A213" i="5"/>
  <c r="B335" i="5"/>
  <c r="C335" i="5"/>
  <c r="A335" i="5"/>
  <c r="B131" i="5"/>
  <c r="C131" i="5"/>
  <c r="A131" i="5"/>
  <c r="B481" i="5"/>
  <c r="C481" i="5"/>
  <c r="A481" i="5"/>
  <c r="B920" i="5"/>
  <c r="C920" i="5"/>
  <c r="A920" i="5"/>
  <c r="B882" i="5"/>
  <c r="C882" i="5"/>
  <c r="A882" i="5"/>
  <c r="B26" i="5"/>
  <c r="C26" i="5"/>
  <c r="A26" i="5"/>
  <c r="B195" i="5"/>
  <c r="C195" i="5"/>
  <c r="A195" i="5"/>
  <c r="B848" i="5"/>
  <c r="C848" i="5"/>
  <c r="A848" i="5"/>
  <c r="B432" i="5"/>
  <c r="C432" i="5"/>
  <c r="A432" i="5"/>
  <c r="B705" i="5"/>
  <c r="C705" i="5"/>
  <c r="A705" i="5"/>
  <c r="B507" i="5"/>
  <c r="C507" i="5"/>
  <c r="A507" i="5"/>
  <c r="B824" i="5"/>
  <c r="C824" i="5"/>
  <c r="A824" i="5"/>
  <c r="B50" i="5"/>
  <c r="A50" i="5"/>
  <c r="C50" i="5"/>
  <c r="B761" i="5"/>
  <c r="C761" i="5"/>
  <c r="A761" i="5"/>
  <c r="B431" i="5"/>
  <c r="C431" i="5"/>
  <c r="A431" i="5"/>
  <c r="F431" i="5" s="1"/>
  <c r="B101" i="5"/>
  <c r="C101" i="5"/>
  <c r="A101" i="5"/>
  <c r="B969" i="5"/>
  <c r="D969" i="5"/>
  <c r="C969" i="5"/>
  <c r="A969" i="5"/>
  <c r="B245" i="5"/>
  <c r="C245" i="5"/>
  <c r="A245" i="5"/>
  <c r="B217" i="5"/>
  <c r="C217" i="5"/>
  <c r="A217" i="5"/>
  <c r="B247" i="5"/>
  <c r="C247" i="5"/>
  <c r="A247" i="5"/>
  <c r="F247" i="5" s="1"/>
  <c r="B210" i="5"/>
  <c r="C210" i="5"/>
  <c r="A210" i="5"/>
  <c r="A210" i="4"/>
  <c r="B210" i="4"/>
  <c r="B839" i="5"/>
  <c r="D839" i="5"/>
  <c r="C839" i="5"/>
  <c r="A839" i="5"/>
  <c r="F839" i="5" s="1"/>
  <c r="B814" i="5"/>
  <c r="C814" i="5"/>
  <c r="A814" i="5"/>
  <c r="B501" i="5"/>
  <c r="A501" i="5"/>
  <c r="C501" i="5"/>
  <c r="B410" i="5"/>
  <c r="A410" i="5"/>
  <c r="C410" i="5"/>
  <c r="B613" i="5"/>
  <c r="C613" i="5"/>
  <c r="A613" i="5"/>
  <c r="B613" i="4"/>
  <c r="B571" i="5"/>
  <c r="C571" i="5"/>
  <c r="A571" i="5"/>
  <c r="B986" i="5"/>
  <c r="C986" i="5"/>
  <c r="A986" i="5"/>
  <c r="B285" i="5"/>
  <c r="C285" i="5"/>
  <c r="A285" i="5"/>
  <c r="D285" i="5"/>
  <c r="B364" i="5"/>
  <c r="D364" i="5"/>
  <c r="C364" i="5"/>
  <c r="A364" i="5"/>
  <c r="B770" i="5"/>
  <c r="C770" i="5"/>
  <c r="A770" i="5"/>
  <c r="B383" i="5"/>
  <c r="C383" i="5"/>
  <c r="A383" i="5"/>
  <c r="B424" i="5"/>
  <c r="C424" i="5"/>
  <c r="A424" i="5"/>
  <c r="B935" i="5"/>
  <c r="C935" i="5"/>
  <c r="A935" i="5"/>
  <c r="F935" i="5" s="1"/>
  <c r="B666" i="5"/>
  <c r="A666" i="5"/>
  <c r="C666" i="5"/>
  <c r="B885" i="5"/>
  <c r="C885" i="5"/>
  <c r="A885" i="5"/>
  <c r="B465" i="5"/>
  <c r="C465" i="5"/>
  <c r="A465" i="5"/>
  <c r="B169" i="5"/>
  <c r="C169" i="5"/>
  <c r="A169" i="5"/>
  <c r="B169" i="4"/>
  <c r="A169" i="4"/>
  <c r="B923" i="5"/>
  <c r="A923" i="5"/>
  <c r="C923" i="5"/>
  <c r="B954" i="5"/>
  <c r="D954" i="5"/>
  <c r="C954" i="5"/>
  <c r="A954" i="5"/>
  <c r="B811" i="5"/>
  <c r="C811" i="5"/>
  <c r="A811" i="5"/>
  <c r="F811" i="5" s="1"/>
  <c r="B297" i="5"/>
  <c r="C297" i="5"/>
  <c r="A297" i="5"/>
  <c r="B958" i="5"/>
  <c r="C958" i="5"/>
  <c r="A958" i="5"/>
  <c r="B237" i="5"/>
  <c r="C237" i="5"/>
  <c r="A237" i="5"/>
  <c r="B594" i="5"/>
  <c r="C594" i="5"/>
  <c r="A594" i="5"/>
  <c r="B456" i="5"/>
  <c r="C456" i="5"/>
  <c r="A456" i="5"/>
  <c r="B303" i="5"/>
  <c r="C303" i="5"/>
  <c r="A303" i="5"/>
  <c r="B132" i="5"/>
  <c r="A132" i="5"/>
  <c r="C132" i="5"/>
  <c r="B25" i="5"/>
  <c r="C25" i="5"/>
  <c r="A25" i="5"/>
  <c r="F25" i="5" s="1"/>
  <c r="B385" i="5"/>
  <c r="C385" i="5"/>
  <c r="A385" i="5"/>
  <c r="B112" i="5"/>
  <c r="C112" i="5"/>
  <c r="A112" i="5"/>
  <c r="B716" i="5"/>
  <c r="C716" i="5"/>
  <c r="A716" i="5"/>
  <c r="F819" i="5"/>
  <c r="F777" i="5"/>
  <c r="F444" i="5"/>
  <c r="B565" i="5"/>
  <c r="C565" i="5"/>
  <c r="A565" i="5"/>
  <c r="B677" i="5"/>
  <c r="C677" i="5"/>
  <c r="A677" i="5"/>
  <c r="B276" i="5"/>
  <c r="C276" i="5"/>
  <c r="A276" i="5"/>
  <c r="B38" i="5"/>
  <c r="A38" i="5"/>
  <c r="C38" i="5"/>
  <c r="B614" i="5"/>
  <c r="C614" i="5"/>
  <c r="A614" i="5"/>
  <c r="B545" i="5"/>
  <c r="C545" i="5"/>
  <c r="A545" i="5"/>
  <c r="B495" i="5"/>
  <c r="C495" i="5"/>
  <c r="A495" i="5"/>
  <c r="B600" i="5"/>
  <c r="C600" i="5"/>
  <c r="A600" i="5"/>
  <c r="B381" i="5"/>
  <c r="C381" i="5"/>
  <c r="A381" i="5"/>
  <c r="B715" i="5"/>
  <c r="C715" i="5"/>
  <c r="A715" i="5"/>
  <c r="B211" i="5"/>
  <c r="C211" i="5"/>
  <c r="A211" i="5"/>
  <c r="B926" i="5"/>
  <c r="C926" i="5"/>
  <c r="A926" i="5"/>
  <c r="F926" i="5" s="1"/>
  <c r="B721" i="5"/>
  <c r="C721" i="5"/>
  <c r="A721" i="5"/>
  <c r="B772" i="5"/>
  <c r="A772" i="5"/>
  <c r="C772" i="5"/>
  <c r="B187" i="5"/>
  <c r="C187" i="5"/>
  <c r="A187" i="5"/>
  <c r="B308" i="5"/>
  <c r="C308" i="5"/>
  <c r="A308" i="5"/>
  <c r="B380" i="5"/>
  <c r="C380" i="5"/>
  <c r="A380" i="5"/>
  <c r="B201" i="5"/>
  <c r="C201" i="5"/>
  <c r="A201" i="5"/>
  <c r="B320" i="5"/>
  <c r="C320" i="5"/>
  <c r="A320" i="5"/>
  <c r="B244" i="5"/>
  <c r="C244" i="5"/>
  <c r="A244" i="5"/>
  <c r="B244" i="4"/>
  <c r="A244" i="4"/>
  <c r="B906" i="5"/>
  <c r="A906" i="5"/>
  <c r="C906" i="5"/>
  <c r="B113" i="5"/>
  <c r="C113" i="5"/>
  <c r="A113" i="5"/>
  <c r="B386" i="5"/>
  <c r="C386" i="5"/>
  <c r="A386" i="5"/>
  <c r="B722" i="5"/>
  <c r="C722" i="5"/>
  <c r="A722" i="5"/>
  <c r="D722" i="5"/>
  <c r="B396" i="5"/>
  <c r="C396" i="5"/>
  <c r="A396" i="5"/>
  <c r="B396" i="4"/>
  <c r="A396" i="4"/>
  <c r="B759" i="5"/>
  <c r="C759" i="5"/>
  <c r="A759" i="5"/>
  <c r="B897" i="5"/>
  <c r="C897" i="5"/>
  <c r="A897" i="5"/>
  <c r="B471" i="5"/>
  <c r="C471" i="5"/>
  <c r="A471" i="5"/>
  <c r="B652" i="5"/>
  <c r="C652" i="5"/>
  <c r="A652" i="5"/>
  <c r="F254" i="5"/>
  <c r="B469" i="5"/>
  <c r="C469" i="5"/>
  <c r="A469" i="5"/>
  <c r="F790" i="5"/>
  <c r="F293" i="5"/>
  <c r="F340" i="5"/>
  <c r="F626" i="5"/>
  <c r="B92" i="5"/>
  <c r="C92" i="5"/>
  <c r="A92" i="5"/>
  <c r="B160" i="5"/>
  <c r="A160" i="5"/>
  <c r="B160" i="4"/>
  <c r="C160" i="5"/>
  <c r="A160" i="4"/>
  <c r="B734" i="5"/>
  <c r="C734" i="5"/>
  <c r="A734" i="5"/>
  <c r="B510" i="5"/>
  <c r="C510" i="5"/>
  <c r="A510" i="5"/>
  <c r="B813" i="5"/>
  <c r="C813" i="5"/>
  <c r="A813" i="5"/>
  <c r="F813" i="5" s="1"/>
  <c r="B856" i="5"/>
  <c r="C856" i="5"/>
  <c r="A856" i="5"/>
  <c r="B744" i="5"/>
  <c r="A744" i="5"/>
  <c r="C744" i="5"/>
  <c r="B389" i="5"/>
  <c r="A389" i="5"/>
  <c r="C389" i="5"/>
  <c r="B765" i="5"/>
  <c r="C765" i="5"/>
  <c r="A765" i="5"/>
  <c r="B436" i="5"/>
  <c r="D436" i="5"/>
  <c r="C436" i="5"/>
  <c r="A436" i="5"/>
  <c r="B279" i="5"/>
  <c r="C279" i="5"/>
  <c r="A279" i="5"/>
  <c r="D279" i="5"/>
  <c r="B125" i="5"/>
  <c r="C125" i="5"/>
  <c r="A125" i="5"/>
  <c r="F125" i="5" s="1"/>
  <c r="B740" i="5"/>
  <c r="C740" i="5"/>
  <c r="A740" i="5"/>
  <c r="B800" i="5"/>
  <c r="D800" i="5"/>
  <c r="C800" i="5"/>
  <c r="A800" i="5"/>
  <c r="B873" i="5"/>
  <c r="C873" i="5"/>
  <c r="A873" i="5"/>
  <c r="B890" i="5"/>
  <c r="C890" i="5"/>
  <c r="A890" i="5"/>
  <c r="B556" i="5"/>
  <c r="C556" i="5"/>
  <c r="A556" i="5"/>
  <c r="B690" i="5"/>
  <c r="C690" i="5"/>
  <c r="A690" i="5"/>
  <c r="B249" i="5"/>
  <c r="C249" i="5"/>
  <c r="A249" i="5"/>
  <c r="B139" i="5"/>
  <c r="C139" i="5"/>
  <c r="A139" i="5"/>
  <c r="B239" i="5"/>
  <c r="A239" i="5"/>
  <c r="C239" i="5"/>
  <c r="B455" i="5"/>
  <c r="C455" i="5"/>
  <c r="A455" i="5"/>
  <c r="B653" i="5"/>
  <c r="C653" i="5"/>
  <c r="A653" i="5"/>
  <c r="B711" i="5"/>
  <c r="C711" i="5"/>
  <c r="A711" i="5"/>
  <c r="B404" i="5"/>
  <c r="C404" i="5"/>
  <c r="A404" i="5"/>
  <c r="D547" i="4"/>
  <c r="F54" i="5"/>
  <c r="F57" i="5"/>
  <c r="B128" i="5"/>
  <c r="C128" i="5"/>
  <c r="A128" i="5"/>
  <c r="B128" i="4"/>
  <c r="F485" i="5"/>
  <c r="B12" i="5"/>
  <c r="C12" i="5"/>
  <c r="A12" i="5"/>
  <c r="B12" i="4"/>
  <c r="D12" i="4" s="1"/>
  <c r="F327" i="5"/>
  <c r="F999" i="5"/>
  <c r="B517" i="5"/>
  <c r="C517" i="5"/>
  <c r="A517" i="5"/>
  <c r="B517" i="4"/>
  <c r="D517" i="4" s="1"/>
  <c r="B144" i="5"/>
  <c r="C144" i="5"/>
  <c r="A144" i="5"/>
  <c r="B290" i="5"/>
  <c r="C290" i="5"/>
  <c r="A290" i="5"/>
  <c r="A290" i="4"/>
  <c r="B290" i="4"/>
  <c r="F31" i="5"/>
  <c r="F9" i="5"/>
  <c r="B470" i="5"/>
  <c r="C470" i="5"/>
  <c r="A470" i="5"/>
  <c r="B894" i="5"/>
  <c r="C894" i="5"/>
  <c r="A894" i="5"/>
  <c r="B699" i="5"/>
  <c r="C699" i="5"/>
  <c r="A699" i="5"/>
  <c r="B241" i="5"/>
  <c r="C241" i="5"/>
  <c r="A241" i="5"/>
  <c r="F241" i="5" s="1"/>
  <c r="B349" i="5"/>
  <c r="C349" i="5"/>
  <c r="A349" i="5"/>
  <c r="B934" i="5"/>
  <c r="C934" i="5"/>
  <c r="A934" i="5"/>
  <c r="D934" i="5"/>
  <c r="B452" i="5"/>
  <c r="C452" i="5"/>
  <c r="A452" i="5"/>
  <c r="B275" i="5"/>
  <c r="D275" i="5"/>
  <c r="C275" i="5"/>
  <c r="A275" i="5"/>
  <c r="B476" i="5"/>
  <c r="C476" i="5"/>
  <c r="A476" i="5"/>
  <c r="B714" i="5"/>
  <c r="C714" i="5"/>
  <c r="A714" i="5"/>
  <c r="B591" i="5"/>
  <c r="C591" i="5"/>
  <c r="A591" i="5"/>
  <c r="B599" i="5"/>
  <c r="C599" i="5"/>
  <c r="A599" i="5"/>
  <c r="B251" i="5"/>
  <c r="C251" i="5"/>
  <c r="A251" i="5"/>
  <c r="B266" i="5"/>
  <c r="C266" i="5"/>
  <c r="A266" i="5"/>
  <c r="F753" i="5"/>
  <c r="B763" i="5"/>
  <c r="A763" i="5"/>
  <c r="C763" i="5"/>
  <c r="B775" i="5"/>
  <c r="C775" i="5"/>
  <c r="A775" i="5"/>
  <c r="B174" i="5"/>
  <c r="A174" i="5"/>
  <c r="C174" i="5"/>
  <c r="B858" i="5"/>
  <c r="C858" i="5"/>
  <c r="A858" i="5"/>
  <c r="B474" i="5"/>
  <c r="C474" i="5"/>
  <c r="A474" i="5"/>
  <c r="F474" i="5" s="1"/>
  <c r="B493" i="5"/>
  <c r="C493" i="5"/>
  <c r="A493" i="5"/>
  <c r="B379" i="5"/>
  <c r="C379" i="5"/>
  <c r="A379" i="5"/>
  <c r="B683" i="5"/>
  <c r="C683" i="5"/>
  <c r="A683" i="5"/>
  <c r="B592" i="5"/>
  <c r="C592" i="5"/>
  <c r="A592" i="5"/>
  <c r="B704" i="5"/>
  <c r="C704" i="5"/>
  <c r="A704" i="5"/>
  <c r="B514" i="5"/>
  <c r="C514" i="5"/>
  <c r="A514" i="5"/>
  <c r="B206" i="5"/>
  <c r="C206" i="5"/>
  <c r="A206" i="5"/>
  <c r="B206" i="4"/>
  <c r="A206" i="4"/>
  <c r="B228" i="5"/>
  <c r="C228" i="5"/>
  <c r="A228" i="5"/>
  <c r="B781" i="5"/>
  <c r="C781" i="5"/>
  <c r="A781" i="5"/>
  <c r="B339" i="5"/>
  <c r="C339" i="5"/>
  <c r="A339" i="5"/>
  <c r="B833" i="5"/>
  <c r="C833" i="5"/>
  <c r="A833" i="5"/>
  <c r="B166" i="5"/>
  <c r="C166" i="5"/>
  <c r="A166" i="5"/>
  <c r="A166" i="4"/>
  <c r="B664" i="5"/>
  <c r="C664" i="5"/>
  <c r="A664" i="5"/>
  <c r="B269" i="5"/>
  <c r="A269" i="5"/>
  <c r="D269" i="5"/>
  <c r="C269" i="5"/>
  <c r="B724" i="5"/>
  <c r="C724" i="5"/>
  <c r="A724" i="5"/>
  <c r="B547" i="5"/>
  <c r="C547" i="5"/>
  <c r="A547" i="5"/>
  <c r="B337" i="5"/>
  <c r="C337" i="5"/>
  <c r="A337" i="5"/>
  <c r="B543" i="5"/>
  <c r="C543" i="5"/>
  <c r="A543" i="5"/>
  <c r="B295" i="5"/>
  <c r="C295" i="5"/>
  <c r="A295" i="5"/>
  <c r="D295" i="5"/>
  <c r="B535" i="5"/>
  <c r="D535" i="5"/>
  <c r="C535" i="5"/>
  <c r="A535" i="5"/>
  <c r="B697" i="5"/>
  <c r="C697" i="5"/>
  <c r="A697" i="5"/>
  <c r="F697" i="5" s="1"/>
  <c r="B783" i="5"/>
  <c r="C783" i="5"/>
  <c r="A783" i="5"/>
  <c r="B941" i="5"/>
  <c r="D941" i="5"/>
  <c r="C941" i="5"/>
  <c r="A941" i="5"/>
  <c r="B63" i="5"/>
  <c r="C63" i="5"/>
  <c r="A63" i="5"/>
  <c r="B443" i="5"/>
  <c r="C443" i="5"/>
  <c r="A443" i="5"/>
  <c r="B216" i="5"/>
  <c r="C216" i="5"/>
  <c r="A216" i="5"/>
  <c r="F216" i="5" s="1"/>
  <c r="B847" i="5"/>
  <c r="C847" i="5"/>
  <c r="A847" i="5"/>
  <c r="F847" i="5" s="1"/>
  <c r="B177" i="5"/>
  <c r="C177" i="5"/>
  <c r="A177" i="5"/>
  <c r="B287" i="5"/>
  <c r="C287" i="5"/>
  <c r="A287" i="5"/>
  <c r="B593" i="5"/>
  <c r="C593" i="5"/>
  <c r="A593" i="5"/>
  <c r="B390" i="5"/>
  <c r="C390" i="5"/>
  <c r="A390" i="5"/>
  <c r="D613" i="5"/>
  <c r="F953" i="5"/>
  <c r="B124" i="5"/>
  <c r="C124" i="5"/>
  <c r="A124" i="5"/>
  <c r="F124" i="5" s="1"/>
  <c r="B135" i="5"/>
  <c r="C135" i="5"/>
  <c r="A135" i="5"/>
  <c r="B560" i="5"/>
  <c r="D560" i="5"/>
  <c r="C560" i="5"/>
  <c r="A560" i="5"/>
  <c r="F560" i="5" s="1"/>
  <c r="B655" i="5"/>
  <c r="C655" i="5"/>
  <c r="A655" i="5"/>
  <c r="B261" i="5"/>
  <c r="C261" i="5"/>
  <c r="A261" i="5"/>
  <c r="B686" i="5"/>
  <c r="C686" i="5"/>
  <c r="A686" i="5"/>
  <c r="B968" i="5"/>
  <c r="C968" i="5"/>
  <c r="A968" i="5"/>
  <c r="B388" i="5"/>
  <c r="C388" i="5"/>
  <c r="A388" i="5"/>
  <c r="B732" i="5"/>
  <c r="C732" i="5"/>
  <c r="A732" i="5"/>
  <c r="B461" i="5"/>
  <c r="D461" i="5"/>
  <c r="C461" i="5"/>
  <c r="A461" i="5"/>
  <c r="B901" i="5"/>
  <c r="C901" i="5"/>
  <c r="A901" i="5"/>
  <c r="B341" i="5"/>
  <c r="C341" i="5"/>
  <c r="A341" i="5"/>
  <c r="B970" i="5"/>
  <c r="A970" i="5"/>
  <c r="C970" i="5"/>
  <c r="B595" i="5"/>
  <c r="C595" i="5"/>
  <c r="A595" i="5"/>
  <c r="B794" i="5"/>
  <c r="C794" i="5"/>
  <c r="A794" i="5"/>
  <c r="B475" i="5"/>
  <c r="C475" i="5"/>
  <c r="A475" i="5"/>
  <c r="B20" i="5"/>
  <c r="C20" i="5"/>
  <c r="A20" i="5"/>
  <c r="B804" i="5"/>
  <c r="C804" i="5"/>
  <c r="A804" i="5"/>
  <c r="B61" i="5"/>
  <c r="C61" i="5"/>
  <c r="A61" i="5"/>
  <c r="B384" i="5"/>
  <c r="C384" i="5"/>
  <c r="A384" i="5"/>
  <c r="B850" i="5"/>
  <c r="C850" i="5"/>
  <c r="A850" i="5"/>
  <c r="B579" i="5"/>
  <c r="C579" i="5"/>
  <c r="A579" i="5"/>
  <c r="B725" i="5"/>
  <c r="C725" i="5"/>
  <c r="A725" i="5"/>
  <c r="B988" i="5"/>
  <c r="C988" i="5"/>
  <c r="A988" i="5"/>
  <c r="B405" i="5"/>
  <c r="C405" i="5"/>
  <c r="A405" i="5"/>
  <c r="B368" i="5"/>
  <c r="C368" i="5"/>
  <c r="A368" i="5"/>
  <c r="B363" i="5"/>
  <c r="C363" i="5"/>
  <c r="A363" i="5"/>
  <c r="B992" i="5"/>
  <c r="C992" i="5"/>
  <c r="A992" i="5"/>
  <c r="B936" i="5"/>
  <c r="C936" i="5"/>
  <c r="A936" i="5"/>
  <c r="B511" i="5"/>
  <c r="A511" i="5"/>
  <c r="C511" i="5"/>
  <c r="B395" i="5"/>
  <c r="C395" i="5"/>
  <c r="A395" i="5"/>
  <c r="B395" i="4"/>
  <c r="A395" i="4"/>
  <c r="B544" i="5"/>
  <c r="C544" i="5"/>
  <c r="A544" i="5"/>
  <c r="B976" i="5"/>
  <c r="C976" i="5"/>
  <c r="A976" i="5"/>
  <c r="A894" i="4"/>
  <c r="D894" i="4" s="1"/>
  <c r="B894" i="4"/>
  <c r="B838" i="5"/>
  <c r="C838" i="5"/>
  <c r="A838" i="5"/>
  <c r="B838" i="4"/>
  <c r="B918" i="5"/>
  <c r="C918" i="5"/>
  <c r="A918" i="5"/>
  <c r="A918" i="4"/>
  <c r="B918" i="4"/>
  <c r="B871" i="5"/>
  <c r="C871" i="5"/>
  <c r="A871" i="5"/>
  <c r="F292" i="5"/>
  <c r="F520" i="5"/>
  <c r="F627" i="5"/>
  <c r="F65" i="5"/>
  <c r="B355" i="5"/>
  <c r="C355" i="5"/>
  <c r="A355" i="5"/>
  <c r="B691" i="5"/>
  <c r="C691" i="5"/>
  <c r="A691" i="5"/>
  <c r="B752" i="5"/>
  <c r="C752" i="5"/>
  <c r="A752" i="5"/>
  <c r="F752" i="5" s="1"/>
  <c r="B309" i="5"/>
  <c r="C309" i="5"/>
  <c r="A309" i="5"/>
  <c r="B616" i="5"/>
  <c r="C616" i="5"/>
  <c r="A616" i="5"/>
  <c r="B377" i="5"/>
  <c r="C377" i="5"/>
  <c r="A377" i="5"/>
  <c r="B434" i="5"/>
  <c r="C434" i="5"/>
  <c r="A434" i="5"/>
  <c r="B158" i="5"/>
  <c r="C158" i="5"/>
  <c r="A158" i="5"/>
  <c r="B427" i="5"/>
  <c r="A427" i="5"/>
  <c r="F427" i="5" s="1"/>
  <c r="C427" i="5"/>
  <c r="B82" i="5"/>
  <c r="A82" i="5"/>
  <c r="C82" i="5"/>
  <c r="B884" i="5"/>
  <c r="C884" i="5"/>
  <c r="A884" i="5"/>
  <c r="F884" i="5" s="1"/>
  <c r="B983" i="5"/>
  <c r="C983" i="5"/>
  <c r="A983" i="5"/>
  <c r="B922" i="5"/>
  <c r="C922" i="5"/>
  <c r="A922" i="5"/>
  <c r="B597" i="5"/>
  <c r="C597" i="5"/>
  <c r="A597" i="5"/>
  <c r="B447" i="5"/>
  <c r="C447" i="5"/>
  <c r="A447" i="5"/>
  <c r="B519" i="5"/>
  <c r="C519" i="5"/>
  <c r="A519" i="5"/>
  <c r="B748" i="5"/>
  <c r="C748" i="5"/>
  <c r="A748" i="5"/>
  <c r="B459" i="5"/>
  <c r="C459" i="5"/>
  <c r="A459" i="5"/>
  <c r="D459" i="5"/>
  <c r="B323" i="5"/>
  <c r="C323" i="5"/>
  <c r="A323" i="5"/>
  <c r="B37" i="5"/>
  <c r="C37" i="5"/>
  <c r="A37" i="5"/>
  <c r="B776" i="5"/>
  <c r="C776" i="5"/>
  <c r="A776" i="5"/>
  <c r="B959" i="5"/>
  <c r="A959" i="5"/>
  <c r="C959" i="5"/>
  <c r="D128" i="4"/>
  <c r="B494" i="5"/>
  <c r="A494" i="5"/>
  <c r="C494" i="5"/>
  <c r="B470" i="4"/>
  <c r="D470" i="4" s="1"/>
  <c r="D611" i="5"/>
  <c r="B849" i="5"/>
  <c r="C849" i="5"/>
  <c r="A849" i="5"/>
  <c r="B849" i="4"/>
  <c r="B306" i="5"/>
  <c r="A306" i="5"/>
  <c r="C306" i="5"/>
  <c r="A306" i="4"/>
  <c r="D306" i="4" s="1"/>
  <c r="B985" i="5"/>
  <c r="C985" i="5"/>
  <c r="A985" i="5"/>
  <c r="B260" i="5"/>
  <c r="C260" i="5"/>
  <c r="A260" i="5"/>
  <c r="F258" i="5"/>
  <c r="B818" i="5"/>
  <c r="D818" i="5"/>
  <c r="C818" i="5"/>
  <c r="A818" i="5"/>
  <c r="B342" i="5"/>
  <c r="D342" i="5"/>
  <c r="A342" i="5"/>
  <c r="C342" i="5"/>
  <c r="B248" i="5"/>
  <c r="C248" i="5"/>
  <c r="A248" i="5"/>
  <c r="B84" i="5"/>
  <c r="C84" i="5"/>
  <c r="A84" i="5"/>
  <c r="B433" i="5"/>
  <c r="C433" i="5"/>
  <c r="A433" i="5"/>
  <c r="F433" i="5" s="1"/>
  <c r="B407" i="5"/>
  <c r="C407" i="5"/>
  <c r="A407" i="5"/>
  <c r="B944" i="5"/>
  <c r="C944" i="5"/>
  <c r="A944" i="5"/>
  <c r="B967" i="5"/>
  <c r="C967" i="5"/>
  <c r="A967" i="5"/>
  <c r="B632" i="5"/>
  <c r="D632" i="5"/>
  <c r="C632" i="5"/>
  <c r="A632" i="5"/>
  <c r="B681" i="5"/>
  <c r="C681" i="5"/>
  <c r="A681" i="5"/>
  <c r="B952" i="5"/>
  <c r="C952" i="5"/>
  <c r="A952" i="5"/>
  <c r="B919" i="5"/>
  <c r="C919" i="5"/>
  <c r="A919" i="5"/>
  <c r="B919" i="4"/>
  <c r="B989" i="5"/>
  <c r="C989" i="5"/>
  <c r="A989" i="5"/>
  <c r="B291" i="5"/>
  <c r="C291" i="5"/>
  <c r="A291" i="5"/>
  <c r="B629" i="5"/>
  <c r="C629" i="5"/>
  <c r="D629" i="5"/>
  <c r="A629" i="5"/>
  <c r="B851" i="5"/>
  <c r="C851" i="5"/>
  <c r="A851" i="5"/>
  <c r="B49" i="5"/>
  <c r="C49" i="5"/>
  <c r="A49" i="5"/>
  <c r="B751" i="5"/>
  <c r="C751" i="5"/>
  <c r="A751" i="5"/>
  <c r="B782" i="5"/>
  <c r="C782" i="5"/>
  <c r="A782" i="5"/>
  <c r="F782" i="5" s="1"/>
  <c r="B457" i="5"/>
  <c r="C457" i="5"/>
  <c r="A457" i="5"/>
  <c r="F457" i="5" s="1"/>
  <c r="B551" i="5"/>
  <c r="C551" i="5"/>
  <c r="A551" i="5"/>
  <c r="B376" i="5"/>
  <c r="C376" i="5"/>
  <c r="A376" i="5"/>
  <c r="B203" i="5"/>
  <c r="A203" i="5"/>
  <c r="C203" i="5"/>
  <c r="D203" i="5"/>
  <c r="B980" i="5"/>
  <c r="A980" i="5"/>
  <c r="D980" i="5"/>
  <c r="C980" i="5"/>
  <c r="B246" i="5"/>
  <c r="C246" i="5"/>
  <c r="A246" i="5"/>
  <c r="B553" i="5"/>
  <c r="A553" i="5"/>
  <c r="C553" i="5"/>
  <c r="B235" i="5"/>
  <c r="C235" i="5"/>
  <c r="A235" i="5"/>
  <c r="F152" i="5"/>
  <c r="B950" i="5"/>
  <c r="C950" i="5"/>
  <c r="A950" i="5"/>
  <c r="F367" i="5"/>
  <c r="F939" i="5"/>
  <c r="F274" i="5"/>
  <c r="B706" i="5"/>
  <c r="C706" i="5"/>
  <c r="A706" i="5"/>
  <c r="B991" i="5"/>
  <c r="A991" i="5"/>
  <c r="C991" i="5"/>
  <c r="B572" i="5"/>
  <c r="C572" i="5"/>
  <c r="A572" i="5"/>
  <c r="B448" i="5"/>
  <c r="C448" i="5"/>
  <c r="A448" i="5"/>
  <c r="B887" i="5"/>
  <c r="C887" i="5"/>
  <c r="A887" i="5"/>
  <c r="B532" i="5"/>
  <c r="C532" i="5"/>
  <c r="A532" i="5"/>
  <c r="B192" i="5"/>
  <c r="C192" i="5"/>
  <c r="A192" i="5"/>
  <c r="B625" i="5"/>
  <c r="C625" i="5"/>
  <c r="A625" i="5"/>
  <c r="D625" i="5"/>
  <c r="B696" i="5"/>
  <c r="C696" i="5"/>
  <c r="A696" i="5"/>
  <c r="B351" i="5"/>
  <c r="C351" i="5"/>
  <c r="A351" i="5"/>
  <c r="B110" i="5"/>
  <c r="A110" i="5"/>
  <c r="C110" i="5"/>
  <c r="B173" i="5"/>
  <c r="C173" i="5"/>
  <c r="A173" i="5"/>
  <c r="B181" i="5"/>
  <c r="A181" i="5"/>
  <c r="F181" i="5" s="1"/>
  <c r="C181" i="5"/>
  <c r="B640" i="5"/>
  <c r="C640" i="5"/>
  <c r="A640" i="5"/>
  <c r="B420" i="5"/>
  <c r="C420" i="5"/>
  <c r="A420" i="5"/>
  <c r="F282" i="5"/>
  <c r="B739" i="5"/>
  <c r="C739" i="5"/>
  <c r="A739" i="5"/>
  <c r="F739" i="5" s="1"/>
  <c r="B726" i="5"/>
  <c r="D726" i="5"/>
  <c r="C726" i="5"/>
  <c r="A726" i="5"/>
  <c r="B358" i="5"/>
  <c r="C358" i="5"/>
  <c r="A358" i="5"/>
  <c r="B628" i="5"/>
  <c r="C628" i="5"/>
  <c r="A628" i="5"/>
  <c r="B435" i="5"/>
  <c r="D435" i="5"/>
  <c r="C435" i="5"/>
  <c r="A435" i="5"/>
  <c r="B733" i="5"/>
  <c r="C733" i="5"/>
  <c r="A733" i="5"/>
  <c r="B733" i="4"/>
  <c r="D733" i="4" s="1"/>
  <c r="B168" i="5"/>
  <c r="C168" i="5"/>
  <c r="A168" i="5"/>
  <c r="F168" i="5" s="1"/>
  <c r="A168" i="4"/>
  <c r="B168" i="4"/>
  <c r="F338" i="5"/>
  <c r="B879" i="5"/>
  <c r="C879" i="5"/>
  <c r="A879" i="5"/>
  <c r="B257" i="5"/>
  <c r="C257" i="5"/>
  <c r="A257" i="5"/>
  <c r="B823" i="5"/>
  <c r="C823" i="5"/>
  <c r="A823" i="5"/>
  <c r="F823" i="5" s="1"/>
  <c r="B762" i="5"/>
  <c r="C762" i="5"/>
  <c r="A762" i="5"/>
  <c r="B602" i="5"/>
  <c r="D602" i="5"/>
  <c r="A602" i="5"/>
  <c r="C602" i="5"/>
  <c r="B661" i="5"/>
  <c r="C661" i="5"/>
  <c r="A661" i="5"/>
  <c r="B243" i="5"/>
  <c r="C243" i="5"/>
  <c r="A243" i="5"/>
  <c r="A243" i="4"/>
  <c r="B243" i="4"/>
  <c r="B409" i="5"/>
  <c r="C409" i="5"/>
  <c r="A409" i="5"/>
  <c r="B917" i="5"/>
  <c r="A917" i="5"/>
  <c r="C917" i="5"/>
  <c r="B300" i="5"/>
  <c r="C300" i="5"/>
  <c r="A300" i="5"/>
  <c r="B271" i="5"/>
  <c r="C271" i="5"/>
  <c r="A271" i="5"/>
  <c r="D271" i="5"/>
  <c r="B271" i="4"/>
  <c r="A271" i="4"/>
  <c r="B312" i="5"/>
  <c r="C312" i="5"/>
  <c r="A312" i="5"/>
  <c r="B87" i="5"/>
  <c r="C87" i="5"/>
  <c r="A87" i="5"/>
  <c r="B916" i="5"/>
  <c r="C916" i="5"/>
  <c r="A916" i="5"/>
  <c r="B214" i="5"/>
  <c r="C214" i="5"/>
  <c r="B214" i="4"/>
  <c r="A214" i="5"/>
  <c r="A214" i="4"/>
  <c r="B64" i="5"/>
  <c r="C64" i="5"/>
  <c r="A64" i="5"/>
  <c r="B253" i="5"/>
  <c r="C253" i="5"/>
  <c r="A253" i="5"/>
  <c r="B365" i="5"/>
  <c r="C365" i="5"/>
  <c r="A365" i="5"/>
  <c r="B831" i="5"/>
  <c r="C831" i="5"/>
  <c r="A831" i="5"/>
  <c r="B662" i="5"/>
  <c r="C662" i="5"/>
  <c r="A662" i="5"/>
  <c r="B111" i="5"/>
  <c r="C111" i="5"/>
  <c r="A111" i="5"/>
  <c r="B148" i="5"/>
  <c r="C148" i="5"/>
  <c r="A148" i="5"/>
  <c r="A148" i="4"/>
  <c r="B148" i="4"/>
  <c r="B578" i="5"/>
  <c r="C578" i="5"/>
  <c r="A578" i="5"/>
  <c r="D578" i="5"/>
  <c r="B106" i="5"/>
  <c r="C106" i="5"/>
  <c r="A106" i="5"/>
  <c r="B106" i="4"/>
  <c r="B658" i="5"/>
  <c r="C658" i="5"/>
  <c r="A658" i="5"/>
  <c r="B524" i="5"/>
  <c r="C524" i="5"/>
  <c r="A524" i="5"/>
  <c r="B915" i="5"/>
  <c r="D915" i="5"/>
  <c r="C915" i="5"/>
  <c r="A915" i="5"/>
  <c r="B369" i="5"/>
  <c r="C369" i="5"/>
  <c r="A369" i="5"/>
  <c r="B606" i="5"/>
  <c r="C606" i="5"/>
  <c r="A606" i="5"/>
  <c r="B454" i="5"/>
  <c r="C454" i="5"/>
  <c r="A454" i="5"/>
  <c r="B229" i="5"/>
  <c r="C229" i="5"/>
  <c r="A229" i="5"/>
  <c r="B314" i="5"/>
  <c r="C314" i="5"/>
  <c r="A314" i="5"/>
  <c r="F314" i="5" s="1"/>
  <c r="B508" i="5"/>
  <c r="A508" i="5"/>
  <c r="C508" i="5"/>
  <c r="D768" i="5"/>
  <c r="B140" i="5"/>
  <c r="C140" i="5"/>
  <c r="A140" i="5"/>
  <c r="B502" i="5"/>
  <c r="C502" i="5"/>
  <c r="A502" i="5"/>
  <c r="D470" i="5"/>
  <c r="B555" i="5"/>
  <c r="C555" i="5"/>
  <c r="A555" i="5"/>
  <c r="B504" i="5"/>
  <c r="C504" i="5"/>
  <c r="A504" i="5"/>
  <c r="B486" i="5"/>
  <c r="C486" i="5"/>
  <c r="A486" i="5"/>
  <c r="B979" i="5"/>
  <c r="D979" i="5"/>
  <c r="C979" i="5"/>
  <c r="A979" i="5"/>
  <c r="B357" i="5"/>
  <c r="C357" i="5"/>
  <c r="A357" i="5"/>
  <c r="B294" i="5"/>
  <c r="C294" i="5"/>
  <c r="A294" i="5"/>
  <c r="B8" i="5"/>
  <c r="C8" i="5"/>
  <c r="A8" i="5"/>
  <c r="B116" i="5"/>
  <c r="C116" i="5"/>
  <c r="A116" i="5"/>
  <c r="B421" i="5"/>
  <c r="C421" i="5"/>
  <c r="A421" i="5"/>
  <c r="B344" i="5"/>
  <c r="A344" i="5"/>
  <c r="C344" i="5"/>
  <c r="B692" i="5"/>
  <c r="C692" i="5"/>
  <c r="A692" i="5"/>
  <c r="B304" i="5"/>
  <c r="C304" i="5"/>
  <c r="A304" i="5"/>
  <c r="B668" i="5"/>
  <c r="C668" i="5"/>
  <c r="A668" i="5"/>
  <c r="B541" i="5"/>
  <c r="C541" i="5"/>
  <c r="A541" i="5"/>
  <c r="B570" i="5"/>
  <c r="C570" i="5"/>
  <c r="A570" i="5"/>
  <c r="B900" i="5"/>
  <c r="C900" i="5"/>
  <c r="A900" i="5"/>
  <c r="B460" i="5"/>
  <c r="C460" i="5"/>
  <c r="A460" i="5"/>
  <c r="B564" i="5"/>
  <c r="C564" i="5"/>
  <c r="A564" i="5"/>
  <c r="D469" i="5"/>
  <c r="F52" i="5"/>
  <c r="B821" i="5"/>
  <c r="C821" i="5"/>
  <c r="A821" i="5"/>
  <c r="D154" i="5"/>
  <c r="F791" i="5"/>
  <c r="B798" i="5"/>
  <c r="C798" i="5"/>
  <c r="A798" i="5"/>
  <c r="B329" i="5"/>
  <c r="C329" i="5"/>
  <c r="A329" i="5"/>
  <c r="B982" i="5"/>
  <c r="C982" i="5"/>
  <c r="A982" i="5"/>
  <c r="B233" i="5"/>
  <c r="C233" i="5"/>
  <c r="A233" i="5"/>
  <c r="B925" i="5"/>
  <c r="C925" i="5"/>
  <c r="A925" i="5"/>
  <c r="B899" i="5"/>
  <c r="C899" i="5"/>
  <c r="A899" i="5"/>
  <c r="B382" i="5"/>
  <c r="C382" i="5"/>
  <c r="A382" i="5"/>
  <c r="B515" i="5"/>
  <c r="C515" i="5"/>
  <c r="A515" i="5"/>
  <c r="B215" i="5"/>
  <c r="C215" i="5"/>
  <c r="A215" i="5"/>
  <c r="B190" i="5"/>
  <c r="C190" i="5"/>
  <c r="A190" i="5"/>
  <c r="B785" i="5"/>
  <c r="A785" i="5"/>
  <c r="C785" i="5"/>
  <c r="B39" i="5"/>
  <c r="C39" i="5"/>
  <c r="A39" i="5"/>
  <c r="B429" i="5"/>
  <c r="C429" i="5"/>
  <c r="A429" i="5"/>
  <c r="B163" i="5"/>
  <c r="C163" i="5"/>
  <c r="A163" i="5"/>
  <c r="B642" i="5"/>
  <c r="A642" i="5"/>
  <c r="C642" i="5"/>
  <c r="B676" i="5"/>
  <c r="C676" i="5"/>
  <c r="A676" i="5"/>
  <c r="B178" i="5"/>
  <c r="C178" i="5"/>
  <c r="A178" i="5"/>
  <c r="B359" i="5"/>
  <c r="C359" i="5"/>
  <c r="A359" i="5"/>
  <c r="B660" i="5"/>
  <c r="C660" i="5"/>
  <c r="A660" i="5"/>
  <c r="B876" i="5"/>
  <c r="C876" i="5"/>
  <c r="A876" i="5"/>
  <c r="B932" i="5"/>
  <c r="C932" i="5"/>
  <c r="A932" i="5"/>
  <c r="B185" i="5"/>
  <c r="C185" i="5"/>
  <c r="A185" i="5"/>
  <c r="B816" i="5"/>
  <c r="C816" i="5"/>
  <c r="A816" i="5"/>
  <c r="B428" i="5"/>
  <c r="C428" i="5"/>
  <c r="A428" i="5"/>
  <c r="D50" i="5"/>
  <c r="B576" i="5"/>
  <c r="C576" i="5"/>
  <c r="A576" i="5"/>
  <c r="B53" i="5"/>
  <c r="C53" i="5"/>
  <c r="A53" i="5"/>
  <c r="B587" i="5"/>
  <c r="D587" i="5"/>
  <c r="C587" i="5"/>
  <c r="A587" i="5"/>
  <c r="B354" i="5"/>
  <c r="A354" i="5"/>
  <c r="C354" i="5"/>
  <c r="B336" i="5"/>
  <c r="C336" i="5"/>
  <c r="A336" i="5"/>
  <c r="B604" i="5"/>
  <c r="C604" i="5"/>
  <c r="A604" i="5"/>
  <c r="D604" i="5"/>
  <c r="D919" i="4"/>
  <c r="D714" i="4"/>
  <c r="D613" i="4"/>
  <c r="D838" i="4"/>
  <c r="F316" i="5"/>
  <c r="B250" i="5"/>
  <c r="C250" i="5"/>
  <c r="A250" i="5"/>
  <c r="A250" i="4"/>
  <c r="D250" i="4" s="1"/>
  <c r="F270" i="5"/>
  <c r="F769" i="5"/>
  <c r="B207" i="5"/>
  <c r="C207" i="5"/>
  <c r="A207" i="5"/>
  <c r="B345" i="5"/>
  <c r="C345" i="5"/>
  <c r="A345" i="5"/>
  <c r="B58" i="5"/>
  <c r="A58" i="5"/>
  <c r="C58" i="5"/>
  <c r="B743" i="5"/>
  <c r="C743" i="5"/>
  <c r="A743" i="5"/>
  <c r="D743" i="5"/>
  <c r="B539" i="5"/>
  <c r="C539" i="5"/>
  <c r="A539" i="5"/>
  <c r="B840" i="5"/>
  <c r="C840" i="5"/>
  <c r="A840" i="5"/>
  <c r="B392" i="5"/>
  <c r="C392" i="5"/>
  <c r="A392" i="5"/>
  <c r="F392" i="5" s="1"/>
  <c r="B44" i="5"/>
  <c r="A44" i="5"/>
  <c r="C44" i="5"/>
  <c r="B930" i="5"/>
  <c r="C930" i="5"/>
  <c r="A930" i="5"/>
  <c r="B634" i="5"/>
  <c r="C634" i="5"/>
  <c r="A634" i="5"/>
  <c r="B874" i="5"/>
  <c r="C874" i="5"/>
  <c r="A874" i="5"/>
  <c r="B868" i="5"/>
  <c r="C868" i="5"/>
  <c r="A868" i="5"/>
  <c r="B13" i="5"/>
  <c r="C13" i="5"/>
  <c r="A13" i="5"/>
  <c r="B609" i="5"/>
  <c r="C609" i="5"/>
  <c r="A609" i="5"/>
  <c r="B862" i="5"/>
  <c r="C862" i="5"/>
  <c r="A862" i="5"/>
  <c r="F862" i="5" s="1"/>
  <c r="B221" i="5"/>
  <c r="C221" i="5"/>
  <c r="A221" i="5"/>
  <c r="B310" i="5"/>
  <c r="D310" i="5"/>
  <c r="A310" i="5"/>
  <c r="B310" i="4"/>
  <c r="C310" i="5"/>
  <c r="A310" i="4"/>
  <c r="B370" i="5"/>
  <c r="A370" i="5"/>
  <c r="F370" i="5" s="1"/>
  <c r="C370" i="5"/>
  <c r="B77" i="5"/>
  <c r="C77" i="5"/>
  <c r="A77" i="5"/>
  <c r="B157" i="5"/>
  <c r="C157" i="5"/>
  <c r="A157" i="5"/>
  <c r="F18" i="5"/>
  <c r="B220" i="5"/>
  <c r="C220" i="5"/>
  <c r="A220" i="5"/>
  <c r="B937" i="5"/>
  <c r="C937" i="5"/>
  <c r="A937" i="5"/>
  <c r="B166" i="4"/>
  <c r="D284" i="4"/>
  <c r="F30" i="5"/>
  <c r="D395" i="5"/>
  <c r="F104" i="5"/>
  <c r="B523" i="5"/>
  <c r="C523" i="5"/>
  <c r="A523" i="5"/>
  <c r="B24" i="5"/>
  <c r="C24" i="5"/>
  <c r="A24" i="5"/>
  <c r="F27" i="5"/>
  <c r="B973" i="5"/>
  <c r="C973" i="5"/>
  <c r="A973" i="5"/>
  <c r="B497" i="5"/>
  <c r="C497" i="5"/>
  <c r="A497" i="5"/>
  <c r="B843" i="5"/>
  <c r="C843" i="5"/>
  <c r="A843" i="5"/>
  <c r="B584" i="5"/>
  <c r="C584" i="5"/>
  <c r="A584" i="5"/>
  <c r="B319" i="5"/>
  <c r="C319" i="5"/>
  <c r="A319" i="5"/>
  <c r="B522" i="5"/>
  <c r="C522" i="5"/>
  <c r="A522" i="5"/>
  <c r="B822" i="5"/>
  <c r="A822" i="5"/>
  <c r="C822" i="5"/>
  <c r="B580" i="5"/>
  <c r="C580" i="5"/>
  <c r="A580" i="5"/>
  <c r="B861" i="5"/>
  <c r="C861" i="5"/>
  <c r="A861" i="5"/>
  <c r="B817" i="5"/>
  <c r="D817" i="5"/>
  <c r="C817" i="5"/>
  <c r="A817" i="5"/>
  <c r="B877" i="5"/>
  <c r="C877" i="5"/>
  <c r="A877" i="5"/>
  <c r="B898" i="5"/>
  <c r="A898" i="5"/>
  <c r="C898" i="5"/>
  <c r="B558" i="5"/>
  <c r="C558" i="5"/>
  <c r="A558" i="5"/>
  <c r="B911" i="5"/>
  <c r="D911" i="5"/>
  <c r="C911" i="5"/>
  <c r="A911" i="5"/>
  <c r="B557" i="5"/>
  <c r="C557" i="5"/>
  <c r="A557" i="5"/>
  <c r="B422" i="5"/>
  <c r="C422" i="5"/>
  <c r="A422" i="5"/>
  <c r="F422" i="5" s="1"/>
  <c r="B928" i="5"/>
  <c r="C928" i="5"/>
  <c r="A928" i="5"/>
  <c r="B883" i="5"/>
  <c r="C883" i="5"/>
  <c r="A883" i="5"/>
  <c r="B994" i="5"/>
  <c r="C994" i="5"/>
  <c r="A994" i="5"/>
  <c r="B417" i="5"/>
  <c r="C417" i="5"/>
  <c r="A417" i="5"/>
  <c r="B828" i="5"/>
  <c r="C828" i="5"/>
  <c r="A828" i="5"/>
  <c r="B352" i="5"/>
  <c r="C352" i="5"/>
  <c r="A352" i="5"/>
  <c r="B680" i="5"/>
  <c r="C680" i="5"/>
  <c r="A680" i="5"/>
  <c r="B585" i="5"/>
  <c r="C585" i="5"/>
  <c r="A585" i="5"/>
  <c r="F585" i="5" s="1"/>
  <c r="B713" i="5"/>
  <c r="C713" i="5"/>
  <c r="A713" i="5"/>
  <c r="B745" i="5"/>
  <c r="D745" i="5"/>
  <c r="C745" i="5"/>
  <c r="A745" i="5"/>
  <c r="B238" i="5"/>
  <c r="C238" i="5"/>
  <c r="A238" i="5"/>
  <c r="B990" i="5"/>
  <c r="C990" i="5"/>
  <c r="A990" i="5"/>
  <c r="B85" i="5"/>
  <c r="C85" i="5"/>
  <c r="A85" i="5"/>
  <c r="B72" i="5"/>
  <c r="C72" i="5"/>
  <c r="A72" i="5"/>
  <c r="A544" i="4"/>
  <c r="D849" i="4"/>
  <c r="B987" i="5"/>
  <c r="C987" i="5"/>
  <c r="A987" i="5"/>
  <c r="B987" i="4"/>
  <c r="D987" i="4" s="1"/>
  <c r="B829" i="5"/>
  <c r="C829" i="5"/>
  <c r="A829" i="5"/>
  <c r="F499" i="5"/>
  <c r="B860" i="5"/>
  <c r="C860" i="5"/>
  <c r="A860" i="5"/>
  <c r="B860" i="4"/>
  <c r="D860" i="4" s="1"/>
  <c r="B750" i="5"/>
  <c r="D750" i="5"/>
  <c r="C750" i="5"/>
  <c r="A750" i="5"/>
  <c r="F951" i="5"/>
  <c r="B273" i="5"/>
  <c r="C273" i="5"/>
  <c r="A273" i="5"/>
  <c r="B259" i="5"/>
  <c r="C259" i="5"/>
  <c r="A259" i="5"/>
  <c r="B787" i="5"/>
  <c r="C787" i="5"/>
  <c r="A787" i="5"/>
  <c r="B728" i="5"/>
  <c r="C728" i="5"/>
  <c r="A728" i="5"/>
  <c r="B872" i="5"/>
  <c r="C872" i="5"/>
  <c r="A872" i="5"/>
  <c r="B536" i="5"/>
  <c r="C536" i="5"/>
  <c r="A536" i="5"/>
  <c r="B630" i="5"/>
  <c r="A630" i="5"/>
  <c r="C630" i="5"/>
  <c r="B226" i="5"/>
  <c r="C226" i="5"/>
  <c r="A226" i="5"/>
  <c r="B826" i="5"/>
  <c r="C826" i="5"/>
  <c r="A826" i="5"/>
  <c r="B921" i="5"/>
  <c r="C921" i="5"/>
  <c r="A921" i="5"/>
  <c r="B209" i="5"/>
  <c r="A209" i="5"/>
  <c r="C209" i="5"/>
  <c r="B464" i="5"/>
  <c r="C464" i="5"/>
  <c r="A464" i="5"/>
  <c r="B299" i="5"/>
  <c r="C299" i="5"/>
  <c r="A299" i="5"/>
  <c r="B73" i="5"/>
  <c r="C73" i="5"/>
  <c r="A73" i="5"/>
  <c r="B812" i="5"/>
  <c r="C812" i="5"/>
  <c r="A812" i="5"/>
  <c r="B121" i="5"/>
  <c r="C121" i="5"/>
  <c r="A121" i="5"/>
  <c r="B957" i="5"/>
  <c r="C957" i="5"/>
  <c r="A957" i="5"/>
  <c r="B416" i="5"/>
  <c r="C416" i="5"/>
  <c r="A416" i="5"/>
  <c r="B537" i="5"/>
  <c r="D537" i="5"/>
  <c r="C537" i="5"/>
  <c r="A537" i="5"/>
  <c r="B479" i="5"/>
  <c r="C479" i="5"/>
  <c r="A479" i="5"/>
  <c r="B134" i="5"/>
  <c r="C134" i="5"/>
  <c r="A134" i="5"/>
  <c r="B133" i="5"/>
  <c r="C133" i="5"/>
  <c r="A133" i="5"/>
  <c r="B773" i="5"/>
  <c r="C773" i="5"/>
  <c r="A773" i="5"/>
  <c r="A937" i="4"/>
  <c r="B544" i="4"/>
  <c r="D494" i="5"/>
  <c r="B509" i="5"/>
  <c r="C509" i="5"/>
  <c r="A509" i="5"/>
  <c r="B509" i="4"/>
  <c r="A509" i="4"/>
  <c r="F21" i="5"/>
  <c r="B41" i="5"/>
  <c r="A41" i="5"/>
  <c r="C41" i="5"/>
  <c r="B41" i="4"/>
  <c r="D41" i="4" s="1"/>
  <c r="B962" i="5"/>
  <c r="C962" i="5"/>
  <c r="A962" i="5"/>
  <c r="A962" i="4"/>
  <c r="D962" i="4" s="1"/>
  <c r="B186" i="5"/>
  <c r="C186" i="5"/>
  <c r="A186" i="5"/>
  <c r="B107" i="5"/>
  <c r="C107" i="5"/>
  <c r="A107" i="5"/>
  <c r="B863" i="5"/>
  <c r="C863" i="5"/>
  <c r="A863" i="5"/>
  <c r="D863" i="5"/>
  <c r="F264" i="5"/>
  <c r="B562" i="5"/>
  <c r="C562" i="5"/>
  <c r="A562" i="5"/>
  <c r="A562" i="4"/>
  <c r="B562" i="4"/>
  <c r="B301" i="5"/>
  <c r="A301" i="5"/>
  <c r="C301" i="5"/>
  <c r="B561" i="5"/>
  <c r="C561" i="5"/>
  <c r="A561" i="5"/>
  <c r="B559" i="5"/>
  <c r="C559" i="5"/>
  <c r="A559" i="5"/>
  <c r="B605" i="5"/>
  <c r="C605" i="5"/>
  <c r="A605" i="5"/>
  <c r="B789" i="5"/>
  <c r="C789" i="5"/>
  <c r="A789" i="5"/>
  <c r="B172" i="5"/>
  <c r="A172" i="5"/>
  <c r="C172" i="5"/>
  <c r="B730" i="5"/>
  <c r="C730" i="5"/>
  <c r="A730" i="5"/>
  <c r="B806" i="5"/>
  <c r="C806" i="5"/>
  <c r="A806" i="5"/>
  <c r="B252" i="5"/>
  <c r="C252" i="5"/>
  <c r="A252" i="5"/>
  <c r="B108" i="5"/>
  <c r="C108" i="5"/>
  <c r="A108" i="4"/>
  <c r="D108" i="4" s="1"/>
  <c r="A108" i="5"/>
  <c r="B747" i="5"/>
  <c r="A747" i="5"/>
  <c r="D747" i="5"/>
  <c r="C747" i="5"/>
  <c r="B406" i="5"/>
  <c r="A406" i="5"/>
  <c r="C406" i="5"/>
  <c r="D406" i="5"/>
  <c r="B149" i="5"/>
  <c r="C149" i="5"/>
  <c r="A149" i="5"/>
  <c r="B145" i="5"/>
  <c r="C145" i="5"/>
  <c r="A145" i="5"/>
  <c r="B80" i="5"/>
  <c r="C80" i="5"/>
  <c r="A80" i="5"/>
  <c r="B815" i="5"/>
  <c r="D815" i="5"/>
  <c r="C815" i="5"/>
  <c r="A815" i="5"/>
  <c r="B799" i="5"/>
  <c r="C799" i="5"/>
  <c r="A799" i="5"/>
  <c r="B230" i="5"/>
  <c r="C230" i="5"/>
  <c r="A230" i="5"/>
  <c r="B191" i="5"/>
  <c r="C191" i="5"/>
  <c r="A191" i="5"/>
  <c r="B512" i="5"/>
  <c r="C512" i="5"/>
  <c r="A512" i="5"/>
  <c r="B615" i="5"/>
  <c r="A615" i="5"/>
  <c r="C615" i="5"/>
  <c r="B766" i="5"/>
  <c r="D766" i="5"/>
  <c r="C766" i="5"/>
  <c r="A766" i="5"/>
  <c r="B60" i="5"/>
  <c r="A60" i="5"/>
  <c r="C60" i="5"/>
  <c r="B708" i="5"/>
  <c r="C708" i="5"/>
  <c r="A708" i="5"/>
  <c r="B949" i="5"/>
  <c r="C949" i="5"/>
  <c r="A949" i="5"/>
  <c r="B398" i="5"/>
  <c r="C398" i="5"/>
  <c r="A398" i="5"/>
  <c r="B687" i="5"/>
  <c r="C687" i="5"/>
  <c r="A687" i="5"/>
  <c r="D809" i="5"/>
  <c r="F663" i="5"/>
  <c r="D329" i="5"/>
  <c r="D843" i="5"/>
  <c r="F720" i="5"/>
  <c r="D987" i="5"/>
  <c r="B234" i="5"/>
  <c r="C234" i="5"/>
  <c r="A234" i="5"/>
  <c r="B83" i="5"/>
  <c r="C83" i="5"/>
  <c r="A83" i="5"/>
  <c r="B83" i="4"/>
  <c r="A83" i="4"/>
  <c r="D83" i="4" s="1"/>
  <c r="B694" i="5"/>
  <c r="C694" i="5"/>
  <c r="A694" i="5"/>
  <c r="B196" i="5"/>
  <c r="C196" i="5"/>
  <c r="A196" i="5"/>
  <c r="B837" i="5"/>
  <c r="C837" i="5"/>
  <c r="A837" i="5"/>
  <c r="B948" i="5"/>
  <c r="C948" i="5"/>
  <c r="A948" i="5"/>
  <c r="B756" i="5"/>
  <c r="D756" i="5"/>
  <c r="C756" i="5"/>
  <c r="A756" i="5"/>
  <c r="F492" i="5"/>
  <c r="B675" i="5"/>
  <c r="D675" i="5"/>
  <c r="C675" i="5"/>
  <c r="A675" i="5"/>
  <c r="B458" i="5"/>
  <c r="C458" i="5"/>
  <c r="A458" i="5"/>
  <c r="B566" i="5"/>
  <c r="C566" i="5"/>
  <c r="A566" i="5"/>
  <c r="B589" i="5"/>
  <c r="C589" i="5"/>
  <c r="A589" i="5"/>
  <c r="B189" i="5"/>
  <c r="C189" i="5"/>
  <c r="A189" i="5"/>
  <c r="B534" i="5"/>
  <c r="C534" i="5"/>
  <c r="A534" i="5"/>
  <c r="B445" i="5"/>
  <c r="C445" i="5"/>
  <c r="A445" i="5"/>
  <c r="B153" i="5"/>
  <c r="C153" i="5"/>
  <c r="A153" i="5"/>
  <c r="F153" i="5" s="1"/>
  <c r="B633" i="5"/>
  <c r="C633" i="5"/>
  <c r="A633" i="5"/>
  <c r="B574" i="5"/>
  <c r="C574" i="5"/>
  <c r="A574" i="5"/>
  <c r="B136" i="5"/>
  <c r="C136" i="5"/>
  <c r="A136" i="5"/>
  <c r="B136" i="4"/>
  <c r="A136" i="4"/>
  <c r="D136" i="4" s="1"/>
  <c r="B618" i="5"/>
  <c r="C618" i="5"/>
  <c r="A618" i="5"/>
  <c r="B859" i="5"/>
  <c r="C859" i="5"/>
  <c r="A859" i="5"/>
  <c r="B679" i="5"/>
  <c r="C679" i="5"/>
  <c r="A679" i="5"/>
  <c r="B891" i="5"/>
  <c r="C891" i="5"/>
  <c r="A891" i="5"/>
  <c r="B96" i="5"/>
  <c r="C96" i="5"/>
  <c r="A96" i="5"/>
  <c r="B960" i="5"/>
  <c r="C960" i="5"/>
  <c r="A960" i="5"/>
  <c r="D106" i="4"/>
  <c r="D72" i="5"/>
  <c r="F127" i="5"/>
  <c r="D12" i="5"/>
  <c r="B267" i="5"/>
  <c r="C267" i="5"/>
  <c r="A267" i="5"/>
  <c r="A267" i="4"/>
  <c r="D267" i="4" s="1"/>
  <c r="F525" i="5"/>
  <c r="F321" i="5"/>
  <c r="B399" i="5"/>
  <c r="C399" i="5"/>
  <c r="A399" i="5"/>
  <c r="F996" i="5"/>
  <c r="D290" i="5"/>
  <c r="B554" i="5"/>
  <c r="D554" i="5"/>
  <c r="A554" i="5"/>
  <c r="C554" i="5"/>
  <c r="B758" i="5"/>
  <c r="C758" i="5"/>
  <c r="A758" i="5"/>
  <c r="B758" i="4"/>
  <c r="D758" i="4" s="1"/>
  <c r="B122" i="5"/>
  <c r="C122" i="5"/>
  <c r="A122" i="5"/>
  <c r="B998" i="5"/>
  <c r="A998" i="5"/>
  <c r="C998" i="5"/>
  <c r="B374" i="5"/>
  <c r="C374" i="5"/>
  <c r="A374" i="5"/>
  <c r="B933" i="5"/>
  <c r="A933" i="5"/>
  <c r="C933" i="5"/>
  <c r="B657" i="5"/>
  <c r="C657" i="5"/>
  <c r="A657" i="5"/>
  <c r="B225" i="5"/>
  <c r="C225" i="5"/>
  <c r="A225" i="5"/>
  <c r="B938" i="5"/>
  <c r="C938" i="5"/>
  <c r="A938" i="5"/>
  <c r="B709" i="5"/>
  <c r="C709" i="5"/>
  <c r="A709" i="5"/>
  <c r="B231" i="5"/>
  <c r="C231" i="5"/>
  <c r="A231" i="5"/>
  <c r="B227" i="5"/>
  <c r="C227" i="5"/>
  <c r="A227" i="5"/>
  <c r="B159" i="5"/>
  <c r="C159" i="5"/>
  <c r="A159" i="5"/>
  <c r="B176" i="5"/>
  <c r="A176" i="5"/>
  <c r="C176" i="5"/>
  <c r="B909" i="5"/>
  <c r="C909" i="5"/>
  <c r="A909" i="5"/>
  <c r="D909" i="5"/>
  <c r="B371" i="5"/>
  <c r="C371" i="5"/>
  <c r="A371" i="5"/>
  <c r="B425" i="5"/>
  <c r="C425" i="5"/>
  <c r="A425" i="5"/>
  <c r="B413" i="5"/>
  <c r="C413" i="5"/>
  <c r="A413" i="5"/>
  <c r="B423" i="5"/>
  <c r="C423" i="5"/>
  <c r="A423" i="5"/>
  <c r="B527" i="5"/>
  <c r="C527" i="5"/>
  <c r="A527" i="5"/>
  <c r="B505" i="5"/>
  <c r="C505" i="5"/>
  <c r="A505" i="5"/>
  <c r="B832" i="5"/>
  <c r="A832" i="5"/>
  <c r="C832" i="5"/>
  <c r="B265" i="5"/>
  <c r="C265" i="5"/>
  <c r="A265" i="5"/>
  <c r="B608" i="5"/>
  <c r="C608" i="5"/>
  <c r="A608" i="5"/>
  <c r="B74" i="5"/>
  <c r="C74" i="5"/>
  <c r="A74" i="5"/>
  <c r="A74" i="4"/>
  <c r="D74" i="4" s="1"/>
  <c r="B569" i="5"/>
  <c r="C569" i="5"/>
  <c r="A569" i="5"/>
  <c r="B387" i="5"/>
  <c r="C387" i="5"/>
  <c r="A387" i="5"/>
  <c r="B701" i="5"/>
  <c r="A701" i="5"/>
  <c r="F701" i="5" s="1"/>
  <c r="C701" i="5"/>
  <c r="B684" i="5"/>
  <c r="C684" i="5"/>
  <c r="A684" i="5"/>
  <c r="B910" i="5"/>
  <c r="D910" i="5"/>
  <c r="C910" i="5"/>
  <c r="A910" i="5"/>
  <c r="B888" i="5"/>
  <c r="C888" i="5"/>
  <c r="A888" i="5"/>
  <c r="B888" i="4"/>
  <c r="A888" i="4"/>
  <c r="D888" i="4" s="1"/>
  <c r="D13" i="4"/>
  <c r="B754" i="5"/>
  <c r="C754" i="5"/>
  <c r="A754" i="5"/>
  <c r="B878" i="5"/>
  <c r="C878" i="5"/>
  <c r="A878" i="5"/>
  <c r="F16" i="5"/>
  <c r="F467" i="5"/>
  <c r="D733" i="5"/>
  <c r="D166" i="5"/>
  <c r="D257" i="5"/>
  <c r="B513" i="5"/>
  <c r="D513" i="5"/>
  <c r="C513" i="5"/>
  <c r="A513" i="5"/>
  <c r="B491" i="5"/>
  <c r="C491" i="5"/>
  <c r="A491" i="5"/>
  <c r="B710" i="5"/>
  <c r="C710" i="5"/>
  <c r="A710" i="5"/>
  <c r="B167" i="5"/>
  <c r="C167" i="5"/>
  <c r="A167" i="5"/>
  <c r="B489" i="5"/>
  <c r="C489" i="5"/>
  <c r="A489" i="5"/>
  <c r="B940" i="5"/>
  <c r="C940" i="5"/>
  <c r="A940" i="5"/>
  <c r="B272" i="5"/>
  <c r="C272" i="5"/>
  <c r="A272" i="5"/>
  <c r="B596" i="5"/>
  <c r="C596" i="5"/>
  <c r="A596" i="5"/>
  <c r="B904" i="5"/>
  <c r="C904" i="5"/>
  <c r="A904" i="5"/>
  <c r="B956" i="5"/>
  <c r="C956" i="5"/>
  <c r="A956" i="5"/>
  <c r="B1000" i="5"/>
  <c r="C1000" i="5"/>
  <c r="A1000" i="5"/>
  <c r="B774" i="5"/>
  <c r="A774" i="5"/>
  <c r="C774" i="5"/>
  <c r="B760" i="5"/>
  <c r="C760" i="5"/>
  <c r="A760" i="5"/>
  <c r="B484" i="5"/>
  <c r="C484" i="5"/>
  <c r="A484" i="5"/>
  <c r="D484" i="5"/>
  <c r="B995" i="5"/>
  <c r="C995" i="5"/>
  <c r="A995" i="5"/>
  <c r="B109" i="5"/>
  <c r="C109" i="5"/>
  <c r="A109" i="5"/>
  <c r="B317" i="5"/>
  <c r="D317" i="5"/>
  <c r="C317" i="5"/>
  <c r="A317" i="5"/>
  <c r="B156" i="5"/>
  <c r="C156" i="5"/>
  <c r="A156" i="5"/>
  <c r="B780" i="5"/>
  <c r="C780" i="5"/>
  <c r="A780" i="5"/>
  <c r="B305" i="5"/>
  <c r="D305" i="5"/>
  <c r="C305" i="5"/>
  <c r="A305" i="5"/>
  <c r="B737" i="5"/>
  <c r="C737" i="5"/>
  <c r="A737" i="5"/>
  <c r="B997" i="5"/>
  <c r="C997" i="5"/>
  <c r="A997" i="5"/>
  <c r="B98" i="5"/>
  <c r="A98" i="5"/>
  <c r="C98" i="5"/>
  <c r="B353" i="5"/>
  <c r="C353" i="5"/>
  <c r="A353" i="5"/>
  <c r="D420" i="4"/>
  <c r="D41" i="5"/>
  <c r="F212" i="5"/>
  <c r="B913" i="5"/>
  <c r="C913" i="5"/>
  <c r="A913" i="5"/>
  <c r="A913" i="4"/>
  <c r="D913" i="4" s="1"/>
  <c r="B59" i="5"/>
  <c r="C59" i="5"/>
  <c r="A59" i="5"/>
  <c r="B805" i="5"/>
  <c r="C805" i="5"/>
  <c r="A805" i="5"/>
  <c r="B805" i="4"/>
  <c r="D805" i="4" s="1"/>
  <c r="F286" i="5"/>
  <c r="B313" i="5"/>
  <c r="A313" i="5"/>
  <c r="C313" i="5"/>
  <c r="D664" i="5"/>
  <c r="B601" i="5"/>
  <c r="C601" i="5"/>
  <c r="A601" i="5"/>
  <c r="B688" i="5"/>
  <c r="C688" i="5"/>
  <c r="A688" i="5"/>
  <c r="B603" i="5"/>
  <c r="D603" i="5"/>
  <c r="C603" i="5"/>
  <c r="A603" i="5"/>
  <c r="B703" i="5"/>
  <c r="C703" i="5"/>
  <c r="A703" i="5"/>
  <c r="F964" i="5"/>
  <c r="B277" i="5"/>
  <c r="C277" i="5"/>
  <c r="A277" i="5"/>
  <c r="B548" i="5"/>
  <c r="C548" i="5"/>
  <c r="A548" i="5"/>
  <c r="B778" i="5"/>
  <c r="C778" i="5"/>
  <c r="A778" i="5"/>
  <c r="B797" i="5"/>
  <c r="D797" i="5"/>
  <c r="C797" i="5"/>
  <c r="A797" i="5"/>
  <c r="B700" i="5"/>
  <c r="C700" i="5"/>
  <c r="A700" i="5"/>
  <c r="B346" i="5"/>
  <c r="C346" i="5"/>
  <c r="A346" i="5"/>
  <c r="B97" i="5"/>
  <c r="C97" i="5"/>
  <c r="A97" i="5"/>
  <c r="B698" i="5"/>
  <c r="C698" i="5"/>
  <c r="A698" i="5"/>
  <c r="B786" i="5"/>
  <c r="C786" i="5"/>
  <c r="A786" i="5"/>
  <c r="B827" i="5"/>
  <c r="C827" i="5"/>
  <c r="A827" i="5"/>
  <c r="B729" i="5"/>
  <c r="C729" i="5"/>
  <c r="A729" i="5"/>
  <c r="B78" i="5"/>
  <c r="C78" i="5"/>
  <c r="A78" i="5"/>
  <c r="B647" i="5"/>
  <c r="C647" i="5"/>
  <c r="A647" i="5"/>
  <c r="B712" i="5"/>
  <c r="C712" i="5"/>
  <c r="A712" i="5"/>
  <c r="B673" i="5"/>
  <c r="C673" i="5"/>
  <c r="A673" i="5"/>
  <c r="B866" i="5"/>
  <c r="C866" i="5"/>
  <c r="A866" i="5"/>
  <c r="D866" i="5"/>
  <c r="B586" i="5"/>
  <c r="C586" i="5"/>
  <c r="A586" i="5"/>
  <c r="B240" i="5"/>
  <c r="C240" i="5"/>
  <c r="A240" i="5"/>
  <c r="B528" i="5"/>
  <c r="C528" i="5"/>
  <c r="A528" i="5"/>
  <c r="B528" i="4"/>
  <c r="D528" i="4" s="1"/>
  <c r="B182" i="5"/>
  <c r="C182" i="5"/>
  <c r="A182" i="5"/>
  <c r="B419" i="5"/>
  <c r="C419" i="5"/>
  <c r="A419" i="5"/>
  <c r="B6" i="5"/>
  <c r="C6" i="5"/>
  <c r="A6" i="5"/>
  <c r="B263" i="5"/>
  <c r="C263" i="5"/>
  <c r="A263" i="5"/>
  <c r="B442" i="5"/>
  <c r="C442" i="5"/>
  <c r="A442" i="5"/>
  <c r="D347" i="4"/>
  <c r="D186" i="5"/>
  <c r="B610" i="5"/>
  <c r="C610" i="5"/>
  <c r="A610" i="5"/>
  <c r="B610" i="4"/>
  <c r="D610" i="4" s="1"/>
  <c r="F670" i="5"/>
  <c r="D555" i="5"/>
  <c r="D601" i="5"/>
  <c r="B639" i="5"/>
  <c r="C639" i="5"/>
  <c r="A639" i="5"/>
  <c r="B453" i="5"/>
  <c r="C453" i="5"/>
  <c r="A453" i="5"/>
  <c r="B412" i="5"/>
  <c r="C412" i="5"/>
  <c r="A412" i="5"/>
  <c r="B855" i="5"/>
  <c r="C855" i="5"/>
  <c r="A855" i="5"/>
  <c r="B518" i="5"/>
  <c r="C518" i="5"/>
  <c r="A518" i="5"/>
  <c r="B947" i="5"/>
  <c r="C947" i="5"/>
  <c r="A947" i="5"/>
  <c r="B810" i="5"/>
  <c r="C810" i="5"/>
  <c r="A810" i="5"/>
  <c r="B362" i="5"/>
  <c r="C362" i="5"/>
  <c r="A362" i="5"/>
  <c r="B155" i="5"/>
  <c r="C155" i="5"/>
  <c r="A155" i="5"/>
  <c r="B981" i="5"/>
  <c r="C981" i="5"/>
  <c r="A981" i="5"/>
  <c r="B643" i="5"/>
  <c r="C643" i="5"/>
  <c r="A643" i="5"/>
  <c r="B644" i="5"/>
  <c r="C644" i="5"/>
  <c r="A644" i="5"/>
  <c r="B446" i="5"/>
  <c r="C446" i="5"/>
  <c r="A446" i="5"/>
  <c r="B727" i="5"/>
  <c r="C727" i="5"/>
  <c r="A727" i="5"/>
  <c r="B641" i="5"/>
  <c r="A641" i="5"/>
  <c r="C641" i="5"/>
  <c r="B322" i="5"/>
  <c r="C322" i="5"/>
  <c r="A322" i="5"/>
  <c r="B29" i="5"/>
  <c r="C29" i="5"/>
  <c r="A29" i="5"/>
  <c r="B742" i="5"/>
  <c r="C742" i="5"/>
  <c r="A742" i="5"/>
  <c r="B487" i="5"/>
  <c r="C487" i="5"/>
  <c r="A487" i="5"/>
  <c r="B651" i="5"/>
  <c r="A651" i="5"/>
  <c r="C651" i="5"/>
  <c r="B350" i="5"/>
  <c r="C350" i="5"/>
  <c r="A350" i="5"/>
  <c r="B218" i="5"/>
  <c r="C218" i="5"/>
  <c r="A218" i="5"/>
  <c r="B650" i="5"/>
  <c r="C650" i="5"/>
  <c r="A650" i="5"/>
  <c r="D650" i="5"/>
  <c r="D824" i="4"/>
  <c r="D382" i="4"/>
  <c r="D897" i="4"/>
  <c r="D922" i="4"/>
  <c r="D647" i="4"/>
  <c r="D820" i="4"/>
  <c r="D632" i="4"/>
  <c r="D993" i="4"/>
  <c r="D469" i="4"/>
  <c r="D418" i="4"/>
  <c r="D740" i="4"/>
  <c r="D342" i="4"/>
  <c r="D15" i="4"/>
  <c r="D331" i="4"/>
  <c r="D593" i="4"/>
  <c r="D56" i="4"/>
  <c r="D844" i="4"/>
  <c r="A245" i="4"/>
  <c r="D245" i="4" s="1"/>
  <c r="B24" i="4"/>
  <c r="A24" i="4"/>
  <c r="B618" i="4"/>
  <c r="A618" i="4"/>
  <c r="A405" i="4"/>
  <c r="B405" i="4"/>
  <c r="B978" i="4"/>
  <c r="D978" i="4" s="1"/>
  <c r="B907" i="4"/>
  <c r="A907" i="4"/>
  <c r="A217" i="4"/>
  <c r="B217" i="4"/>
  <c r="A564" i="4"/>
  <c r="B564" i="4"/>
  <c r="A960" i="4"/>
  <c r="B960" i="4"/>
  <c r="B828" i="4"/>
  <c r="A828" i="4"/>
  <c r="B259" i="4"/>
  <c r="A259" i="4"/>
  <c r="B659" i="4"/>
  <c r="A659" i="4"/>
  <c r="B72" i="4"/>
  <c r="A72" i="4"/>
  <c r="A742" i="4"/>
  <c r="B742" i="4"/>
  <c r="B869" i="4"/>
  <c r="A869" i="4"/>
  <c r="B712" i="4"/>
  <c r="D712" i="4" s="1"/>
  <c r="B192" i="4"/>
  <c r="A192" i="4"/>
  <c r="B92" i="4"/>
  <c r="A92" i="4"/>
  <c r="A760" i="4"/>
  <c r="B760" i="4"/>
  <c r="B514" i="4"/>
  <c r="D514" i="4" s="1"/>
  <c r="A416" i="4"/>
  <c r="B416" i="4"/>
  <c r="B522" i="4"/>
  <c r="A522" i="4"/>
  <c r="B1000" i="4"/>
  <c r="B247" i="4"/>
  <c r="A247" i="4"/>
  <c r="A726" i="4"/>
  <c r="B726" i="4"/>
  <c r="A650" i="4"/>
  <c r="B650" i="4"/>
  <c r="D682" i="4"/>
  <c r="A519" i="4"/>
  <c r="B519" i="4"/>
  <c r="A725" i="4"/>
  <c r="B725" i="4"/>
  <c r="B821" i="4"/>
  <c r="D821" i="4" s="1"/>
  <c r="B579" i="4"/>
  <c r="A579" i="4"/>
  <c r="D579" i="4" s="1"/>
  <c r="B692" i="4"/>
  <c r="A692" i="4"/>
  <c r="A285" i="4"/>
  <c r="B285" i="4"/>
  <c r="A858" i="4"/>
  <c r="B858" i="4"/>
  <c r="B125" i="4"/>
  <c r="A125" i="4"/>
  <c r="B305" i="4"/>
  <c r="A305" i="4"/>
  <c r="D451" i="4"/>
  <c r="D439" i="4"/>
  <c r="D746" i="4"/>
  <c r="B776" i="4"/>
  <c r="A776" i="4"/>
  <c r="A191" i="4"/>
  <c r="B191" i="4"/>
  <c r="B234" i="4"/>
  <c r="D234" i="4" s="1"/>
  <c r="A512" i="4"/>
  <c r="D512" i="4" s="1"/>
  <c r="A392" i="4"/>
  <c r="B392" i="4"/>
  <c r="A763" i="4"/>
  <c r="B763" i="4"/>
  <c r="A811" i="4"/>
  <c r="D811" i="4" s="1"/>
  <c r="B246" i="4"/>
  <c r="A246" i="4"/>
  <c r="B131" i="4"/>
  <c r="A131" i="4"/>
  <c r="D131" i="4" s="1"/>
  <c r="A68" i="4"/>
  <c r="D68" i="4" s="1"/>
  <c r="B705" i="4"/>
  <c r="B827" i="4"/>
  <c r="D827" i="4" s="1"/>
  <c r="A917" i="4"/>
  <c r="B917" i="4"/>
  <c r="A240" i="4"/>
  <c r="B240" i="4"/>
  <c r="B548" i="4"/>
  <c r="A548" i="4"/>
  <c r="A524" i="4"/>
  <c r="B524" i="4"/>
  <c r="B156" i="4"/>
  <c r="A156" i="4"/>
  <c r="A806" i="4"/>
  <c r="D806" i="4" s="1"/>
  <c r="A713" i="4"/>
  <c r="B713" i="4"/>
  <c r="A546" i="4"/>
  <c r="B546" i="4"/>
  <c r="B110" i="4"/>
  <c r="A110" i="4"/>
  <c r="D511" i="4"/>
  <c r="D685" i="4"/>
  <c r="D298" i="4"/>
  <c r="D351" i="4"/>
  <c r="A465" i="4"/>
  <c r="B465" i="4"/>
  <c r="B745" i="4"/>
  <c r="A745" i="4"/>
  <c r="A59" i="4"/>
  <c r="B59" i="4"/>
  <c r="B606" i="4"/>
  <c r="A606" i="4"/>
  <c r="B565" i="4"/>
  <c r="A565" i="4"/>
  <c r="B496" i="4"/>
  <c r="A496" i="4"/>
  <c r="D496" i="4" s="1"/>
  <c r="A813" i="4"/>
  <c r="B813" i="4"/>
  <c r="B380" i="4"/>
  <c r="B882" i="4"/>
  <c r="D882" i="4" s="1"/>
  <c r="B566" i="4"/>
  <c r="A566" i="4"/>
  <c r="A20" i="4"/>
  <c r="B20" i="4"/>
  <c r="B501" i="4"/>
  <c r="A501" i="4"/>
  <c r="B29" i="4"/>
  <c r="A29" i="4"/>
  <c r="D29" i="4" s="1"/>
  <c r="A369" i="4"/>
  <c r="D369" i="4" s="1"/>
  <c r="B190" i="4"/>
  <c r="A190" i="4"/>
  <c r="A534" i="4"/>
  <c r="B534" i="4"/>
  <c r="B35" i="4"/>
  <c r="A35" i="4"/>
  <c r="B948" i="4"/>
  <c r="D948" i="4" s="1"/>
  <c r="B412" i="4"/>
  <c r="D412" i="4" s="1"/>
  <c r="A732" i="4"/>
  <c r="B732" i="4"/>
  <c r="A804" i="4"/>
  <c r="B804" i="4"/>
  <c r="A274" i="4"/>
  <c r="B274" i="4"/>
  <c r="A197" i="4"/>
  <c r="B197" i="4"/>
  <c r="B778" i="4"/>
  <c r="D778" i="4" s="1"/>
  <c r="A58" i="4"/>
  <c r="B58" i="4"/>
  <c r="B178" i="4"/>
  <c r="A178" i="4"/>
  <c r="B381" i="4"/>
  <c r="D381" i="4" s="1"/>
  <c r="B44" i="4"/>
  <c r="A44" i="4"/>
  <c r="A371" i="4"/>
  <c r="B371" i="4"/>
  <c r="B84" i="4"/>
  <c r="A84" i="4"/>
  <c r="A694" i="4"/>
  <c r="B694" i="4"/>
  <c r="A185" i="4"/>
  <c r="B185" i="4"/>
  <c r="A904" i="4"/>
  <c r="B904" i="4"/>
  <c r="B826" i="4"/>
  <c r="A826" i="4"/>
  <c r="A543" i="4"/>
  <c r="D543" i="4" s="1"/>
  <c r="A822" i="4"/>
  <c r="B822" i="4"/>
  <c r="B441" i="4"/>
  <c r="D441" i="4" s="1"/>
  <c r="B443" i="4"/>
  <c r="A443" i="4"/>
  <c r="A980" i="4"/>
  <c r="B980" i="4"/>
  <c r="B132" i="4"/>
  <c r="A132" i="4"/>
  <c r="B453" i="4"/>
  <c r="A453" i="4"/>
  <c r="A690" i="4"/>
  <c r="B690" i="4"/>
  <c r="B308" i="4"/>
  <c r="A308" i="4"/>
  <c r="B954" i="4"/>
  <c r="D954" i="4" s="1"/>
  <c r="A981" i="4"/>
  <c r="D981" i="4" s="1"/>
  <c r="A782" i="4"/>
  <c r="B782" i="4"/>
  <c r="B932" i="4"/>
  <c r="D932" i="4" s="1"/>
  <c r="D779" i="4"/>
  <c r="D595" i="4"/>
  <c r="A728" i="4"/>
  <c r="B728" i="4"/>
  <c r="A527" i="4"/>
  <c r="B527" i="4"/>
  <c r="A313" i="4"/>
  <c r="B313" i="4"/>
  <c r="A504" i="4"/>
  <c r="B504" i="4"/>
  <c r="B829" i="4"/>
  <c r="D829" i="4" s="1"/>
  <c r="A532" i="4"/>
  <c r="B532" i="4"/>
  <c r="A96" i="4"/>
  <c r="B96" i="4"/>
  <c r="B766" i="4"/>
  <c r="A766" i="4"/>
  <c r="D657" i="4"/>
  <c r="D1000" i="4"/>
  <c r="A349" i="4"/>
  <c r="B349" i="4"/>
  <c r="A26" i="4"/>
  <c r="B26" i="4"/>
  <c r="A50" i="4"/>
  <c r="B50" i="4"/>
  <c r="A227" i="4"/>
  <c r="B227" i="4"/>
  <c r="B363" i="4"/>
  <c r="A363" i="4"/>
  <c r="B686" i="4"/>
  <c r="A686" i="4"/>
  <c r="B379" i="4"/>
  <c r="D379" i="4" s="1"/>
  <c r="A708" i="4"/>
  <c r="B708" i="4"/>
  <c r="A625" i="4"/>
  <c r="B625" i="4"/>
  <c r="A551" i="4"/>
  <c r="B551" i="4"/>
  <c r="B124" i="4"/>
  <c r="A124" i="4"/>
  <c r="D124" i="4" s="1"/>
  <c r="B216" i="4"/>
  <c r="A216" i="4"/>
  <c r="A940" i="4"/>
  <c r="D940" i="4" s="1"/>
  <c r="B783" i="4"/>
  <c r="A783" i="4"/>
  <c r="A425" i="4"/>
  <c r="B425" i="4"/>
  <c r="B817" i="4"/>
  <c r="A817" i="4"/>
  <c r="B458" i="4"/>
  <c r="A458" i="4"/>
  <c r="B761" i="4"/>
  <c r="A761" i="4"/>
  <c r="B931" i="4"/>
  <c r="A931" i="4"/>
  <c r="B144" i="4"/>
  <c r="A144" i="4"/>
  <c r="D78" i="4"/>
  <c r="D669" i="4"/>
  <c r="B800" i="4"/>
  <c r="D800" i="4" s="1"/>
  <c r="A748" i="4"/>
  <c r="B748" i="4"/>
  <c r="D748" i="4" s="1"/>
  <c r="A388" i="4"/>
  <c r="B407" i="4"/>
  <c r="A407" i="4"/>
  <c r="B809" i="4"/>
  <c r="D809" i="4" s="1"/>
  <c r="B387" i="4"/>
  <c r="A387" i="4"/>
  <c r="A879" i="4"/>
  <c r="B879" i="4"/>
  <c r="B634" i="4"/>
  <c r="D634" i="4" s="1"/>
  <c r="A908" i="4"/>
  <c r="B908" i="4"/>
  <c r="B629" i="4"/>
  <c r="A629" i="4"/>
  <c r="B218" i="4"/>
  <c r="A218" i="4"/>
  <c r="D705" i="4"/>
  <c r="B747" i="4"/>
  <c r="A747" i="4"/>
  <c r="D747" i="4" s="1"/>
  <c r="A428" i="4"/>
  <c r="B428" i="4"/>
  <c r="B709" i="4"/>
  <c r="A709" i="4"/>
  <c r="B923" i="4"/>
  <c r="A923" i="4"/>
  <c r="A163" i="4"/>
  <c r="B163" i="4"/>
  <c r="A691" i="4"/>
  <c r="B691" i="4"/>
  <c r="B906" i="4"/>
  <c r="A906" i="4"/>
  <c r="A142" i="4"/>
  <c r="B142" i="4"/>
  <c r="A139" i="4"/>
  <c r="B139" i="4"/>
  <c r="B789" i="4"/>
  <c r="A789" i="4"/>
  <c r="D789" i="4" s="1"/>
  <c r="A770" i="4"/>
  <c r="D770" i="4" s="1"/>
  <c r="B273" i="4"/>
  <c r="A273" i="4"/>
  <c r="A909" i="4"/>
  <c r="D909" i="4" s="1"/>
  <c r="B154" i="4"/>
  <c r="A154" i="4"/>
  <c r="A370" i="4"/>
  <c r="B370" i="4"/>
  <c r="A38" i="4"/>
  <c r="B38" i="4"/>
  <c r="A299" i="4"/>
  <c r="B299" i="4"/>
  <c r="A155" i="4"/>
  <c r="B155" i="4"/>
  <c r="B773" i="4"/>
  <c r="A773" i="4"/>
  <c r="A167" i="4"/>
  <c r="B167" i="4"/>
  <c r="A357" i="4"/>
  <c r="B357" i="4"/>
  <c r="D681" i="4"/>
  <c r="D457" i="4"/>
  <c r="D85" i="4"/>
  <c r="D466" i="4"/>
  <c r="D286" i="4"/>
  <c r="B388" i="4"/>
  <c r="B947" i="4"/>
  <c r="A947" i="4"/>
  <c r="D947" i="4" s="1"/>
  <c r="B871" i="4"/>
  <c r="A871" i="4"/>
  <c r="B226" i="4"/>
  <c r="D226" i="4" s="1"/>
  <c r="B899" i="4"/>
  <c r="A899" i="4"/>
  <c r="B122" i="4"/>
  <c r="A122" i="4"/>
  <c r="A230" i="4"/>
  <c r="B230" i="4"/>
  <c r="A850" i="4"/>
  <c r="B850" i="4"/>
  <c r="B433" i="4"/>
  <c r="A433" i="4"/>
  <c r="B456" i="4"/>
  <c r="A456" i="4"/>
  <c r="A510" i="4"/>
  <c r="D510" i="4" s="1"/>
  <c r="A781" i="4"/>
  <c r="B781" i="4"/>
  <c r="B729" i="4"/>
  <c r="A729" i="4"/>
  <c r="D312" i="4"/>
  <c r="A380" i="4"/>
  <c r="B560" i="4"/>
  <c r="B876" i="4"/>
  <c r="D876" i="4" s="1"/>
  <c r="B417" i="4"/>
  <c r="D417" i="4" s="1"/>
  <c r="B295" i="4"/>
  <c r="A295" i="4"/>
  <c r="A988" i="4"/>
  <c r="B988" i="4"/>
  <c r="B98" i="4"/>
  <c r="A98" i="4"/>
  <c r="D98" i="4" s="1"/>
  <c r="A591" i="4"/>
  <c r="B591" i="4"/>
  <c r="B427" i="4"/>
  <c r="A427" i="4"/>
  <c r="A971" i="4"/>
  <c r="B971" i="4"/>
  <c r="D934" i="4"/>
  <c r="D258" i="4"/>
  <c r="D847" i="4"/>
  <c r="B557" i="4"/>
  <c r="D368" i="4"/>
  <c r="B616" i="4"/>
  <c r="B523" i="4"/>
  <c r="D523" i="4" s="1"/>
  <c r="A846" i="4"/>
  <c r="B846" i="4"/>
  <c r="B176" i="4"/>
  <c r="A176" i="4"/>
  <c r="A602" i="4"/>
  <c r="B602" i="4"/>
  <c r="A642" i="4"/>
  <c r="B642" i="4"/>
  <c r="B107" i="4"/>
  <c r="A107" i="4"/>
  <c r="B282" i="4"/>
  <c r="A282" i="4"/>
  <c r="B140" i="4"/>
  <c r="A140" i="4"/>
  <c r="A513" i="4"/>
  <c r="B513" i="4"/>
  <c r="A386" i="4"/>
  <c r="B386" i="4"/>
  <c r="D711" i="4"/>
  <c r="A868" i="4"/>
  <c r="B868" i="4"/>
  <c r="A976" i="4"/>
  <c r="B976" i="4"/>
  <c r="B965" i="4"/>
  <c r="A965" i="4"/>
  <c r="B722" i="4"/>
  <c r="A722" i="4"/>
  <c r="A541" i="4"/>
  <c r="B541" i="4"/>
  <c r="B896" i="4"/>
  <c r="A896" i="4"/>
  <c r="B537" i="4"/>
  <c r="A537" i="4"/>
  <c r="B814" i="4"/>
  <c r="A814" i="4"/>
  <c r="D814" i="4" s="1"/>
  <c r="A435" i="4"/>
  <c r="B435" i="4"/>
  <c r="A920" i="4"/>
  <c r="B920" i="4"/>
  <c r="A515" i="4"/>
  <c r="B515" i="4"/>
  <c r="A938" i="4"/>
  <c r="B938" i="4"/>
  <c r="B787" i="4"/>
  <c r="A787" i="4"/>
  <c r="A554" i="4"/>
  <c r="B554" i="4"/>
  <c r="A619" i="4"/>
  <c r="B619" i="4"/>
  <c r="A952" i="4"/>
  <c r="B952" i="4"/>
  <c r="B772" i="4"/>
  <c r="A772" i="4"/>
  <c r="B436" i="4"/>
  <c r="B890" i="4"/>
  <c r="A890" i="4"/>
  <c r="A851" i="4"/>
  <c r="B851" i="4"/>
  <c r="B704" i="4"/>
  <c r="A704" i="4"/>
  <c r="B550" i="4"/>
  <c r="A550" i="4"/>
  <c r="B545" i="4"/>
  <c r="A545" i="4"/>
  <c r="B697" i="4"/>
  <c r="A697" i="4"/>
  <c r="A587" i="4"/>
  <c r="B587" i="4"/>
  <c r="A734" i="4"/>
  <c r="B734" i="4"/>
  <c r="A482" i="4"/>
  <c r="B482" i="4"/>
  <c r="A957" i="4"/>
  <c r="D957" i="4" s="1"/>
  <c r="A916" i="4"/>
  <c r="B916" i="4"/>
  <c r="A831" i="4"/>
  <c r="B831" i="4"/>
  <c r="B759" i="4"/>
  <c r="A759" i="4"/>
  <c r="B836" i="4"/>
  <c r="A836" i="4"/>
  <c r="A158" i="4"/>
  <c r="B158" i="4"/>
  <c r="B362" i="4"/>
  <c r="A362" i="4"/>
  <c r="A785" i="4"/>
  <c r="D785" i="4" s="1"/>
  <c r="B536" i="4"/>
  <c r="A536" i="4"/>
  <c r="B630" i="4"/>
  <c r="A630" i="4"/>
  <c r="B421" i="4"/>
  <c r="A421" i="4"/>
  <c r="A992" i="4"/>
  <c r="B992" i="4"/>
  <c r="B816" i="4"/>
  <c r="A816" i="4"/>
  <c r="B399" i="4"/>
  <c r="A399" i="4"/>
  <c r="B596" i="4"/>
  <c r="A596" i="4"/>
  <c r="A578" i="4"/>
  <c r="B578" i="4"/>
  <c r="A345" i="4"/>
  <c r="B345" i="4"/>
  <c r="B840" i="4"/>
  <c r="A840" i="4"/>
  <c r="A291" i="4"/>
  <c r="D291" i="4" s="1"/>
  <c r="A576" i="4"/>
  <c r="B576" i="4"/>
  <c r="B862" i="4"/>
  <c r="A862" i="4"/>
  <c r="A592" i="4"/>
  <c r="B592" i="4"/>
  <c r="A341" i="4"/>
  <c r="B341" i="4"/>
  <c r="B873" i="4"/>
  <c r="A873" i="4"/>
  <c r="A635" i="4"/>
  <c r="B635" i="4"/>
  <c r="B497" i="4"/>
  <c r="D497" i="4" s="1"/>
  <c r="B941" i="4"/>
  <c r="A941" i="4"/>
  <c r="A116" i="4"/>
  <c r="B116" i="4"/>
  <c r="B491" i="4"/>
  <c r="A491" i="4"/>
  <c r="A658" i="4"/>
  <c r="B658" i="4"/>
  <c r="B885" i="4"/>
  <c r="A885" i="4"/>
  <c r="B815" i="4"/>
  <c r="A815" i="4"/>
  <c r="D815" i="4" s="1"/>
  <c r="B859" i="4"/>
  <c r="A859" i="4"/>
  <c r="A521" i="4"/>
  <c r="B521" i="4"/>
  <c r="B281" i="4"/>
  <c r="A281" i="4"/>
  <c r="A377" i="4"/>
  <c r="B377" i="4"/>
  <c r="B353" i="4"/>
  <c r="A353" i="4"/>
  <c r="B303" i="4"/>
  <c r="A303" i="4"/>
  <c r="B839" i="4"/>
  <c r="A839" i="4"/>
  <c r="A837" i="4"/>
  <c r="B837" i="4"/>
  <c r="A883" i="4"/>
  <c r="B883" i="4"/>
  <c r="A413" i="4"/>
  <c r="B413" i="4"/>
  <c r="A228" i="4"/>
  <c r="B228" i="4"/>
  <c r="B404" i="4"/>
  <c r="A404" i="4"/>
  <c r="A82" i="4"/>
  <c r="B82" i="4"/>
  <c r="B233" i="4"/>
  <c r="A233" i="4"/>
  <c r="A320" i="4"/>
  <c r="D320" i="4" s="1"/>
  <c r="B251" i="4"/>
  <c r="A251" i="4"/>
  <c r="B696" i="4"/>
  <c r="A696" i="4"/>
  <c r="A597" i="4"/>
  <c r="B597" i="4"/>
  <c r="A471" i="4"/>
  <c r="B471" i="4"/>
  <c r="A558" i="4"/>
  <c r="B558" i="4"/>
  <c r="A744" i="4"/>
  <c r="B744" i="4"/>
  <c r="B989" i="4"/>
  <c r="A989" i="4"/>
  <c r="A986" i="4"/>
  <c r="B986" i="4"/>
  <c r="B535" i="4"/>
  <c r="A535" i="4"/>
  <c r="D535" i="4" s="1"/>
  <c r="B279" i="4"/>
  <c r="A279" i="4"/>
  <c r="A756" i="4"/>
  <c r="B756" i="4"/>
  <c r="B495" i="4"/>
  <c r="A495" i="4"/>
  <c r="A832" i="4"/>
  <c r="B832" i="4"/>
  <c r="B710" i="4"/>
  <c r="A710" i="4"/>
  <c r="B680" i="4"/>
  <c r="A680" i="4"/>
  <c r="B848" i="4"/>
  <c r="A848" i="4"/>
  <c r="B866" i="4"/>
  <c r="A866" i="4"/>
  <c r="A569" i="4"/>
  <c r="B569" i="4"/>
  <c r="B203" i="4"/>
  <c r="A203" i="4"/>
  <c r="A914" i="4"/>
  <c r="B914" i="4"/>
  <c r="A979" i="4"/>
  <c r="B979" i="4"/>
  <c r="B376" i="4"/>
  <c r="A376" i="4"/>
  <c r="B346" i="4"/>
  <c r="A346" i="4"/>
  <c r="B505" i="4"/>
  <c r="A505" i="4"/>
  <c r="A911" i="4"/>
  <c r="B911" i="4"/>
  <c r="B780" i="4"/>
  <c r="A780" i="4"/>
  <c r="B275" i="4"/>
  <c r="A275" i="4"/>
  <c r="B429" i="4"/>
  <c r="A429" i="4"/>
  <c r="A64" i="4"/>
  <c r="B64" i="4"/>
  <c r="B479" i="4"/>
  <c r="A479" i="4"/>
  <c r="B533" i="4"/>
  <c r="A533" i="4"/>
  <c r="B182" i="4"/>
  <c r="A182" i="4"/>
  <c r="B739" i="4"/>
  <c r="A739" i="4"/>
  <c r="D739" i="4" s="1"/>
  <c r="B936" i="4"/>
  <c r="A936" i="4"/>
  <c r="B196" i="4"/>
  <c r="A196" i="4"/>
  <c r="A560" i="4"/>
  <c r="D560" i="4" s="1"/>
  <c r="D996" i="4"/>
  <c r="A570" i="4"/>
  <c r="B570" i="4"/>
  <c r="A887" i="4"/>
  <c r="B887" i="4"/>
  <c r="B297" i="4"/>
  <c r="A297" i="4"/>
  <c r="A112" i="4"/>
  <c r="B112" i="4"/>
  <c r="B419" i="4"/>
  <c r="A419" i="4"/>
  <c r="A675" i="4"/>
  <c r="B675" i="4"/>
  <c r="A364" i="4"/>
  <c r="B364" i="4"/>
  <c r="A294" i="4"/>
  <c r="B294" i="4"/>
  <c r="A172" i="4"/>
  <c r="B172" i="4"/>
  <c r="A447" i="4"/>
  <c r="B447" i="4"/>
  <c r="A926" i="4"/>
  <c r="B926" i="4"/>
  <c r="B765" i="4"/>
  <c r="A765" i="4"/>
  <c r="A861" i="4"/>
  <c r="B861" i="4"/>
  <c r="B969" i="4"/>
  <c r="A969" i="4"/>
  <c r="A452" i="4"/>
  <c r="B452" i="4"/>
  <c r="A487" i="4"/>
  <c r="B487" i="4"/>
  <c r="A209" i="4"/>
  <c r="B209" i="4"/>
  <c r="A454" i="4"/>
  <c r="B454" i="4"/>
  <c r="A406" i="4"/>
  <c r="B406" i="4"/>
  <c r="A594" i="4"/>
  <c r="B594" i="4"/>
  <c r="B575" i="4"/>
  <c r="A575" i="4"/>
  <c r="D575" i="4" s="1"/>
  <c r="A60" i="4"/>
  <c r="B60" i="4"/>
  <c r="B930" i="4"/>
  <c r="A930" i="4"/>
  <c r="D113" i="4"/>
  <c r="A616" i="4"/>
  <c r="A424" i="4"/>
  <c r="B424" i="4"/>
  <c r="A612" i="4"/>
  <c r="B612" i="4"/>
  <c r="B584" i="4"/>
  <c r="A584" i="4"/>
  <c r="A698" i="4"/>
  <c r="B698" i="4"/>
  <c r="B170" i="4"/>
  <c r="A170" i="4"/>
  <c r="B589" i="4"/>
  <c r="A589" i="4"/>
  <c r="A724" i="4"/>
  <c r="B724" i="4"/>
  <c r="B352" i="4"/>
  <c r="A352" i="4"/>
  <c r="B928" i="4"/>
  <c r="A928" i="4"/>
  <c r="D928" i="4" s="1"/>
  <c r="B644" i="4"/>
  <c r="A644" i="4"/>
  <c r="A956" i="4"/>
  <c r="B956" i="4"/>
  <c r="B797" i="4"/>
  <c r="A797" i="4"/>
  <c r="B77" i="4"/>
  <c r="A77" i="4"/>
  <c r="B786" i="4"/>
  <c r="A786" i="4"/>
  <c r="B666" i="4"/>
  <c r="A666" i="4"/>
  <c r="B538" i="4"/>
  <c r="A538" i="4"/>
  <c r="A955" i="4"/>
  <c r="B955" i="4"/>
  <c r="A539" i="4"/>
  <c r="B539" i="4"/>
  <c r="A653" i="4"/>
  <c r="B653" i="4"/>
  <c r="B884" i="4"/>
  <c r="A884" i="4"/>
  <c r="A269" i="4"/>
  <c r="B269" i="4"/>
  <c r="B855" i="4"/>
  <c r="A855" i="4"/>
  <c r="A673" i="4"/>
  <c r="B673" i="4"/>
  <c r="A639" i="4"/>
  <c r="B639" i="4"/>
  <c r="B794" i="4"/>
  <c r="A794" i="4"/>
  <c r="D637" i="4"/>
  <c r="D864" i="4"/>
  <c r="D329" i="4"/>
  <c r="D133" i="4"/>
  <c r="D643" i="4"/>
  <c r="D568" i="4"/>
  <c r="D603" i="4"/>
  <c r="D483" i="4"/>
  <c r="D472" i="4"/>
  <c r="D654" i="4"/>
  <c r="D238" i="4"/>
  <c r="D174" i="4"/>
  <c r="D974" i="4"/>
  <c r="D162" i="4"/>
  <c r="D17" i="4"/>
  <c r="D921" i="4"/>
  <c r="D66" i="4"/>
  <c r="D354" i="4"/>
  <c r="D753" i="4"/>
  <c r="D715" i="4"/>
  <c r="D220" i="4"/>
  <c r="D671" i="4"/>
  <c r="D950" i="4"/>
  <c r="D283" i="4"/>
  <c r="A183" i="4"/>
  <c r="D183" i="4" s="1"/>
  <c r="D991" i="4"/>
  <c r="D640" i="4"/>
  <c r="D716" i="4"/>
  <c r="D432" i="4"/>
  <c r="D473" i="4"/>
  <c r="D830" i="4"/>
  <c r="D552" i="4"/>
  <c r="D348" i="4"/>
  <c r="D549" i="4"/>
  <c r="D264" i="4"/>
  <c r="D870" i="4"/>
  <c r="D378" i="4"/>
  <c r="A557" i="4"/>
  <c r="D449" i="4"/>
  <c r="D556" i="4"/>
  <c r="D311" i="4"/>
  <c r="D656" i="4"/>
  <c r="D5" i="4"/>
  <c r="D754" i="4"/>
  <c r="A615" i="4"/>
  <c r="D903" i="4"/>
  <c r="D488" i="4"/>
  <c r="D738" i="4"/>
  <c r="D865" i="4"/>
  <c r="D601" i="4"/>
  <c r="D126" i="4"/>
  <c r="D365" i="4"/>
  <c r="A213" i="4"/>
  <c r="D213" i="4" s="1"/>
  <c r="A268" i="4"/>
  <c r="D268" i="4" s="1"/>
  <c r="D502" i="4"/>
  <c r="B935" i="4"/>
  <c r="A935" i="4"/>
  <c r="D436" i="4"/>
  <c r="B615" i="4"/>
  <c r="D32" i="4"/>
  <c r="D212" i="4"/>
  <c r="D262" i="4"/>
  <c r="D872" i="4"/>
  <c r="D358" i="4"/>
  <c r="D450" i="4"/>
  <c r="A287" i="4"/>
  <c r="D287" i="4" s="1"/>
  <c r="D236" i="4"/>
  <c r="D577" i="4"/>
  <c r="D878" i="4"/>
  <c r="D359" i="4"/>
  <c r="D985" i="4"/>
  <c r="D423" i="4"/>
  <c r="D563" i="4"/>
  <c r="D975" i="4"/>
  <c r="D426" i="4"/>
  <c r="D254" i="4"/>
  <c r="D843" i="4"/>
  <c r="D8" i="4"/>
  <c r="D335" i="4"/>
  <c r="B389" i="4"/>
  <c r="A389" i="4"/>
  <c r="D723" i="4"/>
  <c r="A221" i="4"/>
  <c r="D221" i="4" s="1"/>
  <c r="D852" i="4"/>
  <c r="D431" i="4"/>
  <c r="B703" i="4"/>
  <c r="A703" i="4"/>
  <c r="B774" i="4"/>
  <c r="A774" i="4"/>
  <c r="D375" i="4"/>
  <c r="D194" i="4"/>
  <c r="D327" i="4"/>
  <c r="D114" i="4"/>
  <c r="D444" i="4"/>
  <c r="D462" i="4"/>
  <c r="D46" i="4"/>
  <c r="D693" i="4"/>
  <c r="B743" i="4"/>
  <c r="A743" i="4"/>
  <c r="B933" i="4"/>
  <c r="A933" i="4"/>
  <c r="A664" i="4"/>
  <c r="D664" i="4" s="1"/>
  <c r="D161" i="4"/>
  <c r="D571" i="4"/>
  <c r="D307" i="4"/>
  <c r="D272" i="4"/>
  <c r="D409" i="4"/>
  <c r="D937" i="4"/>
  <c r="D150" i="4"/>
  <c r="D186" i="4"/>
  <c r="D437" i="4"/>
  <c r="D706" i="4"/>
  <c r="D889" i="4"/>
  <c r="D927" i="4"/>
  <c r="B775" i="4"/>
  <c r="A775" i="4"/>
  <c r="D942" i="4"/>
  <c r="D808" i="4"/>
  <c r="D383" i="4"/>
  <c r="D179" i="4"/>
  <c r="D94" i="4"/>
  <c r="B983" i="4"/>
  <c r="A983" i="4"/>
  <c r="B173" i="4"/>
  <c r="A173" i="4"/>
  <c r="D700" i="4"/>
  <c r="D663" i="4"/>
  <c r="A461" i="4"/>
  <c r="B461" i="4"/>
  <c r="D999" i="4"/>
  <c r="D689" i="4"/>
  <c r="D438" i="4"/>
  <c r="D340" i="4"/>
  <c r="D80" i="4"/>
  <c r="D372" i="4"/>
  <c r="B486" i="4"/>
  <c r="A486" i="4"/>
  <c r="D750" i="4"/>
  <c r="D585" i="4"/>
  <c r="A598" i="4"/>
  <c r="B598" i="4"/>
  <c r="D202" i="4"/>
  <c r="D207" i="4"/>
  <c r="D998" i="4"/>
  <c r="D356" i="4"/>
  <c r="D951" i="4"/>
  <c r="D810" i="4"/>
  <c r="D27" i="4"/>
  <c r="B628" i="4"/>
  <c r="A628" i="4"/>
  <c r="B973" i="4"/>
  <c r="A973" i="4"/>
  <c r="B187" i="4"/>
  <c r="A187" i="4"/>
  <c r="B304" i="4"/>
  <c r="A304" i="4"/>
  <c r="B856" i="4"/>
  <c r="A856" i="4"/>
  <c r="D856" i="4" s="1"/>
  <c r="B455" i="4"/>
  <c r="A455" i="4"/>
  <c r="B135" i="4"/>
  <c r="A135" i="4"/>
  <c r="B300" i="4"/>
  <c r="A300" i="4"/>
  <c r="A265" i="4"/>
  <c r="B157" i="4"/>
  <c r="A157" i="4"/>
  <c r="B727" i="4"/>
  <c r="A727" i="4"/>
  <c r="B898" i="4"/>
  <c r="A898" i="4"/>
  <c r="B111" i="4"/>
  <c r="A111" i="4"/>
  <c r="B489" i="4"/>
  <c r="A489" i="4"/>
  <c r="B390" i="4"/>
  <c r="A390" i="4"/>
  <c r="B719" i="4"/>
  <c r="A719" i="4"/>
  <c r="B25" i="4"/>
  <c r="A25" i="4"/>
  <c r="B699" i="4"/>
  <c r="A699" i="4"/>
  <c r="B652" i="4"/>
  <c r="A652" i="4"/>
  <c r="B679" i="4"/>
  <c r="A679" i="4"/>
  <c r="B684" i="4"/>
  <c r="A684" i="4"/>
  <c r="B195" i="4"/>
  <c r="A195" i="4"/>
  <c r="B239" i="4"/>
  <c r="A239" i="4"/>
  <c r="B604" i="4"/>
  <c r="A604" i="4"/>
  <c r="B314" i="4"/>
  <c r="A314" i="4"/>
  <c r="B301" i="4"/>
  <c r="A301" i="4"/>
  <c r="B219" i="4"/>
  <c r="A219" i="4"/>
  <c r="B641" i="4"/>
  <c r="A641" i="4"/>
  <c r="B958" i="4"/>
  <c r="A958" i="4"/>
  <c r="B355" i="4"/>
  <c r="A355" i="4"/>
  <c r="B802" i="4"/>
  <c r="A802" i="4"/>
  <c r="B494" i="4"/>
  <c r="A494" i="4"/>
  <c r="B688" i="4"/>
  <c r="A688" i="4"/>
  <c r="B398" i="4"/>
  <c r="A398" i="4"/>
  <c r="B961" i="4"/>
  <c r="A961" i="4"/>
  <c r="B857" i="4"/>
  <c r="A857" i="4"/>
  <c r="B877" i="4"/>
  <c r="A877" i="4"/>
  <c r="B61" i="4"/>
  <c r="A61" i="4"/>
  <c r="B676" i="4"/>
  <c r="A676" i="4"/>
  <c r="B322" i="4"/>
  <c r="A322" i="4"/>
  <c r="B336" i="4"/>
  <c r="A336" i="4"/>
  <c r="B101" i="4"/>
  <c r="A101" i="4"/>
  <c r="B337" i="4"/>
  <c r="A337" i="4"/>
  <c r="B994" i="4"/>
  <c r="A994" i="4"/>
  <c r="B633" i="4"/>
  <c r="A633" i="4"/>
  <c r="B990" i="4"/>
  <c r="A990" i="4"/>
  <c r="B422" i="4"/>
  <c r="A422" i="4"/>
  <c r="B624" i="4"/>
  <c r="A624" i="4"/>
  <c r="B328" i="4"/>
  <c r="A328" i="4"/>
  <c r="B241" i="4"/>
  <c r="A241" i="4"/>
  <c r="B153" i="4"/>
  <c r="A153" i="4"/>
  <c r="B253" i="4"/>
  <c r="A253" i="4"/>
  <c r="B609" i="4"/>
  <c r="A609" i="4"/>
  <c r="B277" i="4"/>
  <c r="A277" i="4"/>
  <c r="B508" i="4"/>
  <c r="A508" i="4"/>
  <c r="B446" i="4"/>
  <c r="A446" i="4"/>
  <c r="B385" i="4"/>
  <c r="A385" i="4"/>
  <c r="B518" i="4"/>
  <c r="A518" i="4"/>
  <c r="B762" i="4"/>
  <c r="A762" i="4"/>
  <c r="B590" i="4"/>
  <c r="A590" i="4"/>
  <c r="B211" i="4"/>
  <c r="A211" i="4"/>
  <c r="B63" i="4"/>
  <c r="A63" i="4"/>
  <c r="B944" i="4"/>
  <c r="A944" i="4"/>
  <c r="B87" i="4"/>
  <c r="A87" i="4"/>
  <c r="B946" i="4"/>
  <c r="A946" i="4"/>
  <c r="B260" i="4"/>
  <c r="A260" i="4"/>
  <c r="B49" i="4"/>
  <c r="A49" i="4"/>
  <c r="B555" i="4"/>
  <c r="A555" i="4"/>
  <c r="B474" i="4"/>
  <c r="A474" i="4"/>
  <c r="B181" i="4"/>
  <c r="A181" i="4"/>
  <c r="B263" i="4"/>
  <c r="A263" i="4"/>
  <c r="B189" i="4"/>
  <c r="A189" i="4"/>
  <c r="B561" i="4"/>
  <c r="A561" i="4"/>
  <c r="B614" i="4"/>
  <c r="A614" i="4"/>
  <c r="B276" i="4"/>
  <c r="A276" i="4"/>
  <c r="B599" i="4"/>
  <c r="A599" i="4"/>
  <c r="B662" i="4"/>
  <c r="A662" i="4"/>
  <c r="B280" i="4"/>
  <c r="A280" i="4"/>
  <c r="B982" i="4"/>
  <c r="A982" i="4"/>
  <c r="B459" i="4"/>
  <c r="A459" i="4"/>
  <c r="B442" i="4"/>
  <c r="A442" i="4"/>
  <c r="B248" i="4"/>
  <c r="A248" i="4"/>
  <c r="B949" i="4"/>
  <c r="A949" i="4"/>
  <c r="B677" i="4"/>
  <c r="A677" i="4"/>
  <c r="B323" i="4"/>
  <c r="A323" i="4"/>
  <c r="B559" i="4"/>
  <c r="A559" i="4"/>
  <c r="B668" i="4"/>
  <c r="A668" i="4"/>
  <c r="B891" i="4"/>
  <c r="A891" i="4"/>
  <c r="B475" i="4"/>
  <c r="A475" i="4"/>
  <c r="B249" i="4"/>
  <c r="A249" i="4"/>
  <c r="B109" i="4"/>
  <c r="A109" i="4"/>
  <c r="B205" i="4"/>
  <c r="A205" i="4"/>
  <c r="B410" i="4"/>
  <c r="A410" i="4"/>
  <c r="B448" i="4"/>
  <c r="A448" i="4"/>
  <c r="B655" i="4"/>
  <c r="A655" i="4"/>
  <c r="B833" i="4"/>
  <c r="A833" i="4"/>
  <c r="B317" i="4"/>
  <c r="A317" i="4"/>
  <c r="B997" i="4"/>
  <c r="A997" i="4"/>
  <c r="B959" i="4"/>
  <c r="A959" i="4"/>
  <c r="B177" i="4"/>
  <c r="A177" i="4"/>
  <c r="B229" i="4"/>
  <c r="A229" i="4"/>
  <c r="B818" i="4"/>
  <c r="A818" i="4"/>
  <c r="B237" i="4"/>
  <c r="A237" i="4"/>
  <c r="B445" i="4"/>
  <c r="A445" i="4"/>
  <c r="B812" i="4"/>
  <c r="A812" i="4"/>
  <c r="B231" i="4"/>
  <c r="A231" i="4"/>
  <c r="B701" i="4"/>
  <c r="A701" i="4"/>
  <c r="B915" i="4"/>
  <c r="A915" i="4"/>
  <c r="B257" i="4"/>
  <c r="A257" i="4"/>
  <c r="B97" i="4"/>
  <c r="A97" i="4"/>
  <c r="B252" i="4"/>
  <c r="A252" i="4"/>
  <c r="B309" i="4"/>
  <c r="A309" i="4"/>
  <c r="B350" i="4"/>
  <c r="A350" i="4"/>
  <c r="B553" i="4"/>
  <c r="A553" i="4"/>
  <c r="B134" i="4"/>
  <c r="A134" i="4"/>
  <c r="B464" i="4"/>
  <c r="A464" i="4"/>
  <c r="B225" i="4"/>
  <c r="A225" i="4"/>
  <c r="B580" i="4"/>
  <c r="A580" i="4"/>
  <c r="B901" i="4"/>
  <c r="A901" i="4"/>
  <c r="B6" i="4"/>
  <c r="A6" i="4"/>
  <c r="B970" i="4"/>
  <c r="A970" i="4"/>
  <c r="B910" i="4"/>
  <c r="A910" i="4"/>
  <c r="B344" i="4"/>
  <c r="A344" i="4"/>
  <c r="B434" i="4"/>
  <c r="A434" i="4"/>
  <c r="B149" i="4"/>
  <c r="A149" i="4"/>
  <c r="B53" i="4"/>
  <c r="A53" i="4"/>
  <c r="B586" i="4"/>
  <c r="A586" i="4"/>
  <c r="B73" i="4"/>
  <c r="A73" i="4"/>
  <c r="B968" i="4"/>
  <c r="A968" i="4"/>
  <c r="B319" i="4"/>
  <c r="A319" i="4"/>
  <c r="B361" i="4"/>
  <c r="A361" i="4"/>
  <c r="B737" i="4"/>
  <c r="A737" i="4"/>
  <c r="B605" i="4"/>
  <c r="A605" i="4"/>
  <c r="B574" i="4"/>
  <c r="A574" i="4"/>
  <c r="B159" i="4"/>
  <c r="A159" i="4"/>
  <c r="B215" i="4"/>
  <c r="A215" i="4"/>
  <c r="B925" i="4"/>
  <c r="A925" i="4"/>
  <c r="B751" i="4"/>
  <c r="A751" i="4"/>
  <c r="B798" i="4"/>
  <c r="A798" i="4"/>
  <c r="B37" i="4"/>
  <c r="A37" i="4"/>
  <c r="B799" i="4"/>
  <c r="A799" i="4"/>
  <c r="B235" i="4"/>
  <c r="A235" i="4"/>
  <c r="B661" i="4"/>
  <c r="A661" i="4"/>
  <c r="B493" i="4"/>
  <c r="A493" i="4"/>
  <c r="B201" i="4"/>
  <c r="A201" i="4"/>
  <c r="B384" i="4"/>
  <c r="A384" i="4"/>
  <c r="B500" i="4"/>
  <c r="A500" i="4"/>
  <c r="B823" i="4"/>
  <c r="A823" i="4"/>
  <c r="B460" i="4"/>
  <c r="A460" i="4"/>
  <c r="B995" i="4"/>
  <c r="A995" i="4"/>
  <c r="B874" i="4"/>
  <c r="A874" i="4"/>
  <c r="B481" i="4"/>
  <c r="A481" i="4"/>
  <c r="B145" i="4"/>
  <c r="A145" i="4"/>
  <c r="B651" i="4"/>
  <c r="A651" i="4"/>
  <c r="B121" i="4"/>
  <c r="A121" i="4"/>
  <c r="B484" i="4"/>
  <c r="A484" i="4"/>
  <c r="B730" i="4"/>
  <c r="A730" i="4"/>
  <c r="B687" i="4"/>
  <c r="A687" i="4"/>
  <c r="B660" i="4"/>
  <c r="A660" i="4"/>
  <c r="D855" i="4" l="1"/>
  <c r="D644" i="4"/>
  <c r="D936" i="4"/>
  <c r="D376" i="4"/>
  <c r="D44" i="4"/>
  <c r="F764" i="5"/>
  <c r="F530" i="5"/>
  <c r="D92" i="4"/>
  <c r="D168" i="4"/>
  <c r="F501" i="5"/>
  <c r="F432" i="5"/>
  <c r="F335" i="5"/>
  <c r="F36" i="5"/>
  <c r="F140" i="5"/>
  <c r="F343" i="5"/>
  <c r="D228" i="4"/>
  <c r="F729" i="5"/>
  <c r="F997" i="5"/>
  <c r="F272" i="5"/>
  <c r="F527" i="5"/>
  <c r="F646" i="5"/>
  <c r="F610" i="5"/>
  <c r="F178" i="5"/>
  <c r="F215" i="5"/>
  <c r="F798" i="5"/>
  <c r="F831" i="5"/>
  <c r="F174" i="5"/>
  <c r="F476" i="5"/>
  <c r="F802" i="5"/>
  <c r="D822" i="4"/>
  <c r="D713" i="4"/>
  <c r="F548" i="5"/>
  <c r="F737" i="5"/>
  <c r="F484" i="5"/>
  <c r="F940" i="5"/>
  <c r="F561" i="5"/>
  <c r="F479" i="5"/>
  <c r="D271" i="4"/>
  <c r="D72" i="4"/>
  <c r="F471" i="5"/>
  <c r="F761" i="5"/>
  <c r="F26" i="5"/>
  <c r="F83" i="5"/>
  <c r="F301" i="5"/>
  <c r="F787" i="5"/>
  <c r="F553" i="5"/>
  <c r="D493" i="4"/>
  <c r="D737" i="4"/>
  <c r="D833" i="4"/>
  <c r="D677" i="4"/>
  <c r="D189" i="4"/>
  <c r="D590" i="4"/>
  <c r="D624" i="4"/>
  <c r="D857" i="4"/>
  <c r="D898" i="4"/>
  <c r="D983" i="4"/>
  <c r="F767" i="5"/>
  <c r="D544" i="4"/>
  <c r="F835" i="5"/>
  <c r="D357" i="4"/>
  <c r="F598" i="5"/>
  <c r="F635" i="5"/>
  <c r="F546" i="5"/>
  <c r="F971" i="5"/>
  <c r="F506" i="5"/>
  <c r="F741" i="5"/>
  <c r="F344" i="5"/>
  <c r="F504" i="5"/>
  <c r="F379" i="5"/>
  <c r="F934" i="5"/>
  <c r="F482" i="5"/>
  <c r="D522" i="4"/>
  <c r="F345" i="5"/>
  <c r="D214" i="4"/>
  <c r="F781" i="5"/>
  <c r="F251" i="5"/>
  <c r="F144" i="5"/>
  <c r="F477" i="5"/>
  <c r="D278" i="4"/>
  <c r="F712" i="5"/>
  <c r="F346" i="5"/>
  <c r="F445" i="5"/>
  <c r="F460" i="5"/>
  <c r="F421" i="5"/>
  <c r="F606" i="5"/>
  <c r="F851" i="5"/>
  <c r="F447" i="5"/>
  <c r="F434" i="5"/>
  <c r="F390" i="5"/>
  <c r="F941" i="5"/>
  <c r="F547" i="5"/>
  <c r="F620" i="5"/>
  <c r="D300" i="4"/>
  <c r="D775" i="4"/>
  <c r="D766" i="4"/>
  <c r="F742" i="5"/>
  <c r="F981" i="5"/>
  <c r="F453" i="5"/>
  <c r="F419" i="5"/>
  <c r="F956" i="5"/>
  <c r="F491" i="5"/>
  <c r="F679" i="5"/>
  <c r="F92" i="5"/>
  <c r="F719" i="5"/>
  <c r="F538" i="5"/>
  <c r="F674" i="5"/>
  <c r="F245" i="5"/>
  <c r="D730" i="4"/>
  <c r="D201" i="4"/>
  <c r="D605" i="4"/>
  <c r="D970" i="4"/>
  <c r="D257" i="4"/>
  <c r="D317" i="4"/>
  <c r="D323" i="4"/>
  <c r="D561" i="4"/>
  <c r="D218" i="4"/>
  <c r="D363" i="4"/>
  <c r="F609" i="5"/>
  <c r="F840" i="5"/>
  <c r="F524" i="5"/>
  <c r="F312" i="5"/>
  <c r="F590" i="5"/>
  <c r="F350" i="5"/>
  <c r="F446" i="5"/>
  <c r="F518" i="5"/>
  <c r="F805" i="5"/>
  <c r="F574" i="5"/>
  <c r="F458" i="5"/>
  <c r="F815" i="5"/>
  <c r="F157" i="5"/>
  <c r="F508" i="5"/>
  <c r="F235" i="5"/>
  <c r="F704" i="5"/>
  <c r="F775" i="5"/>
  <c r="F268" i="5"/>
  <c r="F277" i="5"/>
  <c r="F754" i="5"/>
  <c r="F413" i="5"/>
  <c r="F960" i="5"/>
  <c r="F252" i="5"/>
  <c r="F365" i="5"/>
  <c r="F919" i="5"/>
  <c r="F306" i="5"/>
  <c r="F368" i="5"/>
  <c r="F804" i="5"/>
  <c r="F461" i="5"/>
  <c r="F275" i="5"/>
  <c r="F128" i="5"/>
  <c r="F545" i="5"/>
  <c r="F112" i="5"/>
  <c r="F958" i="5"/>
  <c r="F885" i="5"/>
  <c r="F5" i="5"/>
  <c r="D139" i="4"/>
  <c r="D425" i="4"/>
  <c r="D548" i="4"/>
  <c r="F644" i="5"/>
  <c r="F758" i="5"/>
  <c r="F821" i="5"/>
  <c r="F279" i="5"/>
  <c r="D210" i="4"/>
  <c r="F961" i="5"/>
  <c r="F167" i="5"/>
  <c r="F74" i="5"/>
  <c r="F425" i="5"/>
  <c r="F80" i="5"/>
  <c r="F806" i="5"/>
  <c r="F580" i="5"/>
  <c r="F743" i="5"/>
  <c r="F173" i="5"/>
  <c r="F690" i="5"/>
  <c r="F734" i="5"/>
  <c r="F721" i="5"/>
  <c r="F614" i="5"/>
  <c r="F385" i="5"/>
  <c r="F297" i="5"/>
  <c r="F175" i="5"/>
  <c r="D797" i="4"/>
  <c r="D616" i="4"/>
  <c r="D765" i="4"/>
  <c r="D505" i="4"/>
  <c r="D495" i="4"/>
  <c r="D592" i="4"/>
  <c r="D515" i="4"/>
  <c r="D879" i="4"/>
  <c r="D35" i="4"/>
  <c r="F938" i="5"/>
  <c r="F416" i="5"/>
  <c r="F921" i="5"/>
  <c r="F259" i="5"/>
  <c r="F642" i="5"/>
  <c r="F452" i="5"/>
  <c r="D244" i="4"/>
  <c r="F882" i="5"/>
  <c r="F637" i="5"/>
  <c r="F142" i="5"/>
  <c r="D581" i="4"/>
  <c r="D773" i="4"/>
  <c r="D84" i="4"/>
  <c r="F913" i="5"/>
  <c r="F1000" i="5"/>
  <c r="F710" i="5"/>
  <c r="F608" i="5"/>
  <c r="F371" i="5"/>
  <c r="F554" i="5"/>
  <c r="F891" i="5"/>
  <c r="F509" i="5"/>
  <c r="F64" i="5"/>
  <c r="F404" i="5"/>
  <c r="F556" i="5"/>
  <c r="D160" i="4"/>
  <c r="F244" i="5"/>
  <c r="D48" i="4"/>
  <c r="D691" i="4"/>
  <c r="D745" i="4"/>
  <c r="F156" i="5"/>
  <c r="F888" i="5"/>
  <c r="F58" i="5"/>
  <c r="F454" i="5"/>
  <c r="F578" i="5"/>
  <c r="F358" i="5"/>
  <c r="F110" i="5"/>
  <c r="F572" i="5"/>
  <c r="D296" i="4"/>
  <c r="D82" i="4"/>
  <c r="F172" i="5"/>
  <c r="F214" i="5"/>
  <c r="F726" i="5"/>
  <c r="F232" i="5"/>
  <c r="F29" i="5"/>
  <c r="F155" i="5"/>
  <c r="F639" i="5"/>
  <c r="F399" i="5"/>
  <c r="F930" i="5"/>
  <c r="F354" i="5"/>
  <c r="F879" i="5"/>
  <c r="D460" i="4"/>
  <c r="D925" i="4"/>
  <c r="D350" i="4"/>
  <c r="D229" i="4"/>
  <c r="D475" i="4"/>
  <c r="D851" i="4"/>
  <c r="F789" i="5"/>
  <c r="F990" i="5"/>
  <c r="F319" i="5"/>
  <c r="F207" i="5"/>
  <c r="F876" i="5"/>
  <c r="F39" i="5"/>
  <c r="F233" i="5"/>
  <c r="F148" i="5"/>
  <c r="F696" i="5"/>
  <c r="F599" i="5"/>
  <c r="F653" i="5"/>
  <c r="F873" i="5"/>
  <c r="F832" i="5"/>
  <c r="F369" i="5"/>
  <c r="F629" i="5"/>
  <c r="F511" i="5"/>
  <c r="F686" i="5"/>
  <c r="F593" i="5"/>
  <c r="F724" i="5"/>
  <c r="F550" i="5"/>
  <c r="F852" i="5"/>
  <c r="F170" i="5"/>
  <c r="F865" i="5"/>
  <c r="D295" i="4"/>
  <c r="F322" i="5"/>
  <c r="F362" i="5"/>
  <c r="F78" i="5"/>
  <c r="F109" i="5"/>
  <c r="F783" i="5"/>
  <c r="F505" i="5"/>
  <c r="F605" i="5"/>
  <c r="F238" i="5"/>
  <c r="F898" i="5"/>
  <c r="F584" i="5"/>
  <c r="F44" i="5"/>
  <c r="F502" i="5"/>
  <c r="D243" i="4"/>
  <c r="F936" i="5"/>
  <c r="F850" i="5"/>
  <c r="D206" i="4"/>
  <c r="F455" i="5"/>
  <c r="F969" i="5"/>
  <c r="F955" i="5"/>
  <c r="F612" i="5"/>
  <c r="F496" i="5"/>
  <c r="D660" i="4"/>
  <c r="D500" i="4"/>
  <c r="D159" i="4"/>
  <c r="D344" i="4"/>
  <c r="D252" i="4"/>
  <c r="D959" i="4"/>
  <c r="D668" i="4"/>
  <c r="D276" i="4"/>
  <c r="D944" i="4"/>
  <c r="D153" i="4"/>
  <c r="D144" i="4"/>
  <c r="F98" i="5"/>
  <c r="F994" i="5"/>
  <c r="F785" i="5"/>
  <c r="F570" i="5"/>
  <c r="F8" i="5"/>
  <c r="F243" i="5"/>
  <c r="F922" i="5"/>
  <c r="F616" i="5"/>
  <c r="D36" i="4"/>
  <c r="F914" i="5"/>
  <c r="D503" i="4"/>
  <c r="F745" i="5"/>
  <c r="F714" i="5"/>
  <c r="F856" i="5"/>
  <c r="F308" i="5"/>
  <c r="F600" i="5"/>
  <c r="F594" i="5"/>
  <c r="F169" i="5"/>
  <c r="F846" i="5"/>
  <c r="D525" i="4"/>
  <c r="D392" i="4"/>
  <c r="F240" i="5"/>
  <c r="F313" i="5"/>
  <c r="F299" i="5"/>
  <c r="F872" i="5"/>
  <c r="F541" i="5"/>
  <c r="F294" i="5"/>
  <c r="F551" i="5"/>
  <c r="F983" i="5"/>
  <c r="F309" i="5"/>
  <c r="F655" i="5"/>
  <c r="F177" i="5"/>
  <c r="F386" i="5"/>
  <c r="F869" i="5"/>
  <c r="F619" i="5"/>
  <c r="F441" i="5"/>
  <c r="F577" i="5"/>
  <c r="F533" i="5"/>
  <c r="F575" i="5"/>
  <c r="D269" i="4"/>
  <c r="D979" i="4"/>
  <c r="D158" i="4"/>
  <c r="D923" i="4"/>
  <c r="D6" i="4"/>
  <c r="D388" i="4"/>
  <c r="D166" i="4"/>
  <c r="D642" i="4"/>
  <c r="D96" i="4"/>
  <c r="D782" i="4"/>
  <c r="D246" i="4"/>
  <c r="D305" i="4"/>
  <c r="D828" i="4"/>
  <c r="F218" i="5"/>
  <c r="F727" i="5"/>
  <c r="F947" i="5"/>
  <c r="F778" i="5"/>
  <c r="F596" i="5"/>
  <c r="F615" i="5"/>
  <c r="F149" i="5"/>
  <c r="F861" i="5"/>
  <c r="F973" i="5"/>
  <c r="F576" i="5"/>
  <c r="F662" i="5"/>
  <c r="F87" i="5"/>
  <c r="F991" i="5"/>
  <c r="F49" i="5"/>
  <c r="F681" i="5"/>
  <c r="F748" i="5"/>
  <c r="F355" i="5"/>
  <c r="F976" i="5"/>
  <c r="F12" i="5"/>
  <c r="F744" i="5"/>
  <c r="F201" i="5"/>
  <c r="F715" i="5"/>
  <c r="F677" i="5"/>
  <c r="F303" i="5"/>
  <c r="F383" i="5"/>
  <c r="F507" i="5"/>
  <c r="F481" i="5"/>
  <c r="F449" i="5"/>
  <c r="F896" i="5"/>
  <c r="F166" i="5"/>
  <c r="F470" i="5"/>
  <c r="D429" i="4"/>
  <c r="D619" i="4"/>
  <c r="D965" i="4"/>
  <c r="D602" i="4"/>
  <c r="D781" i="4"/>
  <c r="F827" i="5"/>
  <c r="F995" i="5"/>
  <c r="F684" i="5"/>
  <c r="F176" i="5"/>
  <c r="F933" i="5"/>
  <c r="F859" i="5"/>
  <c r="F534" i="5"/>
  <c r="F948" i="5"/>
  <c r="F512" i="5"/>
  <c r="F863" i="5"/>
  <c r="F957" i="5"/>
  <c r="F826" i="5"/>
  <c r="F273" i="5"/>
  <c r="F13" i="5"/>
  <c r="F539" i="5"/>
  <c r="F668" i="5"/>
  <c r="F357" i="5"/>
  <c r="F706" i="5"/>
  <c r="F342" i="5"/>
  <c r="F295" i="5"/>
  <c r="F923" i="5"/>
  <c r="F410" i="5"/>
  <c r="F980" i="5"/>
  <c r="F632" i="5"/>
  <c r="F519" i="5"/>
  <c r="F158" i="5"/>
  <c r="F135" i="5"/>
  <c r="F239" i="5"/>
  <c r="F740" i="5"/>
  <c r="F722" i="5"/>
  <c r="F380" i="5"/>
  <c r="F381" i="5"/>
  <c r="F565" i="5"/>
  <c r="F456" i="5"/>
  <c r="F770" i="5"/>
  <c r="F705" i="5"/>
  <c r="F131" i="5"/>
  <c r="F68" i="5"/>
  <c r="F328" i="5"/>
  <c r="D120" i="4"/>
  <c r="F586" i="5"/>
  <c r="F159" i="5"/>
  <c r="F374" i="5"/>
  <c r="F687" i="5"/>
  <c r="F680" i="5"/>
  <c r="F557" i="5"/>
  <c r="F24" i="5"/>
  <c r="F77" i="5"/>
  <c r="F428" i="5"/>
  <c r="F676" i="5"/>
  <c r="F515" i="5"/>
  <c r="F658" i="5"/>
  <c r="F661" i="5"/>
  <c r="F544" i="5"/>
  <c r="F405" i="5"/>
  <c r="F20" i="5"/>
  <c r="F833" i="5"/>
  <c r="F592" i="5"/>
  <c r="F469" i="5"/>
  <c r="D169" i="4"/>
  <c r="F978" i="5"/>
  <c r="D661" i="4"/>
  <c r="D901" i="4"/>
  <c r="D701" i="4"/>
  <c r="D655" i="4"/>
  <c r="D949" i="4"/>
  <c r="D263" i="4"/>
  <c r="D762" i="4"/>
  <c r="D422" i="4"/>
  <c r="D961" i="4"/>
  <c r="D239" i="4"/>
  <c r="D452" i="4"/>
  <c r="D353" i="4"/>
  <c r="D176" i="4"/>
  <c r="D906" i="4"/>
  <c r="D566" i="4"/>
  <c r="F442" i="5"/>
  <c r="F786" i="5"/>
  <c r="F618" i="5"/>
  <c r="F189" i="5"/>
  <c r="F837" i="5"/>
  <c r="F191" i="5"/>
  <c r="F406" i="5"/>
  <c r="F107" i="5"/>
  <c r="F121" i="5"/>
  <c r="F226" i="5"/>
  <c r="F868" i="5"/>
  <c r="F304" i="5"/>
  <c r="F979" i="5"/>
  <c r="F625" i="5"/>
  <c r="F818" i="5"/>
  <c r="F494" i="5"/>
  <c r="F732" i="5"/>
  <c r="F443" i="5"/>
  <c r="F543" i="5"/>
  <c r="F763" i="5"/>
  <c r="F139" i="5"/>
  <c r="F855" i="5"/>
  <c r="F72" i="5"/>
  <c r="F364" i="5"/>
  <c r="D421" i="4"/>
  <c r="D308" i="4"/>
  <c r="F651" i="5"/>
  <c r="F878" i="5"/>
  <c r="F227" i="5"/>
  <c r="F267" i="5"/>
  <c r="F398" i="5"/>
  <c r="F773" i="5"/>
  <c r="F750" i="5"/>
  <c r="F352" i="5"/>
  <c r="F911" i="5"/>
  <c r="F822" i="5"/>
  <c r="F523" i="5"/>
  <c r="F816" i="5"/>
  <c r="F382" i="5"/>
  <c r="F420" i="5"/>
  <c r="F203" i="5"/>
  <c r="F967" i="5"/>
  <c r="F871" i="5"/>
  <c r="D395" i="4"/>
  <c r="F988" i="5"/>
  <c r="F475" i="5"/>
  <c r="F339" i="5"/>
  <c r="F683" i="5"/>
  <c r="D290" i="4"/>
  <c r="F814" i="5"/>
  <c r="F768" i="5"/>
  <c r="F263" i="5"/>
  <c r="F866" i="5"/>
  <c r="F698" i="5"/>
  <c r="F387" i="5"/>
  <c r="F589" i="5"/>
  <c r="F196" i="5"/>
  <c r="F230" i="5"/>
  <c r="F186" i="5"/>
  <c r="F812" i="5"/>
  <c r="F874" i="5"/>
  <c r="F604" i="5"/>
  <c r="F692" i="5"/>
  <c r="F106" i="5"/>
  <c r="F602" i="5"/>
  <c r="F733" i="5"/>
  <c r="F192" i="5"/>
  <c r="F388" i="5"/>
  <c r="F63" i="5"/>
  <c r="F337" i="5"/>
  <c r="F266" i="5"/>
  <c r="F249" i="5"/>
  <c r="F510" i="5"/>
  <c r="F652" i="5"/>
  <c r="D145" i="4"/>
  <c r="D799" i="4"/>
  <c r="D433" i="4"/>
  <c r="D178" i="4"/>
  <c r="D869" i="4"/>
  <c r="F487" i="5"/>
  <c r="F643" i="5"/>
  <c r="F412" i="5"/>
  <c r="F59" i="5"/>
  <c r="F305" i="5"/>
  <c r="F760" i="5"/>
  <c r="F489" i="5"/>
  <c r="F423" i="5"/>
  <c r="F998" i="5"/>
  <c r="F747" i="5"/>
  <c r="F559" i="5"/>
  <c r="F630" i="5"/>
  <c r="F85" i="5"/>
  <c r="F522" i="5"/>
  <c r="F486" i="5"/>
  <c r="F229" i="5"/>
  <c r="F253" i="5"/>
  <c r="F950" i="5"/>
  <c r="F376" i="5"/>
  <c r="F959" i="5"/>
  <c r="F597" i="5"/>
  <c r="F377" i="5"/>
  <c r="F290" i="5"/>
  <c r="F113" i="5"/>
  <c r="F187" i="5"/>
  <c r="F495" i="5"/>
  <c r="F716" i="5"/>
  <c r="F237" i="5"/>
  <c r="F465" i="5"/>
  <c r="F101" i="5"/>
  <c r="F848" i="5"/>
  <c r="F213" i="5"/>
  <c r="F703" i="5"/>
  <c r="F231" i="5"/>
  <c r="F136" i="5"/>
  <c r="F949" i="5"/>
  <c r="F133" i="5"/>
  <c r="F828" i="5"/>
  <c r="D310" i="4"/>
  <c r="F185" i="5"/>
  <c r="F163" i="5"/>
  <c r="F899" i="5"/>
  <c r="F271" i="5"/>
  <c r="F640" i="5"/>
  <c r="F291" i="5"/>
  <c r="F944" i="5"/>
  <c r="F260" i="5"/>
  <c r="F395" i="5"/>
  <c r="F725" i="5"/>
  <c r="F794" i="5"/>
  <c r="F219" i="5"/>
  <c r="D481" i="4"/>
  <c r="D37" i="4"/>
  <c r="D73" i="4"/>
  <c r="D464" i="4"/>
  <c r="D205" i="4"/>
  <c r="D459" i="4"/>
  <c r="D555" i="4"/>
  <c r="D446" i="4"/>
  <c r="D994" i="4"/>
  <c r="D494" i="4"/>
  <c r="D679" i="4"/>
  <c r="D233" i="4"/>
  <c r="D536" i="4"/>
  <c r="D545" i="4"/>
  <c r="D907" i="4"/>
  <c r="F6" i="5"/>
  <c r="F673" i="5"/>
  <c r="F97" i="5"/>
  <c r="F569" i="5"/>
  <c r="F122" i="5"/>
  <c r="F566" i="5"/>
  <c r="F694" i="5"/>
  <c r="F799" i="5"/>
  <c r="F108" i="5"/>
  <c r="F73" i="5"/>
  <c r="F536" i="5"/>
  <c r="F558" i="5"/>
  <c r="F634" i="5"/>
  <c r="F336" i="5"/>
  <c r="F564" i="5"/>
  <c r="F762" i="5"/>
  <c r="F532" i="5"/>
  <c r="F776" i="5"/>
  <c r="D918" i="4"/>
  <c r="F968" i="5"/>
  <c r="F285" i="5"/>
  <c r="F809" i="5"/>
  <c r="F195" i="5"/>
  <c r="F836" i="5"/>
  <c r="D920" i="4"/>
  <c r="D513" i="4"/>
  <c r="D551" i="4"/>
  <c r="D813" i="4"/>
  <c r="D110" i="4"/>
  <c r="D692" i="4"/>
  <c r="F603" i="5"/>
  <c r="F780" i="5"/>
  <c r="F774" i="5"/>
  <c r="F709" i="5"/>
  <c r="F708" i="5"/>
  <c r="F962" i="5"/>
  <c r="F134" i="5"/>
  <c r="F860" i="5"/>
  <c r="F417" i="5"/>
  <c r="F310" i="5"/>
  <c r="F932" i="5"/>
  <c r="F429" i="5"/>
  <c r="F925" i="5"/>
  <c r="F300" i="5"/>
  <c r="F435" i="5"/>
  <c r="F989" i="5"/>
  <c r="F407" i="5"/>
  <c r="F985" i="5"/>
  <c r="F918" i="5"/>
  <c r="F579" i="5"/>
  <c r="F595" i="5"/>
  <c r="F228" i="5"/>
  <c r="F493" i="5"/>
  <c r="F349" i="5"/>
  <c r="F436" i="5"/>
  <c r="F906" i="5"/>
  <c r="F772" i="5"/>
  <c r="D279" i="4"/>
  <c r="D362" i="4"/>
  <c r="F887" i="5"/>
  <c r="F37" i="5"/>
  <c r="F897" i="5"/>
  <c r="F986" i="5"/>
  <c r="D404" i="4"/>
  <c r="D704" i="4"/>
  <c r="D140" i="4"/>
  <c r="F555" i="5"/>
  <c r="F666" i="5"/>
  <c r="D662" i="4"/>
  <c r="D557" i="4"/>
  <c r="D122" i="4"/>
  <c r="D387" i="4"/>
  <c r="D458" i="4"/>
  <c r="D728" i="4"/>
  <c r="F182" i="5"/>
  <c r="F647" i="5"/>
  <c r="F700" i="5"/>
  <c r="F688" i="5"/>
  <c r="F96" i="5"/>
  <c r="F633" i="5"/>
  <c r="F675" i="5"/>
  <c r="F60" i="5"/>
  <c r="F464" i="5"/>
  <c r="F728" i="5"/>
  <c r="F829" i="5"/>
  <c r="F877" i="5"/>
  <c r="F937" i="5"/>
  <c r="F221" i="5"/>
  <c r="F587" i="5"/>
  <c r="F900" i="5"/>
  <c r="F116" i="5"/>
  <c r="D148" i="4"/>
  <c r="F917" i="5"/>
  <c r="F257" i="5"/>
  <c r="F628" i="5"/>
  <c r="F448" i="5"/>
  <c r="F323" i="5"/>
  <c r="F838" i="5"/>
  <c r="F970" i="5"/>
  <c r="F261" i="5"/>
  <c r="F287" i="5"/>
  <c r="F591" i="5"/>
  <c r="F517" i="5"/>
  <c r="F711" i="5"/>
  <c r="F890" i="5"/>
  <c r="F765" i="5"/>
  <c r="F759" i="5"/>
  <c r="F571" i="5"/>
  <c r="F210" i="5"/>
  <c r="F281" i="5"/>
  <c r="F280" i="5"/>
  <c r="F843" i="5"/>
  <c r="F160" i="5"/>
  <c r="D914" i="4"/>
  <c r="D986" i="4"/>
  <c r="D413" i="4"/>
  <c r="D890" i="4"/>
  <c r="D380" i="4"/>
  <c r="D899" i="4"/>
  <c r="D565" i="4"/>
  <c r="D659" i="4"/>
  <c r="F317" i="5"/>
  <c r="F225" i="5"/>
  <c r="F234" i="5"/>
  <c r="F766" i="5"/>
  <c r="D562" i="4"/>
  <c r="F41" i="5"/>
  <c r="F537" i="5"/>
  <c r="F883" i="5"/>
  <c r="F660" i="5"/>
  <c r="F982" i="5"/>
  <c r="F409" i="5"/>
  <c r="F84" i="5"/>
  <c r="F992" i="5"/>
  <c r="F384" i="5"/>
  <c r="F341" i="5"/>
  <c r="F269" i="5"/>
  <c r="F206" i="5"/>
  <c r="F858" i="5"/>
  <c r="F699" i="5"/>
  <c r="F38" i="5"/>
  <c r="F50" i="5"/>
  <c r="F624" i="5"/>
  <c r="F907" i="5"/>
  <c r="F483" i="5"/>
  <c r="F154" i="5"/>
  <c r="F797" i="5"/>
  <c r="F601" i="5"/>
  <c r="F817" i="5"/>
  <c r="F611" i="5"/>
  <c r="D676" i="4"/>
  <c r="D219" i="4"/>
  <c r="D653" i="4"/>
  <c r="D724" i="4"/>
  <c r="D364" i="4"/>
  <c r="D491" i="4"/>
  <c r="D107" i="4"/>
  <c r="D259" i="4"/>
  <c r="D24" i="4"/>
  <c r="F650" i="5"/>
  <c r="F810" i="5"/>
  <c r="F353" i="5"/>
  <c r="F904" i="5"/>
  <c r="F513" i="5"/>
  <c r="F265" i="5"/>
  <c r="F145" i="5"/>
  <c r="F730" i="5"/>
  <c r="F562" i="5"/>
  <c r="F209" i="5"/>
  <c r="F497" i="5"/>
  <c r="F220" i="5"/>
  <c r="F250" i="5"/>
  <c r="F53" i="5"/>
  <c r="F915" i="5"/>
  <c r="F111" i="5"/>
  <c r="F916" i="5"/>
  <c r="F751" i="5"/>
  <c r="F952" i="5"/>
  <c r="F459" i="5"/>
  <c r="F691" i="5"/>
  <c r="F535" i="5"/>
  <c r="F664" i="5"/>
  <c r="F389" i="5"/>
  <c r="D396" i="4"/>
  <c r="F320" i="5"/>
  <c r="F211" i="5"/>
  <c r="F276" i="5"/>
  <c r="F954" i="5"/>
  <c r="F424" i="5"/>
  <c r="F824" i="5"/>
  <c r="F920" i="5"/>
  <c r="F35" i="5"/>
  <c r="F965" i="5"/>
  <c r="D973" i="4"/>
  <c r="D589" i="4"/>
  <c r="D479" i="4"/>
  <c r="D772" i="4"/>
  <c r="D407" i="4"/>
  <c r="F641" i="5"/>
  <c r="F528" i="5"/>
  <c r="F910" i="5"/>
  <c r="F909" i="5"/>
  <c r="F657" i="5"/>
  <c r="F756" i="5"/>
  <c r="D509" i="4"/>
  <c r="F987" i="5"/>
  <c r="F713" i="5"/>
  <c r="F928" i="5"/>
  <c r="F359" i="5"/>
  <c r="F190" i="5"/>
  <c r="F329" i="5"/>
  <c r="F351" i="5"/>
  <c r="F246" i="5"/>
  <c r="F248" i="5"/>
  <c r="F849" i="5"/>
  <c r="F82" i="5"/>
  <c r="F363" i="5"/>
  <c r="F61" i="5"/>
  <c r="F901" i="5"/>
  <c r="F514" i="5"/>
  <c r="F894" i="5"/>
  <c r="F132" i="5"/>
  <c r="F613" i="5"/>
  <c r="F788" i="5"/>
  <c r="F361" i="5"/>
  <c r="F331" i="5"/>
  <c r="F521" i="5"/>
  <c r="F800" i="5"/>
  <c r="F396" i="5"/>
  <c r="F217" i="5"/>
  <c r="F205" i="5"/>
  <c r="D175" i="4"/>
  <c r="D612" i="4"/>
  <c r="D887" i="4"/>
  <c r="D868" i="4"/>
  <c r="D142" i="4"/>
  <c r="D794" i="4"/>
  <c r="D77" i="4"/>
  <c r="D629" i="4"/>
  <c r="D156" i="4"/>
  <c r="D386" i="4"/>
  <c r="D227" i="4"/>
  <c r="D519" i="4"/>
  <c r="D804" i="4"/>
  <c r="D908" i="4"/>
  <c r="D956" i="4"/>
  <c r="D926" i="4"/>
  <c r="D756" i="4"/>
  <c r="D931" i="4"/>
  <c r="D125" i="4"/>
  <c r="D192" i="4"/>
  <c r="D968" i="4"/>
  <c r="D313" i="4"/>
  <c r="D564" i="4"/>
  <c r="D501" i="4"/>
  <c r="D946" i="4"/>
  <c r="D858" i="4"/>
  <c r="D726" i="4"/>
  <c r="D230" i="4"/>
  <c r="D349" i="4"/>
  <c r="D453" i="4"/>
  <c r="D534" i="4"/>
  <c r="D167" i="4"/>
  <c r="D709" i="4"/>
  <c r="D625" i="4"/>
  <c r="D185" i="4"/>
  <c r="D389" i="4"/>
  <c r="D935" i="4"/>
  <c r="D687" i="4"/>
  <c r="D428" i="4"/>
  <c r="D694" i="4"/>
  <c r="D955" i="4"/>
  <c r="D952" i="4"/>
  <c r="D848" i="4"/>
  <c r="D871" i="4"/>
  <c r="D274" i="4"/>
  <c r="D405" i="4"/>
  <c r="D743" i="4"/>
  <c r="D698" i="4"/>
  <c r="D618" i="4"/>
  <c r="D597" i="4"/>
  <c r="D783" i="4"/>
  <c r="D538" i="4"/>
  <c r="D487" i="4"/>
  <c r="D817" i="4"/>
  <c r="D190" i="4"/>
  <c r="D112" i="4"/>
  <c r="D471" i="4"/>
  <c r="D303" i="4"/>
  <c r="D482" i="4"/>
  <c r="D591" i="4"/>
  <c r="D155" i="4"/>
  <c r="D708" i="4"/>
  <c r="D247" i="4"/>
  <c r="D666" i="4"/>
  <c r="D584" i="4"/>
  <c r="D297" i="4"/>
  <c r="D275" i="4"/>
  <c r="D680" i="4"/>
  <c r="D285" i="4"/>
  <c r="D635" i="4"/>
  <c r="D554" i="4"/>
  <c r="D976" i="4"/>
  <c r="D299" i="4"/>
  <c r="D980" i="4"/>
  <c r="D197" i="4"/>
  <c r="D917" i="4"/>
  <c r="D217" i="4"/>
  <c r="D786" i="4"/>
  <c r="D969" i="4"/>
  <c r="D780" i="4"/>
  <c r="D710" i="4"/>
  <c r="D696" i="4"/>
  <c r="D873" i="4"/>
  <c r="D992" i="4"/>
  <c r="D734" i="4"/>
  <c r="D787" i="4"/>
  <c r="D686" i="4"/>
  <c r="D443" i="4"/>
  <c r="D587" i="4"/>
  <c r="D38" i="4"/>
  <c r="D191" i="4"/>
  <c r="D742" i="4"/>
  <c r="D225" i="4"/>
  <c r="D812" i="4"/>
  <c r="D410" i="4"/>
  <c r="D442" i="4"/>
  <c r="D474" i="4"/>
  <c r="D385" i="4"/>
  <c r="D688" i="4"/>
  <c r="D684" i="4"/>
  <c r="D424" i="4"/>
  <c r="D861" i="4"/>
  <c r="D911" i="4"/>
  <c r="D832" i="4"/>
  <c r="D251" i="4"/>
  <c r="D281" i="4"/>
  <c r="D341" i="4"/>
  <c r="D630" i="4"/>
  <c r="D697" i="4"/>
  <c r="D938" i="4"/>
  <c r="D846" i="4"/>
  <c r="D988" i="4"/>
  <c r="D456" i="4"/>
  <c r="D546" i="4"/>
  <c r="D371" i="4"/>
  <c r="D639" i="4"/>
  <c r="D370" i="4"/>
  <c r="D532" i="4"/>
  <c r="D606" i="4"/>
  <c r="D776" i="4"/>
  <c r="D930" i="4"/>
  <c r="D196" i="4"/>
  <c r="D346" i="4"/>
  <c r="D862" i="4"/>
  <c r="D416" i="4"/>
  <c r="D874" i="4"/>
  <c r="D798" i="4"/>
  <c r="D586" i="4"/>
  <c r="D134" i="4"/>
  <c r="D237" i="4"/>
  <c r="D109" i="4"/>
  <c r="D774" i="4"/>
  <c r="D859" i="4"/>
  <c r="D550" i="4"/>
  <c r="D154" i="4"/>
  <c r="D216" i="4"/>
  <c r="D60" i="4"/>
  <c r="D447" i="4"/>
  <c r="D576" i="4"/>
  <c r="D435" i="4"/>
  <c r="D850" i="4"/>
  <c r="D163" i="4"/>
  <c r="D732" i="4"/>
  <c r="D20" i="4"/>
  <c r="D59" i="4"/>
  <c r="D725" i="4"/>
  <c r="D504" i="4"/>
  <c r="D609" i="4"/>
  <c r="D336" i="4"/>
  <c r="D958" i="4"/>
  <c r="D25" i="4"/>
  <c r="D172" i="4"/>
  <c r="D885" i="4"/>
  <c r="D840" i="4"/>
  <c r="D50" i="4"/>
  <c r="D884" i="4"/>
  <c r="D352" i="4"/>
  <c r="D594" i="4"/>
  <c r="D294" i="4"/>
  <c r="D182" i="4"/>
  <c r="D836" i="4"/>
  <c r="D537" i="4"/>
  <c r="D282" i="4"/>
  <c r="D273" i="4"/>
  <c r="D826" i="4"/>
  <c r="D760" i="4"/>
  <c r="D533" i="4"/>
  <c r="D203" i="4"/>
  <c r="D989" i="4"/>
  <c r="D658" i="4"/>
  <c r="D345" i="4"/>
  <c r="D759" i="4"/>
  <c r="D896" i="4"/>
  <c r="D971" i="4"/>
  <c r="D761" i="4"/>
  <c r="D26" i="4"/>
  <c r="D690" i="4"/>
  <c r="D465" i="4"/>
  <c r="D524" i="4"/>
  <c r="D883" i="4"/>
  <c r="D578" i="4"/>
  <c r="D527" i="4"/>
  <c r="D904" i="4"/>
  <c r="D650" i="4"/>
  <c r="D574" i="4"/>
  <c r="D910" i="4"/>
  <c r="D97" i="4"/>
  <c r="D997" i="4"/>
  <c r="D559" i="4"/>
  <c r="D614" i="4"/>
  <c r="D539" i="4"/>
  <c r="D454" i="4"/>
  <c r="D675" i="4"/>
  <c r="D569" i="4"/>
  <c r="D744" i="4"/>
  <c r="D831" i="4"/>
  <c r="D541" i="4"/>
  <c r="D427" i="4"/>
  <c r="D58" i="4"/>
  <c r="D763" i="4"/>
  <c r="D960" i="4"/>
  <c r="D170" i="4"/>
  <c r="D419" i="4"/>
  <c r="D866" i="4"/>
  <c r="D837" i="4"/>
  <c r="D116" i="4"/>
  <c r="D729" i="4"/>
  <c r="D211" i="4"/>
  <c r="D877" i="4"/>
  <c r="D111" i="4"/>
  <c r="D173" i="4"/>
  <c r="D933" i="4"/>
  <c r="D839" i="4"/>
  <c r="D941" i="4"/>
  <c r="D399" i="4"/>
  <c r="D132" i="4"/>
  <c r="D240" i="4"/>
  <c r="D673" i="4"/>
  <c r="D406" i="4"/>
  <c r="D209" i="4"/>
  <c r="D521" i="4"/>
  <c r="D64" i="4"/>
  <c r="D558" i="4"/>
  <c r="D596" i="4"/>
  <c r="D916" i="4"/>
  <c r="D722" i="4"/>
  <c r="D816" i="4"/>
  <c r="D377" i="4"/>
  <c r="D570" i="4"/>
  <c r="D598" i="4"/>
  <c r="D982" i="4"/>
  <c r="D49" i="4"/>
  <c r="D508" i="4"/>
  <c r="D337" i="4"/>
  <c r="D486" i="4"/>
  <c r="D63" i="4"/>
  <c r="D241" i="4"/>
  <c r="D61" i="4"/>
  <c r="D301" i="4"/>
  <c r="D489" i="4"/>
  <c r="D361" i="4"/>
  <c r="D651" i="4"/>
  <c r="D235" i="4"/>
  <c r="D319" i="4"/>
  <c r="D580" i="4"/>
  <c r="D231" i="4"/>
  <c r="D448" i="4"/>
  <c r="D248" i="4"/>
  <c r="D181" i="4"/>
  <c r="D518" i="4"/>
  <c r="D703" i="4"/>
  <c r="D187" i="4"/>
  <c r="D990" i="4"/>
  <c r="D398" i="4"/>
  <c r="D195" i="4"/>
  <c r="D157" i="4"/>
  <c r="D484" i="4"/>
  <c r="D615" i="4"/>
  <c r="D802" i="4"/>
  <c r="D995" i="4"/>
  <c r="D751" i="4"/>
  <c r="D53" i="4"/>
  <c r="D553" i="4"/>
  <c r="D818" i="4"/>
  <c r="D249" i="4"/>
  <c r="D280" i="4"/>
  <c r="D260" i="4"/>
  <c r="D277" i="4"/>
  <c r="D101" i="4"/>
  <c r="D355" i="4"/>
  <c r="D699" i="4"/>
  <c r="D455" i="4"/>
  <c r="D891" i="4"/>
  <c r="D304" i="4"/>
  <c r="D461" i="4"/>
  <c r="D314" i="4"/>
  <c r="D628" i="4"/>
  <c r="D915" i="4"/>
  <c r="D604" i="4"/>
  <c r="D727" i="4"/>
  <c r="D633" i="4"/>
  <c r="D265" i="4"/>
  <c r="D121" i="4"/>
  <c r="D652" i="4"/>
  <c r="D135" i="4"/>
  <c r="D149" i="4"/>
  <c r="D823" i="4"/>
  <c r="D215" i="4"/>
  <c r="D434" i="4"/>
  <c r="D309" i="4"/>
  <c r="D177" i="4"/>
  <c r="D599" i="4"/>
  <c r="D87" i="4"/>
  <c r="D253" i="4"/>
  <c r="D322" i="4"/>
  <c r="D641" i="4"/>
  <c r="D719" i="4"/>
  <c r="D445" i="4"/>
  <c r="D390" i="4"/>
  <c r="D384" i="4"/>
  <c r="D328" i="4"/>
  <c r="B9" i="1" l="1"/>
  <c r="B5" i="1"/>
</calcChain>
</file>

<file path=xl/sharedStrings.xml><?xml version="1.0" encoding="utf-8"?>
<sst xmlns="http://schemas.openxmlformats.org/spreadsheetml/2006/main" count="18" uniqueCount="14">
  <si>
    <t>Note: To test this spreadsheet, take your own puzzle input and paste into the "Input" sheet as one line per cell. Only column A is used</t>
  </si>
  <si>
    <t>Result</t>
  </si>
  <si>
    <t>First -</t>
  </si>
  <si>
    <t>Char ,</t>
  </si>
  <si>
    <t>Second -</t>
  </si>
  <si>
    <t>First pair</t>
  </si>
  <si>
    <t>Second pair</t>
  </si>
  <si>
    <t>First contains second</t>
  </si>
  <si>
    <t>Second contains first</t>
  </si>
  <si>
    <t>At least one covers other</t>
  </si>
  <si>
    <t>part 1
For a range a-A,b-B to overlap, there are two conditions, first overlaps second, or second overlaps first. At least one needs to be true:
To test:( (a&lt;=b) &amp;&amp; (A&gt;=B)) || ((a&gt;=b) &amp;&amp; (B&gt;=A))
Evaluate for each row and count how many is true</t>
  </si>
  <si>
    <t>part 2
Except for the criteras in first part, this can only happen when one of the ends in first range is within second range. All other overlaps would be fully containing, as first part.
Add the criteria to the first part as:
- a&gt;=b &amp;&amp; a&lt;=B
- A&gt;=b &amp;&amp; a&lt;=B</t>
  </si>
  <si>
    <t>first end contains in second range</t>
  </si>
  <si>
    <t>last end contains in second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</si>
</sst>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9"/>
  <sheetViews>
    <sheetView tabSelected="1" workbookViewId="0">
      <selection activeCell="G12" sqref="G12"/>
    </sheetView>
  </sheetViews>
  <sheetFormatPr defaultRowHeight="15" x14ac:dyDescent="0.25"/>
  <sheetData>
    <row r="1" spans="1:11" ht="31.5" customHeight="1" x14ac:dyDescent="0.25">
      <c r="A1" s="1" t="s">
        <v>0</v>
      </c>
      <c r="B1" s="1"/>
      <c r="C1" s="1"/>
      <c r="D1" s="1"/>
      <c r="E1" s="1"/>
      <c r="F1" s="1"/>
      <c r="G1" s="1"/>
      <c r="H1" s="1"/>
      <c r="I1" s="1"/>
      <c r="J1" s="1"/>
      <c r="K1" s="1"/>
    </row>
    <row r="3" spans="1:11" ht="124.5" customHeight="1" x14ac:dyDescent="0.25">
      <c r="A3" s="1" t="s">
        <v>10</v>
      </c>
      <c r="B3" s="1"/>
      <c r="C3" s="1"/>
      <c r="D3" s="1"/>
      <c r="E3" s="1"/>
      <c r="F3" s="1"/>
      <c r="G3" s="1"/>
      <c r="H3" s="1"/>
      <c r="I3" s="1"/>
      <c r="J3" s="1"/>
      <c r="K3" s="1"/>
    </row>
    <row r="5" spans="1:11" x14ac:dyDescent="0.25">
      <c r="A5" t="s">
        <v>1</v>
      </c>
      <c r="B5">
        <f>COUNTIF(part1!D:D,"=TRUE")</f>
        <v>0</v>
      </c>
    </row>
    <row r="7" spans="1:11" ht="140.25" customHeight="1" x14ac:dyDescent="0.25">
      <c r="A7" s="1" t="s">
        <v>11</v>
      </c>
      <c r="B7" s="2"/>
      <c r="C7" s="2"/>
      <c r="D7" s="2"/>
      <c r="E7" s="2"/>
      <c r="F7" s="2"/>
      <c r="G7" s="2"/>
      <c r="H7" s="2"/>
      <c r="I7" s="2"/>
      <c r="J7" s="2"/>
      <c r="K7" s="2"/>
    </row>
    <row r="9" spans="1:11" x14ac:dyDescent="0.25">
      <c r="A9" t="s">
        <v>1</v>
      </c>
      <c r="B9">
        <f>COUNTIF(part2!F:F,"=TRUE")</f>
        <v>0</v>
      </c>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election activeCell="A15" sqref="A15"/>
    </sheetView>
  </sheetViews>
  <sheetFormatPr defaultRowHeight="15" x14ac:dyDescent="0.25"/>
  <cols>
    <col min="1" max="1" width="54.5703125"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1245-5B62-4C0E-9D98-558BFC07EFE6}">
  <dimension ref="A1:I1010"/>
  <sheetViews>
    <sheetView workbookViewId="0">
      <pane ySplit="1" topLeftCell="A2" activePane="bottomLeft" state="frozen"/>
      <selection pane="bottomLeft" activeCell="O10" sqref="O10:O11"/>
    </sheetView>
  </sheetViews>
  <sheetFormatPr defaultRowHeight="15" x14ac:dyDescent="0.25"/>
  <cols>
    <col min="1" max="1" width="9.140625" style="4"/>
    <col min="2" max="2" width="9.140625" style="5"/>
    <col min="3" max="3" width="9.140625" style="4"/>
    <col min="6" max="7" width="9.140625" style="3"/>
    <col min="8" max="9" width="9.140625" style="4"/>
    <col min="11" max="12" width="11.5703125" customWidth="1"/>
    <col min="15" max="15" width="10.140625" customWidth="1"/>
  </cols>
  <sheetData>
    <row r="1" spans="1:9" x14ac:dyDescent="0.25">
      <c r="A1" s="4" t="s">
        <v>2</v>
      </c>
      <c r="B1" s="5" t="s">
        <v>3</v>
      </c>
      <c r="C1" s="4" t="s">
        <v>4</v>
      </c>
      <c r="F1" s="3" t="s">
        <v>5</v>
      </c>
      <c r="H1" s="4" t="s">
        <v>6</v>
      </c>
    </row>
    <row r="2" spans="1:9" x14ac:dyDescent="0.25">
      <c r="A2" s="4" t="e">
        <f>FIND("-",input!$A1)</f>
        <v>#VALUE!</v>
      </c>
      <c r="B2" s="5" t="e">
        <f>FIND(",",input!$A1,$A2)</f>
        <v>#VALUE!</v>
      </c>
      <c r="C2" s="4" t="e">
        <f>FIND("-",input!$A1,$B2)</f>
        <v>#VALUE!</v>
      </c>
      <c r="F2" s="3" t="e">
        <f>VALUE(MID(input!$A1,1,A2-1))</f>
        <v>#VALUE!</v>
      </c>
      <c r="G2" s="3" t="e">
        <f>VALUE(MID(input!$A1,A2+1,B2-A2-1))</f>
        <v>#VALUE!</v>
      </c>
      <c r="H2" s="4" t="e">
        <f>VALUE(MID(input!$A1,B2+1,C2-B2-1))</f>
        <v>#VALUE!</v>
      </c>
      <c r="I2" s="4" t="e">
        <f>VALUE(MID(input!$A1,C2+1,100))</f>
        <v>#VALUE!</v>
      </c>
    </row>
    <row r="3" spans="1:9" x14ac:dyDescent="0.25">
      <c r="A3" s="4" t="e">
        <f>FIND("-",input!$A2)</f>
        <v>#VALUE!</v>
      </c>
      <c r="B3" s="5" t="e">
        <f>FIND(",",input!$A2,$A3)</f>
        <v>#VALUE!</v>
      </c>
      <c r="C3" s="4" t="e">
        <f>FIND("-",input!$A2,$B3)</f>
        <v>#VALUE!</v>
      </c>
      <c r="F3" s="3" t="e">
        <f>VALUE(MID(input!$A2,1,A3-1))</f>
        <v>#VALUE!</v>
      </c>
      <c r="G3" s="3" t="e">
        <f>VALUE(MID(input!$A2,A3+1,B3-A3-1))</f>
        <v>#VALUE!</v>
      </c>
      <c r="H3" s="4" t="e">
        <f>VALUE(MID(input!$A2,B3+1,C3-B3-1))</f>
        <v>#VALUE!</v>
      </c>
      <c r="I3" s="4" t="e">
        <f>VALUE(MID(input!$A2,C3+1,100))</f>
        <v>#VALUE!</v>
      </c>
    </row>
    <row r="4" spans="1:9" x14ac:dyDescent="0.25">
      <c r="A4" s="4" t="e">
        <f>FIND("-",input!$A3)</f>
        <v>#VALUE!</v>
      </c>
      <c r="B4" s="5" t="e">
        <f>FIND(",",input!$A3,$A4)</f>
        <v>#VALUE!</v>
      </c>
      <c r="C4" s="4" t="e">
        <f>FIND("-",input!$A3,$B4)</f>
        <v>#VALUE!</v>
      </c>
      <c r="F4" s="3" t="e">
        <f>VALUE(MID(input!$A3,1,A4-1))</f>
        <v>#VALUE!</v>
      </c>
      <c r="G4" s="3" t="e">
        <f>VALUE(MID(input!$A3,A4+1,B4-A4-1))</f>
        <v>#VALUE!</v>
      </c>
      <c r="H4" s="4" t="e">
        <f>VALUE(MID(input!$A3,B4+1,C4-B4-1))</f>
        <v>#VALUE!</v>
      </c>
      <c r="I4" s="4" t="e">
        <f>VALUE(MID(input!$A3,C4+1,100))</f>
        <v>#VALUE!</v>
      </c>
    </row>
    <row r="5" spans="1:9" x14ac:dyDescent="0.25">
      <c r="A5" s="4" t="e">
        <f>FIND("-",input!$A4)</f>
        <v>#VALUE!</v>
      </c>
      <c r="B5" s="5" t="e">
        <f>FIND(",",input!$A4,$A5)</f>
        <v>#VALUE!</v>
      </c>
      <c r="C5" s="4" t="e">
        <f>FIND("-",input!$A4,$B5)</f>
        <v>#VALUE!</v>
      </c>
      <c r="F5" s="3" t="e">
        <f>VALUE(MID(input!$A4,1,A5-1))</f>
        <v>#VALUE!</v>
      </c>
      <c r="G5" s="3" t="e">
        <f>VALUE(MID(input!$A4,A5+1,B5-A5-1))</f>
        <v>#VALUE!</v>
      </c>
      <c r="H5" s="4" t="e">
        <f>VALUE(MID(input!$A4,B5+1,C5-B5-1))</f>
        <v>#VALUE!</v>
      </c>
      <c r="I5" s="4" t="e">
        <f>VALUE(MID(input!$A4,C5+1,100))</f>
        <v>#VALUE!</v>
      </c>
    </row>
    <row r="6" spans="1:9" x14ac:dyDescent="0.25">
      <c r="A6" s="4" t="e">
        <f>FIND("-",input!$A5)</f>
        <v>#VALUE!</v>
      </c>
      <c r="B6" s="5" t="e">
        <f>FIND(",",input!$A5,$A6)</f>
        <v>#VALUE!</v>
      </c>
      <c r="C6" s="4" t="e">
        <f>FIND("-",input!$A5,$B6)</f>
        <v>#VALUE!</v>
      </c>
      <c r="F6" s="3" t="e">
        <f>VALUE(MID(input!$A5,1,A6-1))</f>
        <v>#VALUE!</v>
      </c>
      <c r="G6" s="3" t="e">
        <f>VALUE(MID(input!$A5,A6+1,B6-A6-1))</f>
        <v>#VALUE!</v>
      </c>
      <c r="H6" s="4" t="e">
        <f>VALUE(MID(input!$A5,B6+1,C6-B6-1))</f>
        <v>#VALUE!</v>
      </c>
      <c r="I6" s="4" t="e">
        <f>VALUE(MID(input!$A5,C6+1,100))</f>
        <v>#VALUE!</v>
      </c>
    </row>
    <row r="7" spans="1:9" x14ac:dyDescent="0.25">
      <c r="A7" s="4" t="e">
        <f>FIND("-",input!$A6)</f>
        <v>#VALUE!</v>
      </c>
      <c r="B7" s="5" t="e">
        <f>FIND(",",input!$A6,$A7)</f>
        <v>#VALUE!</v>
      </c>
      <c r="C7" s="4" t="e">
        <f>FIND("-",input!$A6,$B7)</f>
        <v>#VALUE!</v>
      </c>
      <c r="F7" s="3" t="e">
        <f>VALUE(MID(input!$A6,1,A7-1))</f>
        <v>#VALUE!</v>
      </c>
      <c r="G7" s="3" t="e">
        <f>VALUE(MID(input!$A6,A7+1,B7-A7-1))</f>
        <v>#VALUE!</v>
      </c>
      <c r="H7" s="4" t="e">
        <f>VALUE(MID(input!$A6,B7+1,C7-B7-1))</f>
        <v>#VALUE!</v>
      </c>
      <c r="I7" s="4" t="e">
        <f>VALUE(MID(input!$A6,C7+1,100))</f>
        <v>#VALUE!</v>
      </c>
    </row>
    <row r="8" spans="1:9" x14ac:dyDescent="0.25">
      <c r="A8" s="4" t="e">
        <f>FIND("-",input!$A7)</f>
        <v>#VALUE!</v>
      </c>
      <c r="B8" s="5" t="e">
        <f>FIND(",",input!$A7,$A8)</f>
        <v>#VALUE!</v>
      </c>
      <c r="C8" s="4" t="e">
        <f>FIND("-",input!$A7,$B8)</f>
        <v>#VALUE!</v>
      </c>
      <c r="F8" s="3" t="e">
        <f>VALUE(MID(input!$A7,1,A8-1))</f>
        <v>#VALUE!</v>
      </c>
      <c r="G8" s="3" t="e">
        <f>VALUE(MID(input!$A7,A8+1,B8-A8-1))</f>
        <v>#VALUE!</v>
      </c>
      <c r="H8" s="4" t="e">
        <f>VALUE(MID(input!$A7,B8+1,C8-B8-1))</f>
        <v>#VALUE!</v>
      </c>
      <c r="I8" s="4" t="e">
        <f>VALUE(MID(input!$A7,C8+1,100))</f>
        <v>#VALUE!</v>
      </c>
    </row>
    <row r="9" spans="1:9" x14ac:dyDescent="0.25">
      <c r="A9" s="4" t="e">
        <f>FIND("-",input!$A8)</f>
        <v>#VALUE!</v>
      </c>
      <c r="B9" s="5" t="e">
        <f>FIND(",",input!$A8,$A9)</f>
        <v>#VALUE!</v>
      </c>
      <c r="C9" s="4" t="e">
        <f>FIND("-",input!$A8,$B9)</f>
        <v>#VALUE!</v>
      </c>
      <c r="F9" s="3" t="e">
        <f>VALUE(MID(input!$A8,1,A9-1))</f>
        <v>#VALUE!</v>
      </c>
      <c r="G9" s="3" t="e">
        <f>VALUE(MID(input!$A8,A9+1,B9-A9-1))</f>
        <v>#VALUE!</v>
      </c>
      <c r="H9" s="4" t="e">
        <f>VALUE(MID(input!$A8,B9+1,C9-B9-1))</f>
        <v>#VALUE!</v>
      </c>
      <c r="I9" s="4" t="e">
        <f>VALUE(MID(input!$A8,C9+1,100))</f>
        <v>#VALUE!</v>
      </c>
    </row>
    <row r="10" spans="1:9" x14ac:dyDescent="0.25">
      <c r="A10" s="4" t="e">
        <f>FIND("-",input!$A9)</f>
        <v>#VALUE!</v>
      </c>
      <c r="B10" s="5" t="e">
        <f>FIND(",",input!$A9,$A10)</f>
        <v>#VALUE!</v>
      </c>
      <c r="C10" s="4" t="e">
        <f>FIND("-",input!$A9,$B10)</f>
        <v>#VALUE!</v>
      </c>
      <c r="F10" s="3" t="e">
        <f>VALUE(MID(input!$A9,1,A10-1))</f>
        <v>#VALUE!</v>
      </c>
      <c r="G10" s="3" t="e">
        <f>VALUE(MID(input!$A9,A10+1,B10-A10-1))</f>
        <v>#VALUE!</v>
      </c>
      <c r="H10" s="4" t="e">
        <f>VALUE(MID(input!$A9,B10+1,C10-B10-1))</f>
        <v>#VALUE!</v>
      </c>
      <c r="I10" s="4" t="e">
        <f>VALUE(MID(input!$A9,C10+1,100))</f>
        <v>#VALUE!</v>
      </c>
    </row>
    <row r="11" spans="1:9" x14ac:dyDescent="0.25">
      <c r="A11" s="4" t="e">
        <f>FIND("-",input!$A10)</f>
        <v>#VALUE!</v>
      </c>
      <c r="B11" s="5" t="e">
        <f>FIND(",",input!$A10,$A11)</f>
        <v>#VALUE!</v>
      </c>
      <c r="C11" s="4" t="e">
        <f>FIND("-",input!$A10,$B11)</f>
        <v>#VALUE!</v>
      </c>
      <c r="F11" s="3" t="e">
        <f>VALUE(MID(input!$A10,1,A11-1))</f>
        <v>#VALUE!</v>
      </c>
      <c r="G11" s="3" t="e">
        <f>VALUE(MID(input!$A10,A11+1,B11-A11-1))</f>
        <v>#VALUE!</v>
      </c>
      <c r="H11" s="4" t="e">
        <f>VALUE(MID(input!$A10,B11+1,C11-B11-1))</f>
        <v>#VALUE!</v>
      </c>
      <c r="I11" s="4" t="e">
        <f>VALUE(MID(input!$A10,C11+1,100))</f>
        <v>#VALUE!</v>
      </c>
    </row>
    <row r="12" spans="1:9" x14ac:dyDescent="0.25">
      <c r="A12" s="4" t="e">
        <f>FIND("-",input!$A11)</f>
        <v>#VALUE!</v>
      </c>
      <c r="B12" s="5" t="e">
        <f>FIND(",",input!$A11,$A12)</f>
        <v>#VALUE!</v>
      </c>
      <c r="C12" s="4" t="e">
        <f>FIND("-",input!$A11,$B12)</f>
        <v>#VALUE!</v>
      </c>
      <c r="F12" s="3" t="e">
        <f>VALUE(MID(input!$A11,1,A12-1))</f>
        <v>#VALUE!</v>
      </c>
      <c r="G12" s="3" t="e">
        <f>VALUE(MID(input!$A11,A12+1,B12-A12-1))</f>
        <v>#VALUE!</v>
      </c>
      <c r="H12" s="4" t="e">
        <f>VALUE(MID(input!$A11,B12+1,C12-B12-1))</f>
        <v>#VALUE!</v>
      </c>
      <c r="I12" s="4" t="e">
        <f>VALUE(MID(input!$A11,C12+1,100))</f>
        <v>#VALUE!</v>
      </c>
    </row>
    <row r="13" spans="1:9" x14ac:dyDescent="0.25">
      <c r="A13" s="4" t="e">
        <f>FIND("-",input!$A12)</f>
        <v>#VALUE!</v>
      </c>
      <c r="B13" s="5" t="e">
        <f>FIND(",",input!$A12,$A13)</f>
        <v>#VALUE!</v>
      </c>
      <c r="C13" s="4" t="e">
        <f>FIND("-",input!$A12,$B13)</f>
        <v>#VALUE!</v>
      </c>
      <c r="F13" s="3" t="e">
        <f>VALUE(MID(input!$A12,1,A13-1))</f>
        <v>#VALUE!</v>
      </c>
      <c r="G13" s="3" t="e">
        <f>VALUE(MID(input!$A12,A13+1,B13-A13-1))</f>
        <v>#VALUE!</v>
      </c>
      <c r="H13" s="4" t="e">
        <f>VALUE(MID(input!$A12,B13+1,C13-B13-1))</f>
        <v>#VALUE!</v>
      </c>
      <c r="I13" s="4" t="e">
        <f>VALUE(MID(input!$A12,C13+1,100))</f>
        <v>#VALUE!</v>
      </c>
    </row>
    <row r="14" spans="1:9" x14ac:dyDescent="0.25">
      <c r="A14" s="4" t="e">
        <f>FIND("-",input!$A13)</f>
        <v>#VALUE!</v>
      </c>
      <c r="B14" s="5" t="e">
        <f>FIND(",",input!$A13,$A14)</f>
        <v>#VALUE!</v>
      </c>
      <c r="C14" s="4" t="e">
        <f>FIND("-",input!$A13,$B14)</f>
        <v>#VALUE!</v>
      </c>
      <c r="F14" s="3" t="e">
        <f>VALUE(MID(input!$A13,1,A14-1))</f>
        <v>#VALUE!</v>
      </c>
      <c r="G14" s="3" t="e">
        <f>VALUE(MID(input!$A13,A14+1,B14-A14-1))</f>
        <v>#VALUE!</v>
      </c>
      <c r="H14" s="4" t="e">
        <f>VALUE(MID(input!$A13,B14+1,C14-B14-1))</f>
        <v>#VALUE!</v>
      </c>
      <c r="I14" s="4" t="e">
        <f>VALUE(MID(input!$A13,C14+1,100))</f>
        <v>#VALUE!</v>
      </c>
    </row>
    <row r="15" spans="1:9" x14ac:dyDescent="0.25">
      <c r="A15" s="4" t="e">
        <f>FIND("-",input!$A14)</f>
        <v>#VALUE!</v>
      </c>
      <c r="B15" s="5" t="e">
        <f>FIND(",",input!$A14,$A15)</f>
        <v>#VALUE!</v>
      </c>
      <c r="C15" s="4" t="e">
        <f>FIND("-",input!$A14,$B15)</f>
        <v>#VALUE!</v>
      </c>
      <c r="F15" s="3" t="e">
        <f>VALUE(MID(input!$A14,1,A15-1))</f>
        <v>#VALUE!</v>
      </c>
      <c r="G15" s="3" t="e">
        <f>VALUE(MID(input!$A14,A15+1,B15-A15-1))</f>
        <v>#VALUE!</v>
      </c>
      <c r="H15" s="4" t="e">
        <f>VALUE(MID(input!$A14,B15+1,C15-B15-1))</f>
        <v>#VALUE!</v>
      </c>
      <c r="I15" s="4" t="e">
        <f>VALUE(MID(input!$A14,C15+1,100))</f>
        <v>#VALUE!</v>
      </c>
    </row>
    <row r="16" spans="1:9" x14ac:dyDescent="0.25">
      <c r="A16" s="4" t="e">
        <f>FIND("-",input!$A15)</f>
        <v>#VALUE!</v>
      </c>
      <c r="B16" s="5" t="e">
        <f>FIND(",",input!$A15,$A16)</f>
        <v>#VALUE!</v>
      </c>
      <c r="C16" s="4" t="e">
        <f>FIND("-",input!$A15,$B16)</f>
        <v>#VALUE!</v>
      </c>
      <c r="F16" s="3" t="e">
        <f>VALUE(MID(input!$A15,1,A16-1))</f>
        <v>#VALUE!</v>
      </c>
      <c r="G16" s="3" t="e">
        <f>VALUE(MID(input!$A15,A16+1,B16-A16-1))</f>
        <v>#VALUE!</v>
      </c>
      <c r="H16" s="4" t="e">
        <f>VALUE(MID(input!$A15,B16+1,C16-B16-1))</f>
        <v>#VALUE!</v>
      </c>
      <c r="I16" s="4" t="e">
        <f>VALUE(MID(input!$A15,C16+1,100))</f>
        <v>#VALUE!</v>
      </c>
    </row>
    <row r="17" spans="1:9" x14ac:dyDescent="0.25">
      <c r="A17" s="4" t="e">
        <f>FIND("-",input!$A16)</f>
        <v>#VALUE!</v>
      </c>
      <c r="B17" s="5" t="e">
        <f>FIND(",",input!$A16,$A17)</f>
        <v>#VALUE!</v>
      </c>
      <c r="C17" s="4" t="e">
        <f>FIND("-",input!$A16,$B17)</f>
        <v>#VALUE!</v>
      </c>
      <c r="F17" s="3" t="e">
        <f>VALUE(MID(input!$A16,1,A17-1))</f>
        <v>#VALUE!</v>
      </c>
      <c r="G17" s="3" t="e">
        <f>VALUE(MID(input!$A16,A17+1,B17-A17-1))</f>
        <v>#VALUE!</v>
      </c>
      <c r="H17" s="4" t="e">
        <f>VALUE(MID(input!$A16,B17+1,C17-B17-1))</f>
        <v>#VALUE!</v>
      </c>
      <c r="I17" s="4" t="e">
        <f>VALUE(MID(input!$A16,C17+1,100))</f>
        <v>#VALUE!</v>
      </c>
    </row>
    <row r="18" spans="1:9" x14ac:dyDescent="0.25">
      <c r="A18" s="4" t="e">
        <f>FIND("-",input!$A17)</f>
        <v>#VALUE!</v>
      </c>
      <c r="B18" s="5" t="e">
        <f>FIND(",",input!$A17,$A18)</f>
        <v>#VALUE!</v>
      </c>
      <c r="C18" s="4" t="e">
        <f>FIND("-",input!$A17,$B18)</f>
        <v>#VALUE!</v>
      </c>
      <c r="F18" s="3" t="e">
        <f>VALUE(MID(input!$A17,1,A18-1))</f>
        <v>#VALUE!</v>
      </c>
      <c r="G18" s="3" t="e">
        <f>VALUE(MID(input!$A17,A18+1,B18-A18-1))</f>
        <v>#VALUE!</v>
      </c>
      <c r="H18" s="4" t="e">
        <f>VALUE(MID(input!$A17,B18+1,C18-B18-1))</f>
        <v>#VALUE!</v>
      </c>
      <c r="I18" s="4" t="e">
        <f>VALUE(MID(input!$A17,C18+1,100))</f>
        <v>#VALUE!</v>
      </c>
    </row>
    <row r="19" spans="1:9" x14ac:dyDescent="0.25">
      <c r="A19" s="4" t="e">
        <f>FIND("-",input!$A18)</f>
        <v>#VALUE!</v>
      </c>
      <c r="B19" s="5" t="e">
        <f>FIND(",",input!$A18,$A19)</f>
        <v>#VALUE!</v>
      </c>
      <c r="C19" s="4" t="e">
        <f>FIND("-",input!$A18,$B19)</f>
        <v>#VALUE!</v>
      </c>
      <c r="F19" s="3" t="e">
        <f>VALUE(MID(input!$A18,1,A19-1))</f>
        <v>#VALUE!</v>
      </c>
      <c r="G19" s="3" t="e">
        <f>VALUE(MID(input!$A18,A19+1,B19-A19-1))</f>
        <v>#VALUE!</v>
      </c>
      <c r="H19" s="4" t="e">
        <f>VALUE(MID(input!$A18,B19+1,C19-B19-1))</f>
        <v>#VALUE!</v>
      </c>
      <c r="I19" s="4" t="e">
        <f>VALUE(MID(input!$A18,C19+1,100))</f>
        <v>#VALUE!</v>
      </c>
    </row>
    <row r="20" spans="1:9" x14ac:dyDescent="0.25">
      <c r="A20" s="4" t="e">
        <f>FIND("-",input!$A19)</f>
        <v>#VALUE!</v>
      </c>
      <c r="B20" s="5" t="e">
        <f>FIND(",",input!$A19,$A20)</f>
        <v>#VALUE!</v>
      </c>
      <c r="C20" s="4" t="e">
        <f>FIND("-",input!$A19,$B20)</f>
        <v>#VALUE!</v>
      </c>
      <c r="F20" s="3" t="e">
        <f>VALUE(MID(input!$A19,1,A20-1))</f>
        <v>#VALUE!</v>
      </c>
      <c r="G20" s="3" t="e">
        <f>VALUE(MID(input!$A19,A20+1,B20-A20-1))</f>
        <v>#VALUE!</v>
      </c>
      <c r="H20" s="4" t="e">
        <f>VALUE(MID(input!$A19,B20+1,C20-B20-1))</f>
        <v>#VALUE!</v>
      </c>
      <c r="I20" s="4" t="e">
        <f>VALUE(MID(input!$A19,C20+1,100))</f>
        <v>#VALUE!</v>
      </c>
    </row>
    <row r="21" spans="1:9" x14ac:dyDescent="0.25">
      <c r="A21" s="4" t="e">
        <f>FIND("-",input!$A20)</f>
        <v>#VALUE!</v>
      </c>
      <c r="B21" s="5" t="e">
        <f>FIND(",",input!$A20,$A21)</f>
        <v>#VALUE!</v>
      </c>
      <c r="C21" s="4" t="e">
        <f>FIND("-",input!$A20,$B21)</f>
        <v>#VALUE!</v>
      </c>
      <c r="F21" s="3" t="e">
        <f>VALUE(MID(input!$A20,1,A21-1))</f>
        <v>#VALUE!</v>
      </c>
      <c r="G21" s="3" t="e">
        <f>VALUE(MID(input!$A20,A21+1,B21-A21-1))</f>
        <v>#VALUE!</v>
      </c>
      <c r="H21" s="4" t="e">
        <f>VALUE(MID(input!$A20,B21+1,C21-B21-1))</f>
        <v>#VALUE!</v>
      </c>
      <c r="I21" s="4" t="e">
        <f>VALUE(MID(input!$A20,C21+1,100))</f>
        <v>#VALUE!</v>
      </c>
    </row>
    <row r="22" spans="1:9" x14ac:dyDescent="0.25">
      <c r="A22" s="4" t="e">
        <f>FIND("-",input!$A21)</f>
        <v>#VALUE!</v>
      </c>
      <c r="B22" s="5" t="e">
        <f>FIND(",",input!$A21,$A22)</f>
        <v>#VALUE!</v>
      </c>
      <c r="C22" s="4" t="e">
        <f>FIND("-",input!$A21,$B22)</f>
        <v>#VALUE!</v>
      </c>
      <c r="F22" s="3" t="e">
        <f>VALUE(MID(input!$A21,1,A22-1))</f>
        <v>#VALUE!</v>
      </c>
      <c r="G22" s="3" t="e">
        <f>VALUE(MID(input!$A21,A22+1,B22-A22-1))</f>
        <v>#VALUE!</v>
      </c>
      <c r="H22" s="4" t="e">
        <f>VALUE(MID(input!$A21,B22+1,C22-B22-1))</f>
        <v>#VALUE!</v>
      </c>
      <c r="I22" s="4" t="e">
        <f>VALUE(MID(input!$A21,C22+1,100))</f>
        <v>#VALUE!</v>
      </c>
    </row>
    <row r="23" spans="1:9" x14ac:dyDescent="0.25">
      <c r="A23" s="4" t="e">
        <f>FIND("-",input!$A22)</f>
        <v>#VALUE!</v>
      </c>
      <c r="B23" s="5" t="e">
        <f>FIND(",",input!$A22,$A23)</f>
        <v>#VALUE!</v>
      </c>
      <c r="C23" s="4" t="e">
        <f>FIND("-",input!$A22,$B23)</f>
        <v>#VALUE!</v>
      </c>
      <c r="F23" s="3" t="e">
        <f>VALUE(MID(input!$A22,1,A23-1))</f>
        <v>#VALUE!</v>
      </c>
      <c r="G23" s="3" t="e">
        <f>VALUE(MID(input!$A22,A23+1,B23-A23-1))</f>
        <v>#VALUE!</v>
      </c>
      <c r="H23" s="4" t="e">
        <f>VALUE(MID(input!$A22,B23+1,C23-B23-1))</f>
        <v>#VALUE!</v>
      </c>
      <c r="I23" s="4" t="e">
        <f>VALUE(MID(input!$A22,C23+1,100))</f>
        <v>#VALUE!</v>
      </c>
    </row>
    <row r="24" spans="1:9" x14ac:dyDescent="0.25">
      <c r="A24" s="4" t="e">
        <f>FIND("-",input!$A23)</f>
        <v>#VALUE!</v>
      </c>
      <c r="B24" s="5" t="e">
        <f>FIND(",",input!$A23,$A24)</f>
        <v>#VALUE!</v>
      </c>
      <c r="C24" s="4" t="e">
        <f>FIND("-",input!$A23,$B24)</f>
        <v>#VALUE!</v>
      </c>
      <c r="F24" s="3" t="e">
        <f>VALUE(MID(input!$A23,1,A24-1))</f>
        <v>#VALUE!</v>
      </c>
      <c r="G24" s="3" t="e">
        <f>VALUE(MID(input!$A23,A24+1,B24-A24-1))</f>
        <v>#VALUE!</v>
      </c>
      <c r="H24" s="4" t="e">
        <f>VALUE(MID(input!$A23,B24+1,C24-B24-1))</f>
        <v>#VALUE!</v>
      </c>
      <c r="I24" s="4" t="e">
        <f>VALUE(MID(input!$A23,C24+1,100))</f>
        <v>#VALUE!</v>
      </c>
    </row>
    <row r="25" spans="1:9" x14ac:dyDescent="0.25">
      <c r="A25" s="4" t="e">
        <f>FIND("-",input!$A24)</f>
        <v>#VALUE!</v>
      </c>
      <c r="B25" s="5" t="e">
        <f>FIND(",",input!$A24,$A25)</f>
        <v>#VALUE!</v>
      </c>
      <c r="C25" s="4" t="e">
        <f>FIND("-",input!$A24,$B25)</f>
        <v>#VALUE!</v>
      </c>
      <c r="F25" s="3" t="e">
        <f>VALUE(MID(input!$A24,1,A25-1))</f>
        <v>#VALUE!</v>
      </c>
      <c r="G25" s="3" t="e">
        <f>VALUE(MID(input!$A24,A25+1,B25-A25-1))</f>
        <v>#VALUE!</v>
      </c>
      <c r="H25" s="4" t="e">
        <f>VALUE(MID(input!$A24,B25+1,C25-B25-1))</f>
        <v>#VALUE!</v>
      </c>
      <c r="I25" s="4" t="e">
        <f>VALUE(MID(input!$A24,C25+1,100))</f>
        <v>#VALUE!</v>
      </c>
    </row>
    <row r="26" spans="1:9" x14ac:dyDescent="0.25">
      <c r="A26" s="4" t="e">
        <f>FIND("-",input!$A25)</f>
        <v>#VALUE!</v>
      </c>
      <c r="B26" s="5" t="e">
        <f>FIND(",",input!$A25,$A26)</f>
        <v>#VALUE!</v>
      </c>
      <c r="C26" s="4" t="e">
        <f>FIND("-",input!$A25,$B26)</f>
        <v>#VALUE!</v>
      </c>
      <c r="F26" s="3" t="e">
        <f>VALUE(MID(input!$A25,1,A26-1))</f>
        <v>#VALUE!</v>
      </c>
      <c r="G26" s="3" t="e">
        <f>VALUE(MID(input!$A25,A26+1,B26-A26-1))</f>
        <v>#VALUE!</v>
      </c>
      <c r="H26" s="4" t="e">
        <f>VALUE(MID(input!$A25,B26+1,C26-B26-1))</f>
        <v>#VALUE!</v>
      </c>
      <c r="I26" s="4" t="e">
        <f>VALUE(MID(input!$A25,C26+1,100))</f>
        <v>#VALUE!</v>
      </c>
    </row>
    <row r="27" spans="1:9" x14ac:dyDescent="0.25">
      <c r="A27" s="4" t="e">
        <f>FIND("-",input!$A26)</f>
        <v>#VALUE!</v>
      </c>
      <c r="B27" s="5" t="e">
        <f>FIND(",",input!$A26,$A27)</f>
        <v>#VALUE!</v>
      </c>
      <c r="C27" s="4" t="e">
        <f>FIND("-",input!$A26,$B27)</f>
        <v>#VALUE!</v>
      </c>
      <c r="F27" s="3" t="e">
        <f>VALUE(MID(input!$A26,1,A27-1))</f>
        <v>#VALUE!</v>
      </c>
      <c r="G27" s="3" t="e">
        <f>VALUE(MID(input!$A26,A27+1,B27-A27-1))</f>
        <v>#VALUE!</v>
      </c>
      <c r="H27" s="4" t="e">
        <f>VALUE(MID(input!$A26,B27+1,C27-B27-1))</f>
        <v>#VALUE!</v>
      </c>
      <c r="I27" s="4" t="e">
        <f>VALUE(MID(input!$A26,C27+1,100))</f>
        <v>#VALUE!</v>
      </c>
    </row>
    <row r="28" spans="1:9" x14ac:dyDescent="0.25">
      <c r="A28" s="4" t="e">
        <f>FIND("-",input!$A27)</f>
        <v>#VALUE!</v>
      </c>
      <c r="B28" s="5" t="e">
        <f>FIND(",",input!$A27,$A28)</f>
        <v>#VALUE!</v>
      </c>
      <c r="C28" s="4" t="e">
        <f>FIND("-",input!$A27,$B28)</f>
        <v>#VALUE!</v>
      </c>
      <c r="F28" s="3" t="e">
        <f>VALUE(MID(input!$A27,1,A28-1))</f>
        <v>#VALUE!</v>
      </c>
      <c r="G28" s="3" t="e">
        <f>VALUE(MID(input!$A27,A28+1,B28-A28-1))</f>
        <v>#VALUE!</v>
      </c>
      <c r="H28" s="4" t="e">
        <f>VALUE(MID(input!$A27,B28+1,C28-B28-1))</f>
        <v>#VALUE!</v>
      </c>
      <c r="I28" s="4" t="e">
        <f>VALUE(MID(input!$A27,C28+1,100))</f>
        <v>#VALUE!</v>
      </c>
    </row>
    <row r="29" spans="1:9" x14ac:dyDescent="0.25">
      <c r="A29" s="4" t="e">
        <f>FIND("-",input!$A28)</f>
        <v>#VALUE!</v>
      </c>
      <c r="B29" s="5" t="e">
        <f>FIND(",",input!$A28,$A29)</f>
        <v>#VALUE!</v>
      </c>
      <c r="C29" s="4" t="e">
        <f>FIND("-",input!$A28,$B29)</f>
        <v>#VALUE!</v>
      </c>
      <c r="F29" s="3" t="e">
        <f>VALUE(MID(input!$A28,1,A29-1))</f>
        <v>#VALUE!</v>
      </c>
      <c r="G29" s="3" t="e">
        <f>VALUE(MID(input!$A28,A29+1,B29-A29-1))</f>
        <v>#VALUE!</v>
      </c>
      <c r="H29" s="4" t="e">
        <f>VALUE(MID(input!$A28,B29+1,C29-B29-1))</f>
        <v>#VALUE!</v>
      </c>
      <c r="I29" s="4" t="e">
        <f>VALUE(MID(input!$A28,C29+1,100))</f>
        <v>#VALUE!</v>
      </c>
    </row>
    <row r="30" spans="1:9" x14ac:dyDescent="0.25">
      <c r="A30" s="4" t="e">
        <f>FIND("-",input!$A29)</f>
        <v>#VALUE!</v>
      </c>
      <c r="B30" s="5" t="e">
        <f>FIND(",",input!$A29,$A30)</f>
        <v>#VALUE!</v>
      </c>
      <c r="C30" s="4" t="e">
        <f>FIND("-",input!$A29,$B30)</f>
        <v>#VALUE!</v>
      </c>
      <c r="F30" s="3" t="e">
        <f>VALUE(MID(input!$A29,1,A30-1))</f>
        <v>#VALUE!</v>
      </c>
      <c r="G30" s="3" t="e">
        <f>VALUE(MID(input!$A29,A30+1,B30-A30-1))</f>
        <v>#VALUE!</v>
      </c>
      <c r="H30" s="4" t="e">
        <f>VALUE(MID(input!$A29,B30+1,C30-B30-1))</f>
        <v>#VALUE!</v>
      </c>
      <c r="I30" s="4" t="e">
        <f>VALUE(MID(input!$A29,C30+1,100))</f>
        <v>#VALUE!</v>
      </c>
    </row>
    <row r="31" spans="1:9" x14ac:dyDescent="0.25">
      <c r="A31" s="4" t="e">
        <f>FIND("-",input!$A30)</f>
        <v>#VALUE!</v>
      </c>
      <c r="B31" s="5" t="e">
        <f>FIND(",",input!$A30,$A31)</f>
        <v>#VALUE!</v>
      </c>
      <c r="C31" s="4" t="e">
        <f>FIND("-",input!$A30,$B31)</f>
        <v>#VALUE!</v>
      </c>
      <c r="F31" s="3" t="e">
        <f>VALUE(MID(input!$A30,1,A31-1))</f>
        <v>#VALUE!</v>
      </c>
      <c r="G31" s="3" t="e">
        <f>VALUE(MID(input!$A30,A31+1,B31-A31-1))</f>
        <v>#VALUE!</v>
      </c>
      <c r="H31" s="4" t="e">
        <f>VALUE(MID(input!$A30,B31+1,C31-B31-1))</f>
        <v>#VALUE!</v>
      </c>
      <c r="I31" s="4" t="e">
        <f>VALUE(MID(input!$A30,C31+1,100))</f>
        <v>#VALUE!</v>
      </c>
    </row>
    <row r="32" spans="1:9" x14ac:dyDescent="0.25">
      <c r="A32" s="4" t="e">
        <f>FIND("-",input!$A31)</f>
        <v>#VALUE!</v>
      </c>
      <c r="B32" s="5" t="e">
        <f>FIND(",",input!$A31,$A32)</f>
        <v>#VALUE!</v>
      </c>
      <c r="C32" s="4" t="e">
        <f>FIND("-",input!$A31,$B32)</f>
        <v>#VALUE!</v>
      </c>
      <c r="F32" s="3" t="e">
        <f>VALUE(MID(input!$A31,1,A32-1))</f>
        <v>#VALUE!</v>
      </c>
      <c r="G32" s="3" t="e">
        <f>VALUE(MID(input!$A31,A32+1,B32-A32-1))</f>
        <v>#VALUE!</v>
      </c>
      <c r="H32" s="4" t="e">
        <f>VALUE(MID(input!$A31,B32+1,C32-B32-1))</f>
        <v>#VALUE!</v>
      </c>
      <c r="I32" s="4" t="e">
        <f>VALUE(MID(input!$A31,C32+1,100))</f>
        <v>#VALUE!</v>
      </c>
    </row>
    <row r="33" spans="1:9" x14ac:dyDescent="0.25">
      <c r="A33" s="4" t="e">
        <f>FIND("-",input!$A32)</f>
        <v>#VALUE!</v>
      </c>
      <c r="B33" s="5" t="e">
        <f>FIND(",",input!$A32,$A33)</f>
        <v>#VALUE!</v>
      </c>
      <c r="C33" s="4" t="e">
        <f>FIND("-",input!$A32,$B33)</f>
        <v>#VALUE!</v>
      </c>
      <c r="F33" s="3" t="e">
        <f>VALUE(MID(input!$A32,1,A33-1))</f>
        <v>#VALUE!</v>
      </c>
      <c r="G33" s="3" t="e">
        <f>VALUE(MID(input!$A32,A33+1,B33-A33-1))</f>
        <v>#VALUE!</v>
      </c>
      <c r="H33" s="4" t="e">
        <f>VALUE(MID(input!$A32,B33+1,C33-B33-1))</f>
        <v>#VALUE!</v>
      </c>
      <c r="I33" s="4" t="e">
        <f>VALUE(MID(input!$A32,C33+1,100))</f>
        <v>#VALUE!</v>
      </c>
    </row>
    <row r="34" spans="1:9" x14ac:dyDescent="0.25">
      <c r="A34" s="4" t="e">
        <f>FIND("-",input!$A33)</f>
        <v>#VALUE!</v>
      </c>
      <c r="B34" s="5" t="e">
        <f>FIND(",",input!$A33,$A34)</f>
        <v>#VALUE!</v>
      </c>
      <c r="C34" s="4" t="e">
        <f>FIND("-",input!$A33,$B34)</f>
        <v>#VALUE!</v>
      </c>
      <c r="F34" s="3" t="e">
        <f>VALUE(MID(input!$A33,1,A34-1))</f>
        <v>#VALUE!</v>
      </c>
      <c r="G34" s="3" t="e">
        <f>VALUE(MID(input!$A33,A34+1,B34-A34-1))</f>
        <v>#VALUE!</v>
      </c>
      <c r="H34" s="4" t="e">
        <f>VALUE(MID(input!$A33,B34+1,C34-B34-1))</f>
        <v>#VALUE!</v>
      </c>
      <c r="I34" s="4" t="e">
        <f>VALUE(MID(input!$A33,C34+1,100))</f>
        <v>#VALUE!</v>
      </c>
    </row>
    <row r="35" spans="1:9" x14ac:dyDescent="0.25">
      <c r="A35" s="4" t="e">
        <f>FIND("-",input!$A34)</f>
        <v>#VALUE!</v>
      </c>
      <c r="B35" s="5" t="e">
        <f>FIND(",",input!$A34,$A35)</f>
        <v>#VALUE!</v>
      </c>
      <c r="C35" s="4" t="e">
        <f>FIND("-",input!$A34,$B35)</f>
        <v>#VALUE!</v>
      </c>
      <c r="F35" s="3" t="e">
        <f>VALUE(MID(input!$A34,1,A35-1))</f>
        <v>#VALUE!</v>
      </c>
      <c r="G35" s="3" t="e">
        <f>VALUE(MID(input!$A34,A35+1,B35-A35-1))</f>
        <v>#VALUE!</v>
      </c>
      <c r="H35" s="4" t="e">
        <f>VALUE(MID(input!$A34,B35+1,C35-B35-1))</f>
        <v>#VALUE!</v>
      </c>
      <c r="I35" s="4" t="e">
        <f>VALUE(MID(input!$A34,C35+1,100))</f>
        <v>#VALUE!</v>
      </c>
    </row>
    <row r="36" spans="1:9" x14ac:dyDescent="0.25">
      <c r="A36" s="4" t="e">
        <f>FIND("-",input!$A35)</f>
        <v>#VALUE!</v>
      </c>
      <c r="B36" s="5" t="e">
        <f>FIND(",",input!$A35,$A36)</f>
        <v>#VALUE!</v>
      </c>
      <c r="C36" s="4" t="e">
        <f>FIND("-",input!$A35,$B36)</f>
        <v>#VALUE!</v>
      </c>
      <c r="F36" s="3" t="e">
        <f>VALUE(MID(input!$A35,1,A36-1))</f>
        <v>#VALUE!</v>
      </c>
      <c r="G36" s="3" t="e">
        <f>VALUE(MID(input!$A35,A36+1,B36-A36-1))</f>
        <v>#VALUE!</v>
      </c>
      <c r="H36" s="4" t="e">
        <f>VALUE(MID(input!$A35,B36+1,C36-B36-1))</f>
        <v>#VALUE!</v>
      </c>
      <c r="I36" s="4" t="e">
        <f>VALUE(MID(input!$A35,C36+1,100))</f>
        <v>#VALUE!</v>
      </c>
    </row>
    <row r="37" spans="1:9" x14ac:dyDescent="0.25">
      <c r="A37" s="4" t="e">
        <f>FIND("-",input!$A36)</f>
        <v>#VALUE!</v>
      </c>
      <c r="B37" s="5" t="e">
        <f>FIND(",",input!$A36,$A37)</f>
        <v>#VALUE!</v>
      </c>
      <c r="C37" s="4" t="e">
        <f>FIND("-",input!$A36,$B37)</f>
        <v>#VALUE!</v>
      </c>
      <c r="F37" s="3" t="e">
        <f>VALUE(MID(input!$A36,1,A37-1))</f>
        <v>#VALUE!</v>
      </c>
      <c r="G37" s="3" t="e">
        <f>VALUE(MID(input!$A36,A37+1,B37-A37-1))</f>
        <v>#VALUE!</v>
      </c>
      <c r="H37" s="4" t="e">
        <f>VALUE(MID(input!$A36,B37+1,C37-B37-1))</f>
        <v>#VALUE!</v>
      </c>
      <c r="I37" s="4" t="e">
        <f>VALUE(MID(input!$A36,C37+1,100))</f>
        <v>#VALUE!</v>
      </c>
    </row>
    <row r="38" spans="1:9" x14ac:dyDescent="0.25">
      <c r="A38" s="4" t="e">
        <f>FIND("-",input!$A37)</f>
        <v>#VALUE!</v>
      </c>
      <c r="B38" s="5" t="e">
        <f>FIND(",",input!$A37,$A38)</f>
        <v>#VALUE!</v>
      </c>
      <c r="C38" s="4" t="e">
        <f>FIND("-",input!$A37,$B38)</f>
        <v>#VALUE!</v>
      </c>
      <c r="F38" s="3" t="e">
        <f>VALUE(MID(input!$A37,1,A38-1))</f>
        <v>#VALUE!</v>
      </c>
      <c r="G38" s="3" t="e">
        <f>VALUE(MID(input!$A37,A38+1,B38-A38-1))</f>
        <v>#VALUE!</v>
      </c>
      <c r="H38" s="4" t="e">
        <f>VALUE(MID(input!$A37,B38+1,C38-B38-1))</f>
        <v>#VALUE!</v>
      </c>
      <c r="I38" s="4" t="e">
        <f>VALUE(MID(input!$A37,C38+1,100))</f>
        <v>#VALUE!</v>
      </c>
    </row>
    <row r="39" spans="1:9" x14ac:dyDescent="0.25">
      <c r="A39" s="4" t="e">
        <f>FIND("-",input!$A38)</f>
        <v>#VALUE!</v>
      </c>
      <c r="B39" s="5" t="e">
        <f>FIND(",",input!$A38,$A39)</f>
        <v>#VALUE!</v>
      </c>
      <c r="C39" s="4" t="e">
        <f>FIND("-",input!$A38,$B39)</f>
        <v>#VALUE!</v>
      </c>
      <c r="F39" s="3" t="e">
        <f>VALUE(MID(input!$A38,1,A39-1))</f>
        <v>#VALUE!</v>
      </c>
      <c r="G39" s="3" t="e">
        <f>VALUE(MID(input!$A38,A39+1,B39-A39-1))</f>
        <v>#VALUE!</v>
      </c>
      <c r="H39" s="4" t="e">
        <f>VALUE(MID(input!$A38,B39+1,C39-B39-1))</f>
        <v>#VALUE!</v>
      </c>
      <c r="I39" s="4" t="e">
        <f>VALUE(MID(input!$A38,C39+1,100))</f>
        <v>#VALUE!</v>
      </c>
    </row>
    <row r="40" spans="1:9" x14ac:dyDescent="0.25">
      <c r="A40" s="4" t="e">
        <f>FIND("-",input!$A39)</f>
        <v>#VALUE!</v>
      </c>
      <c r="B40" s="5" t="e">
        <f>FIND(",",input!$A39,$A40)</f>
        <v>#VALUE!</v>
      </c>
      <c r="C40" s="4" t="e">
        <f>FIND("-",input!$A39,$B40)</f>
        <v>#VALUE!</v>
      </c>
      <c r="F40" s="3" t="e">
        <f>VALUE(MID(input!$A39,1,A40-1))</f>
        <v>#VALUE!</v>
      </c>
      <c r="G40" s="3" t="e">
        <f>VALUE(MID(input!$A39,A40+1,B40-A40-1))</f>
        <v>#VALUE!</v>
      </c>
      <c r="H40" s="4" t="e">
        <f>VALUE(MID(input!$A39,B40+1,C40-B40-1))</f>
        <v>#VALUE!</v>
      </c>
      <c r="I40" s="4" t="e">
        <f>VALUE(MID(input!$A39,C40+1,100))</f>
        <v>#VALUE!</v>
      </c>
    </row>
    <row r="41" spans="1:9" x14ac:dyDescent="0.25">
      <c r="A41" s="4" t="e">
        <f>FIND("-",input!$A40)</f>
        <v>#VALUE!</v>
      </c>
      <c r="B41" s="5" t="e">
        <f>FIND(",",input!$A40,$A41)</f>
        <v>#VALUE!</v>
      </c>
      <c r="C41" s="4" t="e">
        <f>FIND("-",input!$A40,$B41)</f>
        <v>#VALUE!</v>
      </c>
      <c r="F41" s="3" t="e">
        <f>VALUE(MID(input!$A40,1,A41-1))</f>
        <v>#VALUE!</v>
      </c>
      <c r="G41" s="3" t="e">
        <f>VALUE(MID(input!$A40,A41+1,B41-A41-1))</f>
        <v>#VALUE!</v>
      </c>
      <c r="H41" s="4" t="e">
        <f>VALUE(MID(input!$A40,B41+1,C41-B41-1))</f>
        <v>#VALUE!</v>
      </c>
      <c r="I41" s="4" t="e">
        <f>VALUE(MID(input!$A40,C41+1,100))</f>
        <v>#VALUE!</v>
      </c>
    </row>
    <row r="42" spans="1:9" x14ac:dyDescent="0.25">
      <c r="A42" s="4" t="e">
        <f>FIND("-",input!$A41)</f>
        <v>#VALUE!</v>
      </c>
      <c r="B42" s="5" t="e">
        <f>FIND(",",input!$A41,$A42)</f>
        <v>#VALUE!</v>
      </c>
      <c r="C42" s="4" t="e">
        <f>FIND("-",input!$A41,$B42)</f>
        <v>#VALUE!</v>
      </c>
      <c r="F42" s="3" t="e">
        <f>VALUE(MID(input!$A41,1,A42-1))</f>
        <v>#VALUE!</v>
      </c>
      <c r="G42" s="3" t="e">
        <f>VALUE(MID(input!$A41,A42+1,B42-A42-1))</f>
        <v>#VALUE!</v>
      </c>
      <c r="H42" s="4" t="e">
        <f>VALUE(MID(input!$A41,B42+1,C42-B42-1))</f>
        <v>#VALUE!</v>
      </c>
      <c r="I42" s="4" t="e">
        <f>VALUE(MID(input!$A41,C42+1,100))</f>
        <v>#VALUE!</v>
      </c>
    </row>
    <row r="43" spans="1:9" x14ac:dyDescent="0.25">
      <c r="A43" s="4" t="e">
        <f>FIND("-",input!$A42)</f>
        <v>#VALUE!</v>
      </c>
      <c r="B43" s="5" t="e">
        <f>FIND(",",input!$A42,$A43)</f>
        <v>#VALUE!</v>
      </c>
      <c r="C43" s="4" t="e">
        <f>FIND("-",input!$A42,$B43)</f>
        <v>#VALUE!</v>
      </c>
      <c r="F43" s="3" t="e">
        <f>VALUE(MID(input!$A42,1,A43-1))</f>
        <v>#VALUE!</v>
      </c>
      <c r="G43" s="3" t="e">
        <f>VALUE(MID(input!$A42,A43+1,B43-A43-1))</f>
        <v>#VALUE!</v>
      </c>
      <c r="H43" s="4" t="e">
        <f>VALUE(MID(input!$A42,B43+1,C43-B43-1))</f>
        <v>#VALUE!</v>
      </c>
      <c r="I43" s="4" t="e">
        <f>VALUE(MID(input!$A42,C43+1,100))</f>
        <v>#VALUE!</v>
      </c>
    </row>
    <row r="44" spans="1:9" x14ac:dyDescent="0.25">
      <c r="A44" s="4" t="e">
        <f>FIND("-",input!$A43)</f>
        <v>#VALUE!</v>
      </c>
      <c r="B44" s="5" t="e">
        <f>FIND(",",input!$A43,$A44)</f>
        <v>#VALUE!</v>
      </c>
      <c r="C44" s="4" t="e">
        <f>FIND("-",input!$A43,$B44)</f>
        <v>#VALUE!</v>
      </c>
      <c r="F44" s="3" t="e">
        <f>VALUE(MID(input!$A43,1,A44-1))</f>
        <v>#VALUE!</v>
      </c>
      <c r="G44" s="3" t="e">
        <f>VALUE(MID(input!$A43,A44+1,B44-A44-1))</f>
        <v>#VALUE!</v>
      </c>
      <c r="H44" s="4" t="e">
        <f>VALUE(MID(input!$A43,B44+1,C44-B44-1))</f>
        <v>#VALUE!</v>
      </c>
      <c r="I44" s="4" t="e">
        <f>VALUE(MID(input!$A43,C44+1,100))</f>
        <v>#VALUE!</v>
      </c>
    </row>
    <row r="45" spans="1:9" x14ac:dyDescent="0.25">
      <c r="A45" s="4" t="e">
        <f>FIND("-",input!$A44)</f>
        <v>#VALUE!</v>
      </c>
      <c r="B45" s="5" t="e">
        <f>FIND(",",input!$A44,$A45)</f>
        <v>#VALUE!</v>
      </c>
      <c r="C45" s="4" t="e">
        <f>FIND("-",input!$A44,$B45)</f>
        <v>#VALUE!</v>
      </c>
      <c r="F45" s="3" t="e">
        <f>VALUE(MID(input!$A44,1,A45-1))</f>
        <v>#VALUE!</v>
      </c>
      <c r="G45" s="3" t="e">
        <f>VALUE(MID(input!$A44,A45+1,B45-A45-1))</f>
        <v>#VALUE!</v>
      </c>
      <c r="H45" s="4" t="e">
        <f>VALUE(MID(input!$A44,B45+1,C45-B45-1))</f>
        <v>#VALUE!</v>
      </c>
      <c r="I45" s="4" t="e">
        <f>VALUE(MID(input!$A44,C45+1,100))</f>
        <v>#VALUE!</v>
      </c>
    </row>
    <row r="46" spans="1:9" x14ac:dyDescent="0.25">
      <c r="A46" s="4" t="e">
        <f>FIND("-",input!$A45)</f>
        <v>#VALUE!</v>
      </c>
      <c r="B46" s="5" t="e">
        <f>FIND(",",input!$A45,$A46)</f>
        <v>#VALUE!</v>
      </c>
      <c r="C46" s="4" t="e">
        <f>FIND("-",input!$A45,$B46)</f>
        <v>#VALUE!</v>
      </c>
      <c r="F46" s="3" t="e">
        <f>VALUE(MID(input!$A45,1,A46-1))</f>
        <v>#VALUE!</v>
      </c>
      <c r="G46" s="3" t="e">
        <f>VALUE(MID(input!$A45,A46+1,B46-A46-1))</f>
        <v>#VALUE!</v>
      </c>
      <c r="H46" s="4" t="e">
        <f>VALUE(MID(input!$A45,B46+1,C46-B46-1))</f>
        <v>#VALUE!</v>
      </c>
      <c r="I46" s="4" t="e">
        <f>VALUE(MID(input!$A45,C46+1,100))</f>
        <v>#VALUE!</v>
      </c>
    </row>
    <row r="47" spans="1:9" x14ac:dyDescent="0.25">
      <c r="A47" s="4" t="e">
        <f>FIND("-",input!$A46)</f>
        <v>#VALUE!</v>
      </c>
      <c r="B47" s="5" t="e">
        <f>FIND(",",input!$A46,$A47)</f>
        <v>#VALUE!</v>
      </c>
      <c r="C47" s="4" t="e">
        <f>FIND("-",input!$A46,$B47)</f>
        <v>#VALUE!</v>
      </c>
      <c r="F47" s="3" t="e">
        <f>VALUE(MID(input!$A46,1,A47-1))</f>
        <v>#VALUE!</v>
      </c>
      <c r="G47" s="3" t="e">
        <f>VALUE(MID(input!$A46,A47+1,B47-A47-1))</f>
        <v>#VALUE!</v>
      </c>
      <c r="H47" s="4" t="e">
        <f>VALUE(MID(input!$A46,B47+1,C47-B47-1))</f>
        <v>#VALUE!</v>
      </c>
      <c r="I47" s="4" t="e">
        <f>VALUE(MID(input!$A46,C47+1,100))</f>
        <v>#VALUE!</v>
      </c>
    </row>
    <row r="48" spans="1:9" x14ac:dyDescent="0.25">
      <c r="A48" s="4" t="e">
        <f>FIND("-",input!$A47)</f>
        <v>#VALUE!</v>
      </c>
      <c r="B48" s="5" t="e">
        <f>FIND(",",input!$A47,$A48)</f>
        <v>#VALUE!</v>
      </c>
      <c r="C48" s="4" t="e">
        <f>FIND("-",input!$A47,$B48)</f>
        <v>#VALUE!</v>
      </c>
      <c r="F48" s="3" t="e">
        <f>VALUE(MID(input!$A47,1,A48-1))</f>
        <v>#VALUE!</v>
      </c>
      <c r="G48" s="3" t="e">
        <f>VALUE(MID(input!$A47,A48+1,B48-A48-1))</f>
        <v>#VALUE!</v>
      </c>
      <c r="H48" s="4" t="e">
        <f>VALUE(MID(input!$A47,B48+1,C48-B48-1))</f>
        <v>#VALUE!</v>
      </c>
      <c r="I48" s="4" t="e">
        <f>VALUE(MID(input!$A47,C48+1,100))</f>
        <v>#VALUE!</v>
      </c>
    </row>
    <row r="49" spans="1:9" x14ac:dyDescent="0.25">
      <c r="A49" s="4" t="e">
        <f>FIND("-",input!$A48)</f>
        <v>#VALUE!</v>
      </c>
      <c r="B49" s="5" t="e">
        <f>FIND(",",input!$A48,$A49)</f>
        <v>#VALUE!</v>
      </c>
      <c r="C49" s="4" t="e">
        <f>FIND("-",input!$A48,$B49)</f>
        <v>#VALUE!</v>
      </c>
      <c r="F49" s="3" t="e">
        <f>VALUE(MID(input!$A48,1,A49-1))</f>
        <v>#VALUE!</v>
      </c>
      <c r="G49" s="3" t="e">
        <f>VALUE(MID(input!$A48,A49+1,B49-A49-1))</f>
        <v>#VALUE!</v>
      </c>
      <c r="H49" s="4" t="e">
        <f>VALUE(MID(input!$A48,B49+1,C49-B49-1))</f>
        <v>#VALUE!</v>
      </c>
      <c r="I49" s="4" t="e">
        <f>VALUE(MID(input!$A48,C49+1,100))</f>
        <v>#VALUE!</v>
      </c>
    </row>
    <row r="50" spans="1:9" x14ac:dyDescent="0.25">
      <c r="A50" s="4" t="e">
        <f>FIND("-",input!$A49)</f>
        <v>#VALUE!</v>
      </c>
      <c r="B50" s="5" t="e">
        <f>FIND(",",input!$A49,$A50)</f>
        <v>#VALUE!</v>
      </c>
      <c r="C50" s="4" t="e">
        <f>FIND("-",input!$A49,$B50)</f>
        <v>#VALUE!</v>
      </c>
      <c r="F50" s="3" t="e">
        <f>VALUE(MID(input!$A49,1,A50-1))</f>
        <v>#VALUE!</v>
      </c>
      <c r="G50" s="3" t="e">
        <f>VALUE(MID(input!$A49,A50+1,B50-A50-1))</f>
        <v>#VALUE!</v>
      </c>
      <c r="H50" s="4" t="e">
        <f>VALUE(MID(input!$A49,B50+1,C50-B50-1))</f>
        <v>#VALUE!</v>
      </c>
      <c r="I50" s="4" t="e">
        <f>VALUE(MID(input!$A49,C50+1,100))</f>
        <v>#VALUE!</v>
      </c>
    </row>
    <row r="51" spans="1:9" x14ac:dyDescent="0.25">
      <c r="A51" s="4" t="e">
        <f>FIND("-",input!$A50)</f>
        <v>#VALUE!</v>
      </c>
      <c r="B51" s="5" t="e">
        <f>FIND(",",input!$A50,$A51)</f>
        <v>#VALUE!</v>
      </c>
      <c r="C51" s="4" t="e">
        <f>FIND("-",input!$A50,$B51)</f>
        <v>#VALUE!</v>
      </c>
      <c r="F51" s="3" t="e">
        <f>VALUE(MID(input!$A50,1,A51-1))</f>
        <v>#VALUE!</v>
      </c>
      <c r="G51" s="3" t="e">
        <f>VALUE(MID(input!$A50,A51+1,B51-A51-1))</f>
        <v>#VALUE!</v>
      </c>
      <c r="H51" s="4" t="e">
        <f>VALUE(MID(input!$A50,B51+1,C51-B51-1))</f>
        <v>#VALUE!</v>
      </c>
      <c r="I51" s="4" t="e">
        <f>VALUE(MID(input!$A50,C51+1,100))</f>
        <v>#VALUE!</v>
      </c>
    </row>
    <row r="52" spans="1:9" x14ac:dyDescent="0.25">
      <c r="A52" s="4" t="e">
        <f>FIND("-",input!$A51)</f>
        <v>#VALUE!</v>
      </c>
      <c r="B52" s="5" t="e">
        <f>FIND(",",input!$A51,$A52)</f>
        <v>#VALUE!</v>
      </c>
      <c r="C52" s="4" t="e">
        <f>FIND("-",input!$A51,$B52)</f>
        <v>#VALUE!</v>
      </c>
      <c r="F52" s="3" t="e">
        <f>VALUE(MID(input!$A51,1,A52-1))</f>
        <v>#VALUE!</v>
      </c>
      <c r="G52" s="3" t="e">
        <f>VALUE(MID(input!$A51,A52+1,B52-A52-1))</f>
        <v>#VALUE!</v>
      </c>
      <c r="H52" s="4" t="e">
        <f>VALUE(MID(input!$A51,B52+1,C52-B52-1))</f>
        <v>#VALUE!</v>
      </c>
      <c r="I52" s="4" t="e">
        <f>VALUE(MID(input!$A51,C52+1,100))</f>
        <v>#VALUE!</v>
      </c>
    </row>
    <row r="53" spans="1:9" x14ac:dyDescent="0.25">
      <c r="A53" s="4" t="e">
        <f>FIND("-",input!$A52)</f>
        <v>#VALUE!</v>
      </c>
      <c r="B53" s="5" t="e">
        <f>FIND(",",input!$A52,$A53)</f>
        <v>#VALUE!</v>
      </c>
      <c r="C53" s="4" t="e">
        <f>FIND("-",input!$A52,$B53)</f>
        <v>#VALUE!</v>
      </c>
      <c r="F53" s="3" t="e">
        <f>VALUE(MID(input!$A52,1,A53-1))</f>
        <v>#VALUE!</v>
      </c>
      <c r="G53" s="3" t="e">
        <f>VALUE(MID(input!$A52,A53+1,B53-A53-1))</f>
        <v>#VALUE!</v>
      </c>
      <c r="H53" s="4" t="e">
        <f>VALUE(MID(input!$A52,B53+1,C53-B53-1))</f>
        <v>#VALUE!</v>
      </c>
      <c r="I53" s="4" t="e">
        <f>VALUE(MID(input!$A52,C53+1,100))</f>
        <v>#VALUE!</v>
      </c>
    </row>
    <row r="54" spans="1:9" x14ac:dyDescent="0.25">
      <c r="A54" s="4" t="e">
        <f>FIND("-",input!$A53)</f>
        <v>#VALUE!</v>
      </c>
      <c r="B54" s="5" t="e">
        <f>FIND(",",input!$A53,$A54)</f>
        <v>#VALUE!</v>
      </c>
      <c r="C54" s="4" t="e">
        <f>FIND("-",input!$A53,$B54)</f>
        <v>#VALUE!</v>
      </c>
      <c r="F54" s="3" t="e">
        <f>VALUE(MID(input!$A53,1,A54-1))</f>
        <v>#VALUE!</v>
      </c>
      <c r="G54" s="3" t="e">
        <f>VALUE(MID(input!$A53,A54+1,B54-A54-1))</f>
        <v>#VALUE!</v>
      </c>
      <c r="H54" s="4" t="e">
        <f>VALUE(MID(input!$A53,B54+1,C54-B54-1))</f>
        <v>#VALUE!</v>
      </c>
      <c r="I54" s="4" t="e">
        <f>VALUE(MID(input!$A53,C54+1,100))</f>
        <v>#VALUE!</v>
      </c>
    </row>
    <row r="55" spans="1:9" x14ac:dyDescent="0.25">
      <c r="A55" s="4" t="e">
        <f>FIND("-",input!$A54)</f>
        <v>#VALUE!</v>
      </c>
      <c r="B55" s="5" t="e">
        <f>FIND(",",input!$A54,$A55)</f>
        <v>#VALUE!</v>
      </c>
      <c r="C55" s="4" t="e">
        <f>FIND("-",input!$A54,$B55)</f>
        <v>#VALUE!</v>
      </c>
      <c r="F55" s="3" t="e">
        <f>VALUE(MID(input!$A54,1,A55-1))</f>
        <v>#VALUE!</v>
      </c>
      <c r="G55" s="3" t="e">
        <f>VALUE(MID(input!$A54,A55+1,B55-A55-1))</f>
        <v>#VALUE!</v>
      </c>
      <c r="H55" s="4" t="e">
        <f>VALUE(MID(input!$A54,B55+1,C55-B55-1))</f>
        <v>#VALUE!</v>
      </c>
      <c r="I55" s="4" t="e">
        <f>VALUE(MID(input!$A54,C55+1,100))</f>
        <v>#VALUE!</v>
      </c>
    </row>
    <row r="56" spans="1:9" x14ac:dyDescent="0.25">
      <c r="A56" s="4" t="e">
        <f>FIND("-",input!$A55)</f>
        <v>#VALUE!</v>
      </c>
      <c r="B56" s="5" t="e">
        <f>FIND(",",input!$A55,$A56)</f>
        <v>#VALUE!</v>
      </c>
      <c r="C56" s="4" t="e">
        <f>FIND("-",input!$A55,$B56)</f>
        <v>#VALUE!</v>
      </c>
      <c r="F56" s="3" t="e">
        <f>VALUE(MID(input!$A55,1,A56-1))</f>
        <v>#VALUE!</v>
      </c>
      <c r="G56" s="3" t="e">
        <f>VALUE(MID(input!$A55,A56+1,B56-A56-1))</f>
        <v>#VALUE!</v>
      </c>
      <c r="H56" s="4" t="e">
        <f>VALUE(MID(input!$A55,B56+1,C56-B56-1))</f>
        <v>#VALUE!</v>
      </c>
      <c r="I56" s="4" t="e">
        <f>VALUE(MID(input!$A55,C56+1,100))</f>
        <v>#VALUE!</v>
      </c>
    </row>
    <row r="57" spans="1:9" x14ac:dyDescent="0.25">
      <c r="A57" s="4" t="e">
        <f>FIND("-",input!$A56)</f>
        <v>#VALUE!</v>
      </c>
      <c r="B57" s="5" t="e">
        <f>FIND(",",input!$A56,$A57)</f>
        <v>#VALUE!</v>
      </c>
      <c r="C57" s="4" t="e">
        <f>FIND("-",input!$A56,$B57)</f>
        <v>#VALUE!</v>
      </c>
      <c r="F57" s="3" t="e">
        <f>VALUE(MID(input!$A56,1,A57-1))</f>
        <v>#VALUE!</v>
      </c>
      <c r="G57" s="3" t="e">
        <f>VALUE(MID(input!$A56,A57+1,B57-A57-1))</f>
        <v>#VALUE!</v>
      </c>
      <c r="H57" s="4" t="e">
        <f>VALUE(MID(input!$A56,B57+1,C57-B57-1))</f>
        <v>#VALUE!</v>
      </c>
      <c r="I57" s="4" t="e">
        <f>VALUE(MID(input!$A56,C57+1,100))</f>
        <v>#VALUE!</v>
      </c>
    </row>
    <row r="58" spans="1:9" x14ac:dyDescent="0.25">
      <c r="A58" s="4" t="e">
        <f>FIND("-",input!$A57)</f>
        <v>#VALUE!</v>
      </c>
      <c r="B58" s="5" t="e">
        <f>FIND(",",input!$A57,$A58)</f>
        <v>#VALUE!</v>
      </c>
      <c r="C58" s="4" t="e">
        <f>FIND("-",input!$A57,$B58)</f>
        <v>#VALUE!</v>
      </c>
      <c r="F58" s="3" t="e">
        <f>VALUE(MID(input!$A57,1,A58-1))</f>
        <v>#VALUE!</v>
      </c>
      <c r="G58" s="3" t="e">
        <f>VALUE(MID(input!$A57,A58+1,B58-A58-1))</f>
        <v>#VALUE!</v>
      </c>
      <c r="H58" s="4" t="e">
        <f>VALUE(MID(input!$A57,B58+1,C58-B58-1))</f>
        <v>#VALUE!</v>
      </c>
      <c r="I58" s="4" t="e">
        <f>VALUE(MID(input!$A57,C58+1,100))</f>
        <v>#VALUE!</v>
      </c>
    </row>
    <row r="59" spans="1:9" x14ac:dyDescent="0.25">
      <c r="A59" s="4" t="e">
        <f>FIND("-",input!$A58)</f>
        <v>#VALUE!</v>
      </c>
      <c r="B59" s="5" t="e">
        <f>FIND(",",input!$A58,$A59)</f>
        <v>#VALUE!</v>
      </c>
      <c r="C59" s="4" t="e">
        <f>FIND("-",input!$A58,$B59)</f>
        <v>#VALUE!</v>
      </c>
      <c r="F59" s="3" t="e">
        <f>VALUE(MID(input!$A58,1,A59-1))</f>
        <v>#VALUE!</v>
      </c>
      <c r="G59" s="3" t="e">
        <f>VALUE(MID(input!$A58,A59+1,B59-A59-1))</f>
        <v>#VALUE!</v>
      </c>
      <c r="H59" s="4" t="e">
        <f>VALUE(MID(input!$A58,B59+1,C59-B59-1))</f>
        <v>#VALUE!</v>
      </c>
      <c r="I59" s="4" t="e">
        <f>VALUE(MID(input!$A58,C59+1,100))</f>
        <v>#VALUE!</v>
      </c>
    </row>
    <row r="60" spans="1:9" x14ac:dyDescent="0.25">
      <c r="A60" s="4" t="e">
        <f>FIND("-",input!$A59)</f>
        <v>#VALUE!</v>
      </c>
      <c r="B60" s="5" t="e">
        <f>FIND(",",input!$A59,$A60)</f>
        <v>#VALUE!</v>
      </c>
      <c r="C60" s="4" t="e">
        <f>FIND("-",input!$A59,$B60)</f>
        <v>#VALUE!</v>
      </c>
      <c r="F60" s="3" t="e">
        <f>VALUE(MID(input!$A59,1,A60-1))</f>
        <v>#VALUE!</v>
      </c>
      <c r="G60" s="3" t="e">
        <f>VALUE(MID(input!$A59,A60+1,B60-A60-1))</f>
        <v>#VALUE!</v>
      </c>
      <c r="H60" s="4" t="e">
        <f>VALUE(MID(input!$A59,B60+1,C60-B60-1))</f>
        <v>#VALUE!</v>
      </c>
      <c r="I60" s="4" t="e">
        <f>VALUE(MID(input!$A59,C60+1,100))</f>
        <v>#VALUE!</v>
      </c>
    </row>
    <row r="61" spans="1:9" x14ac:dyDescent="0.25">
      <c r="A61" s="4" t="e">
        <f>FIND("-",input!$A60)</f>
        <v>#VALUE!</v>
      </c>
      <c r="B61" s="5" t="e">
        <f>FIND(",",input!$A60,$A61)</f>
        <v>#VALUE!</v>
      </c>
      <c r="C61" s="4" t="e">
        <f>FIND("-",input!$A60,$B61)</f>
        <v>#VALUE!</v>
      </c>
      <c r="F61" s="3" t="e">
        <f>VALUE(MID(input!$A60,1,A61-1))</f>
        <v>#VALUE!</v>
      </c>
      <c r="G61" s="3" t="e">
        <f>VALUE(MID(input!$A60,A61+1,B61-A61-1))</f>
        <v>#VALUE!</v>
      </c>
      <c r="H61" s="4" t="e">
        <f>VALUE(MID(input!$A60,B61+1,C61-B61-1))</f>
        <v>#VALUE!</v>
      </c>
      <c r="I61" s="4" t="e">
        <f>VALUE(MID(input!$A60,C61+1,100))</f>
        <v>#VALUE!</v>
      </c>
    </row>
    <row r="62" spans="1:9" x14ac:dyDescent="0.25">
      <c r="A62" s="4" t="e">
        <f>FIND("-",input!$A61)</f>
        <v>#VALUE!</v>
      </c>
      <c r="B62" s="5" t="e">
        <f>FIND(",",input!$A61,$A62)</f>
        <v>#VALUE!</v>
      </c>
      <c r="C62" s="4" t="e">
        <f>FIND("-",input!$A61,$B62)</f>
        <v>#VALUE!</v>
      </c>
      <c r="F62" s="3" t="e">
        <f>VALUE(MID(input!$A61,1,A62-1))</f>
        <v>#VALUE!</v>
      </c>
      <c r="G62" s="3" t="e">
        <f>VALUE(MID(input!$A61,A62+1,B62-A62-1))</f>
        <v>#VALUE!</v>
      </c>
      <c r="H62" s="4" t="e">
        <f>VALUE(MID(input!$A61,B62+1,C62-B62-1))</f>
        <v>#VALUE!</v>
      </c>
      <c r="I62" s="4" t="e">
        <f>VALUE(MID(input!$A61,C62+1,100))</f>
        <v>#VALUE!</v>
      </c>
    </row>
    <row r="63" spans="1:9" x14ac:dyDescent="0.25">
      <c r="A63" s="4" t="e">
        <f>FIND("-",input!$A62)</f>
        <v>#VALUE!</v>
      </c>
      <c r="B63" s="5" t="e">
        <f>FIND(",",input!$A62,$A63)</f>
        <v>#VALUE!</v>
      </c>
      <c r="C63" s="4" t="e">
        <f>FIND("-",input!$A62,$B63)</f>
        <v>#VALUE!</v>
      </c>
      <c r="F63" s="3" t="e">
        <f>VALUE(MID(input!$A62,1,A63-1))</f>
        <v>#VALUE!</v>
      </c>
      <c r="G63" s="3" t="e">
        <f>VALUE(MID(input!$A62,A63+1,B63-A63-1))</f>
        <v>#VALUE!</v>
      </c>
      <c r="H63" s="4" t="e">
        <f>VALUE(MID(input!$A62,B63+1,C63-B63-1))</f>
        <v>#VALUE!</v>
      </c>
      <c r="I63" s="4" t="e">
        <f>VALUE(MID(input!$A62,C63+1,100))</f>
        <v>#VALUE!</v>
      </c>
    </row>
    <row r="64" spans="1:9" x14ac:dyDescent="0.25">
      <c r="A64" s="4" t="e">
        <f>FIND("-",input!$A63)</f>
        <v>#VALUE!</v>
      </c>
      <c r="B64" s="5" t="e">
        <f>FIND(",",input!$A63,$A64)</f>
        <v>#VALUE!</v>
      </c>
      <c r="C64" s="4" t="e">
        <f>FIND("-",input!$A63,$B64)</f>
        <v>#VALUE!</v>
      </c>
      <c r="F64" s="3" t="e">
        <f>VALUE(MID(input!$A63,1,A64-1))</f>
        <v>#VALUE!</v>
      </c>
      <c r="G64" s="3" t="e">
        <f>VALUE(MID(input!$A63,A64+1,B64-A64-1))</f>
        <v>#VALUE!</v>
      </c>
      <c r="H64" s="4" t="e">
        <f>VALUE(MID(input!$A63,B64+1,C64-B64-1))</f>
        <v>#VALUE!</v>
      </c>
      <c r="I64" s="4" t="e">
        <f>VALUE(MID(input!$A63,C64+1,100))</f>
        <v>#VALUE!</v>
      </c>
    </row>
    <row r="65" spans="1:9" x14ac:dyDescent="0.25">
      <c r="A65" s="4" t="e">
        <f>FIND("-",input!$A64)</f>
        <v>#VALUE!</v>
      </c>
      <c r="B65" s="5" t="e">
        <f>FIND(",",input!$A64,$A65)</f>
        <v>#VALUE!</v>
      </c>
      <c r="C65" s="4" t="e">
        <f>FIND("-",input!$A64,$B65)</f>
        <v>#VALUE!</v>
      </c>
      <c r="F65" s="3" t="e">
        <f>VALUE(MID(input!$A64,1,A65-1))</f>
        <v>#VALUE!</v>
      </c>
      <c r="G65" s="3" t="e">
        <f>VALUE(MID(input!$A64,A65+1,B65-A65-1))</f>
        <v>#VALUE!</v>
      </c>
      <c r="H65" s="4" t="e">
        <f>VALUE(MID(input!$A64,B65+1,C65-B65-1))</f>
        <v>#VALUE!</v>
      </c>
      <c r="I65" s="4" t="e">
        <f>VALUE(MID(input!$A64,C65+1,100))</f>
        <v>#VALUE!</v>
      </c>
    </row>
    <row r="66" spans="1:9" x14ac:dyDescent="0.25">
      <c r="A66" s="4" t="e">
        <f>FIND("-",input!$A65)</f>
        <v>#VALUE!</v>
      </c>
      <c r="B66" s="5" t="e">
        <f>FIND(",",input!$A65,$A66)</f>
        <v>#VALUE!</v>
      </c>
      <c r="C66" s="4" t="e">
        <f>FIND("-",input!$A65,$B66)</f>
        <v>#VALUE!</v>
      </c>
      <c r="F66" s="3" t="e">
        <f>VALUE(MID(input!$A65,1,A66-1))</f>
        <v>#VALUE!</v>
      </c>
      <c r="G66" s="3" t="e">
        <f>VALUE(MID(input!$A65,A66+1,B66-A66-1))</f>
        <v>#VALUE!</v>
      </c>
      <c r="H66" s="4" t="e">
        <f>VALUE(MID(input!$A65,B66+1,C66-B66-1))</f>
        <v>#VALUE!</v>
      </c>
      <c r="I66" s="4" t="e">
        <f>VALUE(MID(input!$A65,C66+1,100))</f>
        <v>#VALUE!</v>
      </c>
    </row>
    <row r="67" spans="1:9" x14ac:dyDescent="0.25">
      <c r="A67" s="4" t="e">
        <f>FIND("-",input!$A66)</f>
        <v>#VALUE!</v>
      </c>
      <c r="B67" s="5" t="e">
        <f>FIND(",",input!$A66,$A67)</f>
        <v>#VALUE!</v>
      </c>
      <c r="C67" s="4" t="e">
        <f>FIND("-",input!$A66,$B67)</f>
        <v>#VALUE!</v>
      </c>
      <c r="F67" s="3" t="e">
        <f>VALUE(MID(input!$A66,1,A67-1))</f>
        <v>#VALUE!</v>
      </c>
      <c r="G67" s="3" t="e">
        <f>VALUE(MID(input!$A66,A67+1,B67-A67-1))</f>
        <v>#VALUE!</v>
      </c>
      <c r="H67" s="4" t="e">
        <f>VALUE(MID(input!$A66,B67+1,C67-B67-1))</f>
        <v>#VALUE!</v>
      </c>
      <c r="I67" s="4" t="e">
        <f>VALUE(MID(input!$A66,C67+1,100))</f>
        <v>#VALUE!</v>
      </c>
    </row>
    <row r="68" spans="1:9" x14ac:dyDescent="0.25">
      <c r="A68" s="4" t="e">
        <f>FIND("-",input!$A67)</f>
        <v>#VALUE!</v>
      </c>
      <c r="B68" s="5" t="e">
        <f>FIND(",",input!$A67,$A68)</f>
        <v>#VALUE!</v>
      </c>
      <c r="C68" s="4" t="e">
        <f>FIND("-",input!$A67,$B68)</f>
        <v>#VALUE!</v>
      </c>
      <c r="F68" s="3" t="e">
        <f>VALUE(MID(input!$A67,1,A68-1))</f>
        <v>#VALUE!</v>
      </c>
      <c r="G68" s="3" t="e">
        <f>VALUE(MID(input!$A67,A68+1,B68-A68-1))</f>
        <v>#VALUE!</v>
      </c>
      <c r="H68" s="4" t="e">
        <f>VALUE(MID(input!$A67,B68+1,C68-B68-1))</f>
        <v>#VALUE!</v>
      </c>
      <c r="I68" s="4" t="e">
        <f>VALUE(MID(input!$A67,C68+1,100))</f>
        <v>#VALUE!</v>
      </c>
    </row>
    <row r="69" spans="1:9" x14ac:dyDescent="0.25">
      <c r="A69" s="4" t="e">
        <f>FIND("-",input!$A68)</f>
        <v>#VALUE!</v>
      </c>
      <c r="B69" s="5" t="e">
        <f>FIND(",",input!$A68,$A69)</f>
        <v>#VALUE!</v>
      </c>
      <c r="C69" s="4" t="e">
        <f>FIND("-",input!$A68,$B69)</f>
        <v>#VALUE!</v>
      </c>
      <c r="F69" s="3" t="e">
        <f>VALUE(MID(input!$A68,1,A69-1))</f>
        <v>#VALUE!</v>
      </c>
      <c r="G69" s="3" t="e">
        <f>VALUE(MID(input!$A68,A69+1,B69-A69-1))</f>
        <v>#VALUE!</v>
      </c>
      <c r="H69" s="4" t="e">
        <f>VALUE(MID(input!$A68,B69+1,C69-B69-1))</f>
        <v>#VALUE!</v>
      </c>
      <c r="I69" s="4" t="e">
        <f>VALUE(MID(input!$A68,C69+1,100))</f>
        <v>#VALUE!</v>
      </c>
    </row>
    <row r="70" spans="1:9" x14ac:dyDescent="0.25">
      <c r="A70" s="4" t="e">
        <f>FIND("-",input!$A69)</f>
        <v>#VALUE!</v>
      </c>
      <c r="B70" s="5" t="e">
        <f>FIND(",",input!$A69,$A70)</f>
        <v>#VALUE!</v>
      </c>
      <c r="C70" s="4" t="e">
        <f>FIND("-",input!$A69,$B70)</f>
        <v>#VALUE!</v>
      </c>
      <c r="F70" s="3" t="e">
        <f>VALUE(MID(input!$A69,1,A70-1))</f>
        <v>#VALUE!</v>
      </c>
      <c r="G70" s="3" t="e">
        <f>VALUE(MID(input!$A69,A70+1,B70-A70-1))</f>
        <v>#VALUE!</v>
      </c>
      <c r="H70" s="4" t="e">
        <f>VALUE(MID(input!$A69,B70+1,C70-B70-1))</f>
        <v>#VALUE!</v>
      </c>
      <c r="I70" s="4" t="e">
        <f>VALUE(MID(input!$A69,C70+1,100))</f>
        <v>#VALUE!</v>
      </c>
    </row>
    <row r="71" spans="1:9" x14ac:dyDescent="0.25">
      <c r="A71" s="4" t="e">
        <f>FIND("-",input!$A70)</f>
        <v>#VALUE!</v>
      </c>
      <c r="B71" s="5" t="e">
        <f>FIND(",",input!$A70,$A71)</f>
        <v>#VALUE!</v>
      </c>
      <c r="C71" s="4" t="e">
        <f>FIND("-",input!$A70,$B71)</f>
        <v>#VALUE!</v>
      </c>
      <c r="F71" s="3" t="e">
        <f>VALUE(MID(input!$A70,1,A71-1))</f>
        <v>#VALUE!</v>
      </c>
      <c r="G71" s="3" t="e">
        <f>VALUE(MID(input!$A70,A71+1,B71-A71-1))</f>
        <v>#VALUE!</v>
      </c>
      <c r="H71" s="4" t="e">
        <f>VALUE(MID(input!$A70,B71+1,C71-B71-1))</f>
        <v>#VALUE!</v>
      </c>
      <c r="I71" s="4" t="e">
        <f>VALUE(MID(input!$A70,C71+1,100))</f>
        <v>#VALUE!</v>
      </c>
    </row>
    <row r="72" spans="1:9" x14ac:dyDescent="0.25">
      <c r="A72" s="4" t="e">
        <f>FIND("-",input!$A71)</f>
        <v>#VALUE!</v>
      </c>
      <c r="B72" s="5" t="e">
        <f>FIND(",",input!$A71,$A72)</f>
        <v>#VALUE!</v>
      </c>
      <c r="C72" s="4" t="e">
        <f>FIND("-",input!$A71,$B72)</f>
        <v>#VALUE!</v>
      </c>
      <c r="F72" s="3" t="e">
        <f>VALUE(MID(input!$A71,1,A72-1))</f>
        <v>#VALUE!</v>
      </c>
      <c r="G72" s="3" t="e">
        <f>VALUE(MID(input!$A71,A72+1,B72-A72-1))</f>
        <v>#VALUE!</v>
      </c>
      <c r="H72" s="4" t="e">
        <f>VALUE(MID(input!$A71,B72+1,C72-B72-1))</f>
        <v>#VALUE!</v>
      </c>
      <c r="I72" s="4" t="e">
        <f>VALUE(MID(input!$A71,C72+1,100))</f>
        <v>#VALUE!</v>
      </c>
    </row>
    <row r="73" spans="1:9" x14ac:dyDescent="0.25">
      <c r="A73" s="4" t="e">
        <f>FIND("-",input!$A72)</f>
        <v>#VALUE!</v>
      </c>
      <c r="B73" s="5" t="e">
        <f>FIND(",",input!$A72,$A73)</f>
        <v>#VALUE!</v>
      </c>
      <c r="C73" s="4" t="e">
        <f>FIND("-",input!$A72,$B73)</f>
        <v>#VALUE!</v>
      </c>
      <c r="F73" s="3" t="e">
        <f>VALUE(MID(input!$A72,1,A73-1))</f>
        <v>#VALUE!</v>
      </c>
      <c r="G73" s="3" t="e">
        <f>VALUE(MID(input!$A72,A73+1,B73-A73-1))</f>
        <v>#VALUE!</v>
      </c>
      <c r="H73" s="4" t="e">
        <f>VALUE(MID(input!$A72,B73+1,C73-B73-1))</f>
        <v>#VALUE!</v>
      </c>
      <c r="I73" s="4" t="e">
        <f>VALUE(MID(input!$A72,C73+1,100))</f>
        <v>#VALUE!</v>
      </c>
    </row>
    <row r="74" spans="1:9" x14ac:dyDescent="0.25">
      <c r="A74" s="4" t="e">
        <f>FIND("-",input!$A73)</f>
        <v>#VALUE!</v>
      </c>
      <c r="B74" s="5" t="e">
        <f>FIND(",",input!$A73,$A74)</f>
        <v>#VALUE!</v>
      </c>
      <c r="C74" s="4" t="e">
        <f>FIND("-",input!$A73,$B74)</f>
        <v>#VALUE!</v>
      </c>
      <c r="F74" s="3" t="e">
        <f>VALUE(MID(input!$A73,1,A74-1))</f>
        <v>#VALUE!</v>
      </c>
      <c r="G74" s="3" t="e">
        <f>VALUE(MID(input!$A73,A74+1,B74-A74-1))</f>
        <v>#VALUE!</v>
      </c>
      <c r="H74" s="4" t="e">
        <f>VALUE(MID(input!$A73,B74+1,C74-B74-1))</f>
        <v>#VALUE!</v>
      </c>
      <c r="I74" s="4" t="e">
        <f>VALUE(MID(input!$A73,C74+1,100))</f>
        <v>#VALUE!</v>
      </c>
    </row>
    <row r="75" spans="1:9" x14ac:dyDescent="0.25">
      <c r="A75" s="4" t="e">
        <f>FIND("-",input!$A74)</f>
        <v>#VALUE!</v>
      </c>
      <c r="B75" s="5" t="e">
        <f>FIND(",",input!$A74,$A75)</f>
        <v>#VALUE!</v>
      </c>
      <c r="C75" s="4" t="e">
        <f>FIND("-",input!$A74,$B75)</f>
        <v>#VALUE!</v>
      </c>
      <c r="F75" s="3" t="e">
        <f>VALUE(MID(input!$A74,1,A75-1))</f>
        <v>#VALUE!</v>
      </c>
      <c r="G75" s="3" t="e">
        <f>VALUE(MID(input!$A74,A75+1,B75-A75-1))</f>
        <v>#VALUE!</v>
      </c>
      <c r="H75" s="4" t="e">
        <f>VALUE(MID(input!$A74,B75+1,C75-B75-1))</f>
        <v>#VALUE!</v>
      </c>
      <c r="I75" s="4" t="e">
        <f>VALUE(MID(input!$A74,C75+1,100))</f>
        <v>#VALUE!</v>
      </c>
    </row>
    <row r="76" spans="1:9" x14ac:dyDescent="0.25">
      <c r="A76" s="4" t="e">
        <f>FIND("-",input!$A75)</f>
        <v>#VALUE!</v>
      </c>
      <c r="B76" s="5" t="e">
        <f>FIND(",",input!$A75,$A76)</f>
        <v>#VALUE!</v>
      </c>
      <c r="C76" s="4" t="e">
        <f>FIND("-",input!$A75,$B76)</f>
        <v>#VALUE!</v>
      </c>
      <c r="F76" s="3" t="e">
        <f>VALUE(MID(input!$A75,1,A76-1))</f>
        <v>#VALUE!</v>
      </c>
      <c r="G76" s="3" t="e">
        <f>VALUE(MID(input!$A75,A76+1,B76-A76-1))</f>
        <v>#VALUE!</v>
      </c>
      <c r="H76" s="4" t="e">
        <f>VALUE(MID(input!$A75,B76+1,C76-B76-1))</f>
        <v>#VALUE!</v>
      </c>
      <c r="I76" s="4" t="e">
        <f>VALUE(MID(input!$A75,C76+1,100))</f>
        <v>#VALUE!</v>
      </c>
    </row>
    <row r="77" spans="1:9" x14ac:dyDescent="0.25">
      <c r="A77" s="4" t="e">
        <f>FIND("-",input!$A76)</f>
        <v>#VALUE!</v>
      </c>
      <c r="B77" s="5" t="e">
        <f>FIND(",",input!$A76,$A77)</f>
        <v>#VALUE!</v>
      </c>
      <c r="C77" s="4" t="e">
        <f>FIND("-",input!$A76,$B77)</f>
        <v>#VALUE!</v>
      </c>
      <c r="F77" s="3" t="e">
        <f>VALUE(MID(input!$A76,1,A77-1))</f>
        <v>#VALUE!</v>
      </c>
      <c r="G77" s="3" t="e">
        <f>VALUE(MID(input!$A76,A77+1,B77-A77-1))</f>
        <v>#VALUE!</v>
      </c>
      <c r="H77" s="4" t="e">
        <f>VALUE(MID(input!$A76,B77+1,C77-B77-1))</f>
        <v>#VALUE!</v>
      </c>
      <c r="I77" s="4" t="e">
        <f>VALUE(MID(input!$A76,C77+1,100))</f>
        <v>#VALUE!</v>
      </c>
    </row>
    <row r="78" spans="1:9" x14ac:dyDescent="0.25">
      <c r="A78" s="4" t="e">
        <f>FIND("-",input!$A77)</f>
        <v>#VALUE!</v>
      </c>
      <c r="B78" s="5" t="e">
        <f>FIND(",",input!$A77,$A78)</f>
        <v>#VALUE!</v>
      </c>
      <c r="C78" s="4" t="e">
        <f>FIND("-",input!$A77,$B78)</f>
        <v>#VALUE!</v>
      </c>
      <c r="F78" s="3" t="e">
        <f>VALUE(MID(input!$A77,1,A78-1))</f>
        <v>#VALUE!</v>
      </c>
      <c r="G78" s="3" t="e">
        <f>VALUE(MID(input!$A77,A78+1,B78-A78-1))</f>
        <v>#VALUE!</v>
      </c>
      <c r="H78" s="4" t="e">
        <f>VALUE(MID(input!$A77,B78+1,C78-B78-1))</f>
        <v>#VALUE!</v>
      </c>
      <c r="I78" s="4" t="e">
        <f>VALUE(MID(input!$A77,C78+1,100))</f>
        <v>#VALUE!</v>
      </c>
    </row>
    <row r="79" spans="1:9" x14ac:dyDescent="0.25">
      <c r="A79" s="4" t="e">
        <f>FIND("-",input!$A78)</f>
        <v>#VALUE!</v>
      </c>
      <c r="B79" s="5" t="e">
        <f>FIND(",",input!$A78,$A79)</f>
        <v>#VALUE!</v>
      </c>
      <c r="C79" s="4" t="e">
        <f>FIND("-",input!$A78,$B79)</f>
        <v>#VALUE!</v>
      </c>
      <c r="F79" s="3" t="e">
        <f>VALUE(MID(input!$A78,1,A79-1))</f>
        <v>#VALUE!</v>
      </c>
      <c r="G79" s="3" t="e">
        <f>VALUE(MID(input!$A78,A79+1,B79-A79-1))</f>
        <v>#VALUE!</v>
      </c>
      <c r="H79" s="4" t="e">
        <f>VALUE(MID(input!$A78,B79+1,C79-B79-1))</f>
        <v>#VALUE!</v>
      </c>
      <c r="I79" s="4" t="e">
        <f>VALUE(MID(input!$A78,C79+1,100))</f>
        <v>#VALUE!</v>
      </c>
    </row>
    <row r="80" spans="1:9" x14ac:dyDescent="0.25">
      <c r="A80" s="4" t="e">
        <f>FIND("-",input!$A79)</f>
        <v>#VALUE!</v>
      </c>
      <c r="B80" s="5" t="e">
        <f>FIND(",",input!$A79,$A80)</f>
        <v>#VALUE!</v>
      </c>
      <c r="C80" s="4" t="e">
        <f>FIND("-",input!$A79,$B80)</f>
        <v>#VALUE!</v>
      </c>
      <c r="F80" s="3" t="e">
        <f>VALUE(MID(input!$A79,1,A80-1))</f>
        <v>#VALUE!</v>
      </c>
      <c r="G80" s="3" t="e">
        <f>VALUE(MID(input!$A79,A80+1,B80-A80-1))</f>
        <v>#VALUE!</v>
      </c>
      <c r="H80" s="4" t="e">
        <f>VALUE(MID(input!$A79,B80+1,C80-B80-1))</f>
        <v>#VALUE!</v>
      </c>
      <c r="I80" s="4" t="e">
        <f>VALUE(MID(input!$A79,C80+1,100))</f>
        <v>#VALUE!</v>
      </c>
    </row>
    <row r="81" spans="1:9" x14ac:dyDescent="0.25">
      <c r="A81" s="4" t="e">
        <f>FIND("-",input!$A80)</f>
        <v>#VALUE!</v>
      </c>
      <c r="B81" s="5" t="e">
        <f>FIND(",",input!$A80,$A81)</f>
        <v>#VALUE!</v>
      </c>
      <c r="C81" s="4" t="e">
        <f>FIND("-",input!$A80,$B81)</f>
        <v>#VALUE!</v>
      </c>
      <c r="F81" s="3" t="e">
        <f>VALUE(MID(input!$A80,1,A81-1))</f>
        <v>#VALUE!</v>
      </c>
      <c r="G81" s="3" t="e">
        <f>VALUE(MID(input!$A80,A81+1,B81-A81-1))</f>
        <v>#VALUE!</v>
      </c>
      <c r="H81" s="4" t="e">
        <f>VALUE(MID(input!$A80,B81+1,C81-B81-1))</f>
        <v>#VALUE!</v>
      </c>
      <c r="I81" s="4" t="e">
        <f>VALUE(MID(input!$A80,C81+1,100))</f>
        <v>#VALUE!</v>
      </c>
    </row>
    <row r="82" spans="1:9" x14ac:dyDescent="0.25">
      <c r="A82" s="4" t="e">
        <f>FIND("-",input!$A81)</f>
        <v>#VALUE!</v>
      </c>
      <c r="B82" s="5" t="e">
        <f>FIND(",",input!$A81,$A82)</f>
        <v>#VALUE!</v>
      </c>
      <c r="C82" s="4" t="e">
        <f>FIND("-",input!$A81,$B82)</f>
        <v>#VALUE!</v>
      </c>
      <c r="F82" s="3" t="e">
        <f>VALUE(MID(input!$A81,1,A82-1))</f>
        <v>#VALUE!</v>
      </c>
      <c r="G82" s="3" t="e">
        <f>VALUE(MID(input!$A81,A82+1,B82-A82-1))</f>
        <v>#VALUE!</v>
      </c>
      <c r="H82" s="4" t="e">
        <f>VALUE(MID(input!$A81,B82+1,C82-B82-1))</f>
        <v>#VALUE!</v>
      </c>
      <c r="I82" s="4" t="e">
        <f>VALUE(MID(input!$A81,C82+1,100))</f>
        <v>#VALUE!</v>
      </c>
    </row>
    <row r="83" spans="1:9" x14ac:dyDescent="0.25">
      <c r="A83" s="4" t="e">
        <f>FIND("-",input!$A82)</f>
        <v>#VALUE!</v>
      </c>
      <c r="B83" s="5" t="e">
        <f>FIND(",",input!$A82,$A83)</f>
        <v>#VALUE!</v>
      </c>
      <c r="C83" s="4" t="e">
        <f>FIND("-",input!$A82,$B83)</f>
        <v>#VALUE!</v>
      </c>
      <c r="F83" s="3" t="e">
        <f>VALUE(MID(input!$A82,1,A83-1))</f>
        <v>#VALUE!</v>
      </c>
      <c r="G83" s="3" t="e">
        <f>VALUE(MID(input!$A82,A83+1,B83-A83-1))</f>
        <v>#VALUE!</v>
      </c>
      <c r="H83" s="4" t="e">
        <f>VALUE(MID(input!$A82,B83+1,C83-B83-1))</f>
        <v>#VALUE!</v>
      </c>
      <c r="I83" s="4" t="e">
        <f>VALUE(MID(input!$A82,C83+1,100))</f>
        <v>#VALUE!</v>
      </c>
    </row>
    <row r="84" spans="1:9" x14ac:dyDescent="0.25">
      <c r="A84" s="4" t="e">
        <f>FIND("-",input!$A83)</f>
        <v>#VALUE!</v>
      </c>
      <c r="B84" s="5" t="e">
        <f>FIND(",",input!$A83,$A84)</f>
        <v>#VALUE!</v>
      </c>
      <c r="C84" s="4" t="e">
        <f>FIND("-",input!$A83,$B84)</f>
        <v>#VALUE!</v>
      </c>
      <c r="F84" s="3" t="e">
        <f>VALUE(MID(input!$A83,1,A84-1))</f>
        <v>#VALUE!</v>
      </c>
      <c r="G84" s="3" t="e">
        <f>VALUE(MID(input!$A83,A84+1,B84-A84-1))</f>
        <v>#VALUE!</v>
      </c>
      <c r="H84" s="4" t="e">
        <f>VALUE(MID(input!$A83,B84+1,C84-B84-1))</f>
        <v>#VALUE!</v>
      </c>
      <c r="I84" s="4" t="e">
        <f>VALUE(MID(input!$A83,C84+1,100))</f>
        <v>#VALUE!</v>
      </c>
    </row>
    <row r="85" spans="1:9" x14ac:dyDescent="0.25">
      <c r="A85" s="4" t="e">
        <f>FIND("-",input!$A84)</f>
        <v>#VALUE!</v>
      </c>
      <c r="B85" s="5" t="e">
        <f>FIND(",",input!$A84,$A85)</f>
        <v>#VALUE!</v>
      </c>
      <c r="C85" s="4" t="e">
        <f>FIND("-",input!$A84,$B85)</f>
        <v>#VALUE!</v>
      </c>
      <c r="F85" s="3" t="e">
        <f>VALUE(MID(input!$A84,1,A85-1))</f>
        <v>#VALUE!</v>
      </c>
      <c r="G85" s="3" t="e">
        <f>VALUE(MID(input!$A84,A85+1,B85-A85-1))</f>
        <v>#VALUE!</v>
      </c>
      <c r="H85" s="4" t="e">
        <f>VALUE(MID(input!$A84,B85+1,C85-B85-1))</f>
        <v>#VALUE!</v>
      </c>
      <c r="I85" s="4" t="e">
        <f>VALUE(MID(input!$A84,C85+1,100))</f>
        <v>#VALUE!</v>
      </c>
    </row>
    <row r="86" spans="1:9" x14ac:dyDescent="0.25">
      <c r="A86" s="4" t="e">
        <f>FIND("-",input!$A85)</f>
        <v>#VALUE!</v>
      </c>
      <c r="B86" s="5" t="e">
        <f>FIND(",",input!$A85,$A86)</f>
        <v>#VALUE!</v>
      </c>
      <c r="C86" s="4" t="e">
        <f>FIND("-",input!$A85,$B86)</f>
        <v>#VALUE!</v>
      </c>
      <c r="F86" s="3" t="e">
        <f>VALUE(MID(input!$A85,1,A86-1))</f>
        <v>#VALUE!</v>
      </c>
      <c r="G86" s="3" t="e">
        <f>VALUE(MID(input!$A85,A86+1,B86-A86-1))</f>
        <v>#VALUE!</v>
      </c>
      <c r="H86" s="4" t="e">
        <f>VALUE(MID(input!$A85,B86+1,C86-B86-1))</f>
        <v>#VALUE!</v>
      </c>
      <c r="I86" s="4" t="e">
        <f>VALUE(MID(input!$A85,C86+1,100))</f>
        <v>#VALUE!</v>
      </c>
    </row>
    <row r="87" spans="1:9" x14ac:dyDescent="0.25">
      <c r="A87" s="4" t="e">
        <f>FIND("-",input!$A86)</f>
        <v>#VALUE!</v>
      </c>
      <c r="B87" s="5" t="e">
        <f>FIND(",",input!$A86,$A87)</f>
        <v>#VALUE!</v>
      </c>
      <c r="C87" s="4" t="e">
        <f>FIND("-",input!$A86,$B87)</f>
        <v>#VALUE!</v>
      </c>
      <c r="F87" s="3" t="e">
        <f>VALUE(MID(input!$A86,1,A87-1))</f>
        <v>#VALUE!</v>
      </c>
      <c r="G87" s="3" t="e">
        <f>VALUE(MID(input!$A86,A87+1,B87-A87-1))</f>
        <v>#VALUE!</v>
      </c>
      <c r="H87" s="4" t="e">
        <f>VALUE(MID(input!$A86,B87+1,C87-B87-1))</f>
        <v>#VALUE!</v>
      </c>
      <c r="I87" s="4" t="e">
        <f>VALUE(MID(input!$A86,C87+1,100))</f>
        <v>#VALUE!</v>
      </c>
    </row>
    <row r="88" spans="1:9" x14ac:dyDescent="0.25">
      <c r="A88" s="4" t="e">
        <f>FIND("-",input!$A87)</f>
        <v>#VALUE!</v>
      </c>
      <c r="B88" s="5" t="e">
        <f>FIND(",",input!$A87,$A88)</f>
        <v>#VALUE!</v>
      </c>
      <c r="C88" s="4" t="e">
        <f>FIND("-",input!$A87,$B88)</f>
        <v>#VALUE!</v>
      </c>
      <c r="F88" s="3" t="e">
        <f>VALUE(MID(input!$A87,1,A88-1))</f>
        <v>#VALUE!</v>
      </c>
      <c r="G88" s="3" t="e">
        <f>VALUE(MID(input!$A87,A88+1,B88-A88-1))</f>
        <v>#VALUE!</v>
      </c>
      <c r="H88" s="4" t="e">
        <f>VALUE(MID(input!$A87,B88+1,C88-B88-1))</f>
        <v>#VALUE!</v>
      </c>
      <c r="I88" s="4" t="e">
        <f>VALUE(MID(input!$A87,C88+1,100))</f>
        <v>#VALUE!</v>
      </c>
    </row>
    <row r="89" spans="1:9" x14ac:dyDescent="0.25">
      <c r="A89" s="4" t="e">
        <f>FIND("-",input!$A88)</f>
        <v>#VALUE!</v>
      </c>
      <c r="B89" s="5" t="e">
        <f>FIND(",",input!$A88,$A89)</f>
        <v>#VALUE!</v>
      </c>
      <c r="C89" s="4" t="e">
        <f>FIND("-",input!$A88,$B89)</f>
        <v>#VALUE!</v>
      </c>
      <c r="F89" s="3" t="e">
        <f>VALUE(MID(input!$A88,1,A89-1))</f>
        <v>#VALUE!</v>
      </c>
      <c r="G89" s="3" t="e">
        <f>VALUE(MID(input!$A88,A89+1,B89-A89-1))</f>
        <v>#VALUE!</v>
      </c>
      <c r="H89" s="4" t="e">
        <f>VALUE(MID(input!$A88,B89+1,C89-B89-1))</f>
        <v>#VALUE!</v>
      </c>
      <c r="I89" s="4" t="e">
        <f>VALUE(MID(input!$A88,C89+1,100))</f>
        <v>#VALUE!</v>
      </c>
    </row>
    <row r="90" spans="1:9" x14ac:dyDescent="0.25">
      <c r="A90" s="4" t="e">
        <f>FIND("-",input!$A89)</f>
        <v>#VALUE!</v>
      </c>
      <c r="B90" s="5" t="e">
        <f>FIND(",",input!$A89,$A90)</f>
        <v>#VALUE!</v>
      </c>
      <c r="C90" s="4" t="e">
        <f>FIND("-",input!$A89,$B90)</f>
        <v>#VALUE!</v>
      </c>
      <c r="F90" s="3" t="e">
        <f>VALUE(MID(input!$A89,1,A90-1))</f>
        <v>#VALUE!</v>
      </c>
      <c r="G90" s="3" t="e">
        <f>VALUE(MID(input!$A89,A90+1,B90-A90-1))</f>
        <v>#VALUE!</v>
      </c>
      <c r="H90" s="4" t="e">
        <f>VALUE(MID(input!$A89,B90+1,C90-B90-1))</f>
        <v>#VALUE!</v>
      </c>
      <c r="I90" s="4" t="e">
        <f>VALUE(MID(input!$A89,C90+1,100))</f>
        <v>#VALUE!</v>
      </c>
    </row>
    <row r="91" spans="1:9" x14ac:dyDescent="0.25">
      <c r="A91" s="4" t="e">
        <f>FIND("-",input!$A90)</f>
        <v>#VALUE!</v>
      </c>
      <c r="B91" s="5" t="e">
        <f>FIND(",",input!$A90,$A91)</f>
        <v>#VALUE!</v>
      </c>
      <c r="C91" s="4" t="e">
        <f>FIND("-",input!$A90,$B91)</f>
        <v>#VALUE!</v>
      </c>
      <c r="F91" s="3" t="e">
        <f>VALUE(MID(input!$A90,1,A91-1))</f>
        <v>#VALUE!</v>
      </c>
      <c r="G91" s="3" t="e">
        <f>VALUE(MID(input!$A90,A91+1,B91-A91-1))</f>
        <v>#VALUE!</v>
      </c>
      <c r="H91" s="4" t="e">
        <f>VALUE(MID(input!$A90,B91+1,C91-B91-1))</f>
        <v>#VALUE!</v>
      </c>
      <c r="I91" s="4" t="e">
        <f>VALUE(MID(input!$A90,C91+1,100))</f>
        <v>#VALUE!</v>
      </c>
    </row>
    <row r="92" spans="1:9" x14ac:dyDescent="0.25">
      <c r="A92" s="4" t="e">
        <f>FIND("-",input!$A91)</f>
        <v>#VALUE!</v>
      </c>
      <c r="B92" s="5" t="e">
        <f>FIND(",",input!$A91,$A92)</f>
        <v>#VALUE!</v>
      </c>
      <c r="C92" s="4" t="e">
        <f>FIND("-",input!$A91,$B92)</f>
        <v>#VALUE!</v>
      </c>
      <c r="F92" s="3" t="e">
        <f>VALUE(MID(input!$A91,1,A92-1))</f>
        <v>#VALUE!</v>
      </c>
      <c r="G92" s="3" t="e">
        <f>VALUE(MID(input!$A91,A92+1,B92-A92-1))</f>
        <v>#VALUE!</v>
      </c>
      <c r="H92" s="4" t="e">
        <f>VALUE(MID(input!$A91,B92+1,C92-B92-1))</f>
        <v>#VALUE!</v>
      </c>
      <c r="I92" s="4" t="e">
        <f>VALUE(MID(input!$A91,C92+1,100))</f>
        <v>#VALUE!</v>
      </c>
    </row>
    <row r="93" spans="1:9" x14ac:dyDescent="0.25">
      <c r="A93" s="4" t="e">
        <f>FIND("-",input!$A92)</f>
        <v>#VALUE!</v>
      </c>
      <c r="B93" s="5" t="e">
        <f>FIND(",",input!$A92,$A93)</f>
        <v>#VALUE!</v>
      </c>
      <c r="C93" s="4" t="e">
        <f>FIND("-",input!$A92,$B93)</f>
        <v>#VALUE!</v>
      </c>
      <c r="F93" s="3" t="e">
        <f>VALUE(MID(input!$A92,1,A93-1))</f>
        <v>#VALUE!</v>
      </c>
      <c r="G93" s="3" t="e">
        <f>VALUE(MID(input!$A92,A93+1,B93-A93-1))</f>
        <v>#VALUE!</v>
      </c>
      <c r="H93" s="4" t="e">
        <f>VALUE(MID(input!$A92,B93+1,C93-B93-1))</f>
        <v>#VALUE!</v>
      </c>
      <c r="I93" s="4" t="e">
        <f>VALUE(MID(input!$A92,C93+1,100))</f>
        <v>#VALUE!</v>
      </c>
    </row>
    <row r="94" spans="1:9" x14ac:dyDescent="0.25">
      <c r="A94" s="4" t="e">
        <f>FIND("-",input!$A93)</f>
        <v>#VALUE!</v>
      </c>
      <c r="B94" s="5" t="e">
        <f>FIND(",",input!$A93,$A94)</f>
        <v>#VALUE!</v>
      </c>
      <c r="C94" s="4" t="e">
        <f>FIND("-",input!$A93,$B94)</f>
        <v>#VALUE!</v>
      </c>
      <c r="F94" s="3" t="e">
        <f>VALUE(MID(input!$A93,1,A94-1))</f>
        <v>#VALUE!</v>
      </c>
      <c r="G94" s="3" t="e">
        <f>VALUE(MID(input!$A93,A94+1,B94-A94-1))</f>
        <v>#VALUE!</v>
      </c>
      <c r="H94" s="4" t="e">
        <f>VALUE(MID(input!$A93,B94+1,C94-B94-1))</f>
        <v>#VALUE!</v>
      </c>
      <c r="I94" s="4" t="e">
        <f>VALUE(MID(input!$A93,C94+1,100))</f>
        <v>#VALUE!</v>
      </c>
    </row>
    <row r="95" spans="1:9" x14ac:dyDescent="0.25">
      <c r="A95" s="4" t="e">
        <f>FIND("-",input!$A94)</f>
        <v>#VALUE!</v>
      </c>
      <c r="B95" s="5" t="e">
        <f>FIND(",",input!$A94,$A95)</f>
        <v>#VALUE!</v>
      </c>
      <c r="C95" s="4" t="e">
        <f>FIND("-",input!$A94,$B95)</f>
        <v>#VALUE!</v>
      </c>
      <c r="F95" s="3" t="e">
        <f>VALUE(MID(input!$A94,1,A95-1))</f>
        <v>#VALUE!</v>
      </c>
      <c r="G95" s="3" t="e">
        <f>VALUE(MID(input!$A94,A95+1,B95-A95-1))</f>
        <v>#VALUE!</v>
      </c>
      <c r="H95" s="4" t="e">
        <f>VALUE(MID(input!$A94,B95+1,C95-B95-1))</f>
        <v>#VALUE!</v>
      </c>
      <c r="I95" s="4" t="e">
        <f>VALUE(MID(input!$A94,C95+1,100))</f>
        <v>#VALUE!</v>
      </c>
    </row>
    <row r="96" spans="1:9" x14ac:dyDescent="0.25">
      <c r="A96" s="4" t="e">
        <f>FIND("-",input!$A95)</f>
        <v>#VALUE!</v>
      </c>
      <c r="B96" s="5" t="e">
        <f>FIND(",",input!$A95,$A96)</f>
        <v>#VALUE!</v>
      </c>
      <c r="C96" s="4" t="e">
        <f>FIND("-",input!$A95,$B96)</f>
        <v>#VALUE!</v>
      </c>
      <c r="F96" s="3" t="e">
        <f>VALUE(MID(input!$A95,1,A96-1))</f>
        <v>#VALUE!</v>
      </c>
      <c r="G96" s="3" t="e">
        <f>VALUE(MID(input!$A95,A96+1,B96-A96-1))</f>
        <v>#VALUE!</v>
      </c>
      <c r="H96" s="4" t="e">
        <f>VALUE(MID(input!$A95,B96+1,C96-B96-1))</f>
        <v>#VALUE!</v>
      </c>
      <c r="I96" s="4" t="e">
        <f>VALUE(MID(input!$A95,C96+1,100))</f>
        <v>#VALUE!</v>
      </c>
    </row>
    <row r="97" spans="1:9" x14ac:dyDescent="0.25">
      <c r="A97" s="4" t="e">
        <f>FIND("-",input!$A96)</f>
        <v>#VALUE!</v>
      </c>
      <c r="B97" s="5" t="e">
        <f>FIND(",",input!$A96,$A97)</f>
        <v>#VALUE!</v>
      </c>
      <c r="C97" s="4" t="e">
        <f>FIND("-",input!$A96,$B97)</f>
        <v>#VALUE!</v>
      </c>
      <c r="F97" s="3" t="e">
        <f>VALUE(MID(input!$A96,1,A97-1))</f>
        <v>#VALUE!</v>
      </c>
      <c r="G97" s="3" t="e">
        <f>VALUE(MID(input!$A96,A97+1,B97-A97-1))</f>
        <v>#VALUE!</v>
      </c>
      <c r="H97" s="4" t="e">
        <f>VALUE(MID(input!$A96,B97+1,C97-B97-1))</f>
        <v>#VALUE!</v>
      </c>
      <c r="I97" s="4" t="e">
        <f>VALUE(MID(input!$A96,C97+1,100))</f>
        <v>#VALUE!</v>
      </c>
    </row>
    <row r="98" spans="1:9" x14ac:dyDescent="0.25">
      <c r="A98" s="4" t="e">
        <f>FIND("-",input!$A97)</f>
        <v>#VALUE!</v>
      </c>
      <c r="B98" s="5" t="e">
        <f>FIND(",",input!$A97,$A98)</f>
        <v>#VALUE!</v>
      </c>
      <c r="C98" s="4" t="e">
        <f>FIND("-",input!$A97,$B98)</f>
        <v>#VALUE!</v>
      </c>
      <c r="F98" s="3" t="e">
        <f>VALUE(MID(input!$A97,1,A98-1))</f>
        <v>#VALUE!</v>
      </c>
      <c r="G98" s="3" t="e">
        <f>VALUE(MID(input!$A97,A98+1,B98-A98-1))</f>
        <v>#VALUE!</v>
      </c>
      <c r="H98" s="4" t="e">
        <f>VALUE(MID(input!$A97,B98+1,C98-B98-1))</f>
        <v>#VALUE!</v>
      </c>
      <c r="I98" s="4" t="e">
        <f>VALUE(MID(input!$A97,C98+1,100))</f>
        <v>#VALUE!</v>
      </c>
    </row>
    <row r="99" spans="1:9" x14ac:dyDescent="0.25">
      <c r="A99" s="4" t="e">
        <f>FIND("-",input!$A98)</f>
        <v>#VALUE!</v>
      </c>
      <c r="B99" s="5" t="e">
        <f>FIND(",",input!$A98,$A99)</f>
        <v>#VALUE!</v>
      </c>
      <c r="C99" s="4" t="e">
        <f>FIND("-",input!$A98,$B99)</f>
        <v>#VALUE!</v>
      </c>
      <c r="F99" s="3" t="e">
        <f>VALUE(MID(input!$A98,1,A99-1))</f>
        <v>#VALUE!</v>
      </c>
      <c r="G99" s="3" t="e">
        <f>VALUE(MID(input!$A98,A99+1,B99-A99-1))</f>
        <v>#VALUE!</v>
      </c>
      <c r="H99" s="4" t="e">
        <f>VALUE(MID(input!$A98,B99+1,C99-B99-1))</f>
        <v>#VALUE!</v>
      </c>
      <c r="I99" s="4" t="e">
        <f>VALUE(MID(input!$A98,C99+1,100))</f>
        <v>#VALUE!</v>
      </c>
    </row>
    <row r="100" spans="1:9" x14ac:dyDescent="0.25">
      <c r="A100" s="4" t="e">
        <f>FIND("-",input!$A99)</f>
        <v>#VALUE!</v>
      </c>
      <c r="B100" s="5" t="e">
        <f>FIND(",",input!$A99,$A100)</f>
        <v>#VALUE!</v>
      </c>
      <c r="C100" s="4" t="e">
        <f>FIND("-",input!$A99,$B100)</f>
        <v>#VALUE!</v>
      </c>
      <c r="F100" s="3" t="e">
        <f>VALUE(MID(input!$A99,1,A100-1))</f>
        <v>#VALUE!</v>
      </c>
      <c r="G100" s="3" t="e">
        <f>VALUE(MID(input!$A99,A100+1,B100-A100-1))</f>
        <v>#VALUE!</v>
      </c>
      <c r="H100" s="4" t="e">
        <f>VALUE(MID(input!$A99,B100+1,C100-B100-1))</f>
        <v>#VALUE!</v>
      </c>
      <c r="I100" s="4" t="e">
        <f>VALUE(MID(input!$A99,C100+1,100))</f>
        <v>#VALUE!</v>
      </c>
    </row>
    <row r="101" spans="1:9" x14ac:dyDescent="0.25">
      <c r="A101" s="4" t="e">
        <f>FIND("-",input!$A100)</f>
        <v>#VALUE!</v>
      </c>
      <c r="B101" s="5" t="e">
        <f>FIND(",",input!$A100,$A101)</f>
        <v>#VALUE!</v>
      </c>
      <c r="C101" s="4" t="e">
        <f>FIND("-",input!$A100,$B101)</f>
        <v>#VALUE!</v>
      </c>
      <c r="F101" s="3" t="e">
        <f>VALUE(MID(input!$A100,1,A101-1))</f>
        <v>#VALUE!</v>
      </c>
      <c r="G101" s="3" t="e">
        <f>VALUE(MID(input!$A100,A101+1,B101-A101-1))</f>
        <v>#VALUE!</v>
      </c>
      <c r="H101" s="4" t="e">
        <f>VALUE(MID(input!$A100,B101+1,C101-B101-1))</f>
        <v>#VALUE!</v>
      </c>
      <c r="I101" s="4" t="e">
        <f>VALUE(MID(input!$A100,C101+1,100))</f>
        <v>#VALUE!</v>
      </c>
    </row>
    <row r="102" spans="1:9" x14ac:dyDescent="0.25">
      <c r="A102" s="4" t="e">
        <f>FIND("-",input!$A101)</f>
        <v>#VALUE!</v>
      </c>
      <c r="B102" s="5" t="e">
        <f>FIND(",",input!$A101,$A102)</f>
        <v>#VALUE!</v>
      </c>
      <c r="C102" s="4" t="e">
        <f>FIND("-",input!$A101,$B102)</f>
        <v>#VALUE!</v>
      </c>
      <c r="F102" s="3" t="e">
        <f>VALUE(MID(input!$A101,1,A102-1))</f>
        <v>#VALUE!</v>
      </c>
      <c r="G102" s="3" t="e">
        <f>VALUE(MID(input!$A101,A102+1,B102-A102-1))</f>
        <v>#VALUE!</v>
      </c>
      <c r="H102" s="4" t="e">
        <f>VALUE(MID(input!$A101,B102+1,C102-B102-1))</f>
        <v>#VALUE!</v>
      </c>
      <c r="I102" s="4" t="e">
        <f>VALUE(MID(input!$A101,C102+1,100))</f>
        <v>#VALUE!</v>
      </c>
    </row>
    <row r="103" spans="1:9" x14ac:dyDescent="0.25">
      <c r="A103" s="4" t="e">
        <f>FIND("-",input!$A102)</f>
        <v>#VALUE!</v>
      </c>
      <c r="B103" s="5" t="e">
        <f>FIND(",",input!$A102,$A103)</f>
        <v>#VALUE!</v>
      </c>
      <c r="C103" s="4" t="e">
        <f>FIND("-",input!$A102,$B103)</f>
        <v>#VALUE!</v>
      </c>
      <c r="F103" s="3" t="e">
        <f>VALUE(MID(input!$A102,1,A103-1))</f>
        <v>#VALUE!</v>
      </c>
      <c r="G103" s="3" t="e">
        <f>VALUE(MID(input!$A102,A103+1,B103-A103-1))</f>
        <v>#VALUE!</v>
      </c>
      <c r="H103" s="4" t="e">
        <f>VALUE(MID(input!$A102,B103+1,C103-B103-1))</f>
        <v>#VALUE!</v>
      </c>
      <c r="I103" s="4" t="e">
        <f>VALUE(MID(input!$A102,C103+1,100))</f>
        <v>#VALUE!</v>
      </c>
    </row>
    <row r="104" spans="1:9" x14ac:dyDescent="0.25">
      <c r="A104" s="4" t="e">
        <f>FIND("-",input!$A103)</f>
        <v>#VALUE!</v>
      </c>
      <c r="B104" s="5" t="e">
        <f>FIND(",",input!$A103,$A104)</f>
        <v>#VALUE!</v>
      </c>
      <c r="C104" s="4" t="e">
        <f>FIND("-",input!$A103,$B104)</f>
        <v>#VALUE!</v>
      </c>
      <c r="F104" s="3" t="e">
        <f>VALUE(MID(input!$A103,1,A104-1))</f>
        <v>#VALUE!</v>
      </c>
      <c r="G104" s="3" t="e">
        <f>VALUE(MID(input!$A103,A104+1,B104-A104-1))</f>
        <v>#VALUE!</v>
      </c>
      <c r="H104" s="4" t="e">
        <f>VALUE(MID(input!$A103,B104+1,C104-B104-1))</f>
        <v>#VALUE!</v>
      </c>
      <c r="I104" s="4" t="e">
        <f>VALUE(MID(input!$A103,C104+1,100))</f>
        <v>#VALUE!</v>
      </c>
    </row>
    <row r="105" spans="1:9" x14ac:dyDescent="0.25">
      <c r="A105" s="4" t="e">
        <f>FIND("-",input!$A104)</f>
        <v>#VALUE!</v>
      </c>
      <c r="B105" s="5" t="e">
        <f>FIND(",",input!$A104,$A105)</f>
        <v>#VALUE!</v>
      </c>
      <c r="C105" s="4" t="e">
        <f>FIND("-",input!$A104,$B105)</f>
        <v>#VALUE!</v>
      </c>
      <c r="F105" s="3" t="e">
        <f>VALUE(MID(input!$A104,1,A105-1))</f>
        <v>#VALUE!</v>
      </c>
      <c r="G105" s="3" t="e">
        <f>VALUE(MID(input!$A104,A105+1,B105-A105-1))</f>
        <v>#VALUE!</v>
      </c>
      <c r="H105" s="4" t="e">
        <f>VALUE(MID(input!$A104,B105+1,C105-B105-1))</f>
        <v>#VALUE!</v>
      </c>
      <c r="I105" s="4" t="e">
        <f>VALUE(MID(input!$A104,C105+1,100))</f>
        <v>#VALUE!</v>
      </c>
    </row>
    <row r="106" spans="1:9" x14ac:dyDescent="0.25">
      <c r="A106" s="4" t="e">
        <f>FIND("-",input!$A105)</f>
        <v>#VALUE!</v>
      </c>
      <c r="B106" s="5" t="e">
        <f>FIND(",",input!$A105,$A106)</f>
        <v>#VALUE!</v>
      </c>
      <c r="C106" s="4" t="e">
        <f>FIND("-",input!$A105,$B106)</f>
        <v>#VALUE!</v>
      </c>
      <c r="F106" s="3" t="e">
        <f>VALUE(MID(input!$A105,1,A106-1))</f>
        <v>#VALUE!</v>
      </c>
      <c r="G106" s="3" t="e">
        <f>VALUE(MID(input!$A105,A106+1,B106-A106-1))</f>
        <v>#VALUE!</v>
      </c>
      <c r="H106" s="4" t="e">
        <f>VALUE(MID(input!$A105,B106+1,C106-B106-1))</f>
        <v>#VALUE!</v>
      </c>
      <c r="I106" s="4" t="e">
        <f>VALUE(MID(input!$A105,C106+1,100))</f>
        <v>#VALUE!</v>
      </c>
    </row>
    <row r="107" spans="1:9" x14ac:dyDescent="0.25">
      <c r="A107" s="4" t="e">
        <f>FIND("-",input!$A106)</f>
        <v>#VALUE!</v>
      </c>
      <c r="B107" s="5" t="e">
        <f>FIND(",",input!$A106,$A107)</f>
        <v>#VALUE!</v>
      </c>
      <c r="C107" s="4" t="e">
        <f>FIND("-",input!$A106,$B107)</f>
        <v>#VALUE!</v>
      </c>
      <c r="F107" s="3" t="e">
        <f>VALUE(MID(input!$A106,1,A107-1))</f>
        <v>#VALUE!</v>
      </c>
      <c r="G107" s="3" t="e">
        <f>VALUE(MID(input!$A106,A107+1,B107-A107-1))</f>
        <v>#VALUE!</v>
      </c>
      <c r="H107" s="4" t="e">
        <f>VALUE(MID(input!$A106,B107+1,C107-B107-1))</f>
        <v>#VALUE!</v>
      </c>
      <c r="I107" s="4" t="e">
        <f>VALUE(MID(input!$A106,C107+1,100))</f>
        <v>#VALUE!</v>
      </c>
    </row>
    <row r="108" spans="1:9" x14ac:dyDescent="0.25">
      <c r="A108" s="4" t="e">
        <f>FIND("-",input!$A107)</f>
        <v>#VALUE!</v>
      </c>
      <c r="B108" s="5" t="e">
        <f>FIND(",",input!$A107,$A108)</f>
        <v>#VALUE!</v>
      </c>
      <c r="C108" s="4" t="e">
        <f>FIND("-",input!$A107,$B108)</f>
        <v>#VALUE!</v>
      </c>
      <c r="F108" s="3" t="e">
        <f>VALUE(MID(input!$A107,1,A108-1))</f>
        <v>#VALUE!</v>
      </c>
      <c r="G108" s="3" t="e">
        <f>VALUE(MID(input!$A107,A108+1,B108-A108-1))</f>
        <v>#VALUE!</v>
      </c>
      <c r="H108" s="4" t="e">
        <f>VALUE(MID(input!$A107,B108+1,C108-B108-1))</f>
        <v>#VALUE!</v>
      </c>
      <c r="I108" s="4" t="e">
        <f>VALUE(MID(input!$A107,C108+1,100))</f>
        <v>#VALUE!</v>
      </c>
    </row>
    <row r="109" spans="1:9" x14ac:dyDescent="0.25">
      <c r="A109" s="4" t="e">
        <f>FIND("-",input!$A108)</f>
        <v>#VALUE!</v>
      </c>
      <c r="B109" s="5" t="e">
        <f>FIND(",",input!$A108,$A109)</f>
        <v>#VALUE!</v>
      </c>
      <c r="C109" s="4" t="e">
        <f>FIND("-",input!$A108,$B109)</f>
        <v>#VALUE!</v>
      </c>
      <c r="F109" s="3" t="e">
        <f>VALUE(MID(input!$A108,1,A109-1))</f>
        <v>#VALUE!</v>
      </c>
      <c r="G109" s="3" t="e">
        <f>VALUE(MID(input!$A108,A109+1,B109-A109-1))</f>
        <v>#VALUE!</v>
      </c>
      <c r="H109" s="4" t="e">
        <f>VALUE(MID(input!$A108,B109+1,C109-B109-1))</f>
        <v>#VALUE!</v>
      </c>
      <c r="I109" s="4" t="e">
        <f>VALUE(MID(input!$A108,C109+1,100))</f>
        <v>#VALUE!</v>
      </c>
    </row>
    <row r="110" spans="1:9" x14ac:dyDescent="0.25">
      <c r="A110" s="4" t="e">
        <f>FIND("-",input!$A109)</f>
        <v>#VALUE!</v>
      </c>
      <c r="B110" s="5" t="e">
        <f>FIND(",",input!$A109,$A110)</f>
        <v>#VALUE!</v>
      </c>
      <c r="C110" s="4" t="e">
        <f>FIND("-",input!$A109,$B110)</f>
        <v>#VALUE!</v>
      </c>
      <c r="F110" s="3" t="e">
        <f>VALUE(MID(input!$A109,1,A110-1))</f>
        <v>#VALUE!</v>
      </c>
      <c r="G110" s="3" t="e">
        <f>VALUE(MID(input!$A109,A110+1,B110-A110-1))</f>
        <v>#VALUE!</v>
      </c>
      <c r="H110" s="4" t="e">
        <f>VALUE(MID(input!$A109,B110+1,C110-B110-1))</f>
        <v>#VALUE!</v>
      </c>
      <c r="I110" s="4" t="e">
        <f>VALUE(MID(input!$A109,C110+1,100))</f>
        <v>#VALUE!</v>
      </c>
    </row>
    <row r="111" spans="1:9" x14ac:dyDescent="0.25">
      <c r="A111" s="4" t="e">
        <f>FIND("-",input!$A110)</f>
        <v>#VALUE!</v>
      </c>
      <c r="B111" s="5" t="e">
        <f>FIND(",",input!$A110,$A111)</f>
        <v>#VALUE!</v>
      </c>
      <c r="C111" s="4" t="e">
        <f>FIND("-",input!$A110,$B111)</f>
        <v>#VALUE!</v>
      </c>
      <c r="F111" s="3" t="e">
        <f>VALUE(MID(input!$A110,1,A111-1))</f>
        <v>#VALUE!</v>
      </c>
      <c r="G111" s="3" t="e">
        <f>VALUE(MID(input!$A110,A111+1,B111-A111-1))</f>
        <v>#VALUE!</v>
      </c>
      <c r="H111" s="4" t="e">
        <f>VALUE(MID(input!$A110,B111+1,C111-B111-1))</f>
        <v>#VALUE!</v>
      </c>
      <c r="I111" s="4" t="e">
        <f>VALUE(MID(input!$A110,C111+1,100))</f>
        <v>#VALUE!</v>
      </c>
    </row>
    <row r="112" spans="1:9" x14ac:dyDescent="0.25">
      <c r="A112" s="4" t="e">
        <f>FIND("-",input!$A111)</f>
        <v>#VALUE!</v>
      </c>
      <c r="B112" s="5" t="e">
        <f>FIND(",",input!$A111,$A112)</f>
        <v>#VALUE!</v>
      </c>
      <c r="C112" s="4" t="e">
        <f>FIND("-",input!$A111,$B112)</f>
        <v>#VALUE!</v>
      </c>
      <c r="F112" s="3" t="e">
        <f>VALUE(MID(input!$A111,1,A112-1))</f>
        <v>#VALUE!</v>
      </c>
      <c r="G112" s="3" t="e">
        <f>VALUE(MID(input!$A111,A112+1,B112-A112-1))</f>
        <v>#VALUE!</v>
      </c>
      <c r="H112" s="4" t="e">
        <f>VALUE(MID(input!$A111,B112+1,C112-B112-1))</f>
        <v>#VALUE!</v>
      </c>
      <c r="I112" s="4" t="e">
        <f>VALUE(MID(input!$A111,C112+1,100))</f>
        <v>#VALUE!</v>
      </c>
    </row>
    <row r="113" spans="1:9" x14ac:dyDescent="0.25">
      <c r="A113" s="4" t="e">
        <f>FIND("-",input!$A112)</f>
        <v>#VALUE!</v>
      </c>
      <c r="B113" s="5" t="e">
        <f>FIND(",",input!$A112,$A113)</f>
        <v>#VALUE!</v>
      </c>
      <c r="C113" s="4" t="e">
        <f>FIND("-",input!$A112,$B113)</f>
        <v>#VALUE!</v>
      </c>
      <c r="F113" s="3" t="e">
        <f>VALUE(MID(input!$A112,1,A113-1))</f>
        <v>#VALUE!</v>
      </c>
      <c r="G113" s="3" t="e">
        <f>VALUE(MID(input!$A112,A113+1,B113-A113-1))</f>
        <v>#VALUE!</v>
      </c>
      <c r="H113" s="4" t="e">
        <f>VALUE(MID(input!$A112,B113+1,C113-B113-1))</f>
        <v>#VALUE!</v>
      </c>
      <c r="I113" s="4" t="e">
        <f>VALUE(MID(input!$A112,C113+1,100))</f>
        <v>#VALUE!</v>
      </c>
    </row>
    <row r="114" spans="1:9" x14ac:dyDescent="0.25">
      <c r="A114" s="4" t="e">
        <f>FIND("-",input!$A113)</f>
        <v>#VALUE!</v>
      </c>
      <c r="B114" s="5" t="e">
        <f>FIND(",",input!$A113,$A114)</f>
        <v>#VALUE!</v>
      </c>
      <c r="C114" s="4" t="e">
        <f>FIND("-",input!$A113,$B114)</f>
        <v>#VALUE!</v>
      </c>
      <c r="F114" s="3" t="e">
        <f>VALUE(MID(input!$A113,1,A114-1))</f>
        <v>#VALUE!</v>
      </c>
      <c r="G114" s="3" t="e">
        <f>VALUE(MID(input!$A113,A114+1,B114-A114-1))</f>
        <v>#VALUE!</v>
      </c>
      <c r="H114" s="4" t="e">
        <f>VALUE(MID(input!$A113,B114+1,C114-B114-1))</f>
        <v>#VALUE!</v>
      </c>
      <c r="I114" s="4" t="e">
        <f>VALUE(MID(input!$A113,C114+1,100))</f>
        <v>#VALUE!</v>
      </c>
    </row>
    <row r="115" spans="1:9" x14ac:dyDescent="0.25">
      <c r="A115" s="4" t="e">
        <f>FIND("-",input!$A114)</f>
        <v>#VALUE!</v>
      </c>
      <c r="B115" s="5" t="e">
        <f>FIND(",",input!$A114,$A115)</f>
        <v>#VALUE!</v>
      </c>
      <c r="C115" s="4" t="e">
        <f>FIND("-",input!$A114,$B115)</f>
        <v>#VALUE!</v>
      </c>
      <c r="F115" s="3" t="e">
        <f>VALUE(MID(input!$A114,1,A115-1))</f>
        <v>#VALUE!</v>
      </c>
      <c r="G115" s="3" t="e">
        <f>VALUE(MID(input!$A114,A115+1,B115-A115-1))</f>
        <v>#VALUE!</v>
      </c>
      <c r="H115" s="4" t="e">
        <f>VALUE(MID(input!$A114,B115+1,C115-B115-1))</f>
        <v>#VALUE!</v>
      </c>
      <c r="I115" s="4" t="e">
        <f>VALUE(MID(input!$A114,C115+1,100))</f>
        <v>#VALUE!</v>
      </c>
    </row>
    <row r="116" spans="1:9" x14ac:dyDescent="0.25">
      <c r="A116" s="4" t="e">
        <f>FIND("-",input!$A115)</f>
        <v>#VALUE!</v>
      </c>
      <c r="B116" s="5" t="e">
        <f>FIND(",",input!$A115,$A116)</f>
        <v>#VALUE!</v>
      </c>
      <c r="C116" s="4" t="e">
        <f>FIND("-",input!$A115,$B116)</f>
        <v>#VALUE!</v>
      </c>
      <c r="F116" s="3" t="e">
        <f>VALUE(MID(input!$A115,1,A116-1))</f>
        <v>#VALUE!</v>
      </c>
      <c r="G116" s="3" t="e">
        <f>VALUE(MID(input!$A115,A116+1,B116-A116-1))</f>
        <v>#VALUE!</v>
      </c>
      <c r="H116" s="4" t="e">
        <f>VALUE(MID(input!$A115,B116+1,C116-B116-1))</f>
        <v>#VALUE!</v>
      </c>
      <c r="I116" s="4" t="e">
        <f>VALUE(MID(input!$A115,C116+1,100))</f>
        <v>#VALUE!</v>
      </c>
    </row>
    <row r="117" spans="1:9" x14ac:dyDescent="0.25">
      <c r="A117" s="4" t="e">
        <f>FIND("-",input!$A116)</f>
        <v>#VALUE!</v>
      </c>
      <c r="B117" s="5" t="e">
        <f>FIND(",",input!$A116,$A117)</f>
        <v>#VALUE!</v>
      </c>
      <c r="C117" s="4" t="e">
        <f>FIND("-",input!$A116,$B117)</f>
        <v>#VALUE!</v>
      </c>
      <c r="F117" s="3" t="e">
        <f>VALUE(MID(input!$A116,1,A117-1))</f>
        <v>#VALUE!</v>
      </c>
      <c r="G117" s="3" t="e">
        <f>VALUE(MID(input!$A116,A117+1,B117-A117-1))</f>
        <v>#VALUE!</v>
      </c>
      <c r="H117" s="4" t="e">
        <f>VALUE(MID(input!$A116,B117+1,C117-B117-1))</f>
        <v>#VALUE!</v>
      </c>
      <c r="I117" s="4" t="e">
        <f>VALUE(MID(input!$A116,C117+1,100))</f>
        <v>#VALUE!</v>
      </c>
    </row>
    <row r="118" spans="1:9" x14ac:dyDescent="0.25">
      <c r="A118" s="4" t="e">
        <f>FIND("-",input!$A117)</f>
        <v>#VALUE!</v>
      </c>
      <c r="B118" s="5" t="e">
        <f>FIND(",",input!$A117,$A118)</f>
        <v>#VALUE!</v>
      </c>
      <c r="C118" s="4" t="e">
        <f>FIND("-",input!$A117,$B118)</f>
        <v>#VALUE!</v>
      </c>
      <c r="F118" s="3" t="e">
        <f>VALUE(MID(input!$A117,1,A118-1))</f>
        <v>#VALUE!</v>
      </c>
      <c r="G118" s="3" t="e">
        <f>VALUE(MID(input!$A117,A118+1,B118-A118-1))</f>
        <v>#VALUE!</v>
      </c>
      <c r="H118" s="4" t="e">
        <f>VALUE(MID(input!$A117,B118+1,C118-B118-1))</f>
        <v>#VALUE!</v>
      </c>
      <c r="I118" s="4" t="e">
        <f>VALUE(MID(input!$A117,C118+1,100))</f>
        <v>#VALUE!</v>
      </c>
    </row>
    <row r="119" spans="1:9" x14ac:dyDescent="0.25">
      <c r="A119" s="4" t="e">
        <f>FIND("-",input!$A118)</f>
        <v>#VALUE!</v>
      </c>
      <c r="B119" s="5" t="e">
        <f>FIND(",",input!$A118,$A119)</f>
        <v>#VALUE!</v>
      </c>
      <c r="C119" s="4" t="e">
        <f>FIND("-",input!$A118,$B119)</f>
        <v>#VALUE!</v>
      </c>
      <c r="F119" s="3" t="e">
        <f>VALUE(MID(input!$A118,1,A119-1))</f>
        <v>#VALUE!</v>
      </c>
      <c r="G119" s="3" t="e">
        <f>VALUE(MID(input!$A118,A119+1,B119-A119-1))</f>
        <v>#VALUE!</v>
      </c>
      <c r="H119" s="4" t="e">
        <f>VALUE(MID(input!$A118,B119+1,C119-B119-1))</f>
        <v>#VALUE!</v>
      </c>
      <c r="I119" s="4" t="e">
        <f>VALUE(MID(input!$A118,C119+1,100))</f>
        <v>#VALUE!</v>
      </c>
    </row>
    <row r="120" spans="1:9" x14ac:dyDescent="0.25">
      <c r="A120" s="4" t="e">
        <f>FIND("-",input!$A119)</f>
        <v>#VALUE!</v>
      </c>
      <c r="B120" s="5" t="e">
        <f>FIND(",",input!$A119,$A120)</f>
        <v>#VALUE!</v>
      </c>
      <c r="C120" s="4" t="e">
        <f>FIND("-",input!$A119,$B120)</f>
        <v>#VALUE!</v>
      </c>
      <c r="F120" s="3" t="e">
        <f>VALUE(MID(input!$A119,1,A120-1))</f>
        <v>#VALUE!</v>
      </c>
      <c r="G120" s="3" t="e">
        <f>VALUE(MID(input!$A119,A120+1,B120-A120-1))</f>
        <v>#VALUE!</v>
      </c>
      <c r="H120" s="4" t="e">
        <f>VALUE(MID(input!$A119,B120+1,C120-B120-1))</f>
        <v>#VALUE!</v>
      </c>
      <c r="I120" s="4" t="e">
        <f>VALUE(MID(input!$A119,C120+1,100))</f>
        <v>#VALUE!</v>
      </c>
    </row>
    <row r="121" spans="1:9" x14ac:dyDescent="0.25">
      <c r="A121" s="4" t="e">
        <f>FIND("-",input!$A120)</f>
        <v>#VALUE!</v>
      </c>
      <c r="B121" s="5" t="e">
        <f>FIND(",",input!$A120,$A121)</f>
        <v>#VALUE!</v>
      </c>
      <c r="C121" s="4" t="e">
        <f>FIND("-",input!$A120,$B121)</f>
        <v>#VALUE!</v>
      </c>
      <c r="F121" s="3" t="e">
        <f>VALUE(MID(input!$A120,1,A121-1))</f>
        <v>#VALUE!</v>
      </c>
      <c r="G121" s="3" t="e">
        <f>VALUE(MID(input!$A120,A121+1,B121-A121-1))</f>
        <v>#VALUE!</v>
      </c>
      <c r="H121" s="4" t="e">
        <f>VALUE(MID(input!$A120,B121+1,C121-B121-1))</f>
        <v>#VALUE!</v>
      </c>
      <c r="I121" s="4" t="e">
        <f>VALUE(MID(input!$A120,C121+1,100))</f>
        <v>#VALUE!</v>
      </c>
    </row>
    <row r="122" spans="1:9" x14ac:dyDescent="0.25">
      <c r="A122" s="4" t="e">
        <f>FIND("-",input!$A121)</f>
        <v>#VALUE!</v>
      </c>
      <c r="B122" s="5" t="e">
        <f>FIND(",",input!$A121,$A122)</f>
        <v>#VALUE!</v>
      </c>
      <c r="C122" s="4" t="e">
        <f>FIND("-",input!$A121,$B122)</f>
        <v>#VALUE!</v>
      </c>
      <c r="F122" s="3" t="e">
        <f>VALUE(MID(input!$A121,1,A122-1))</f>
        <v>#VALUE!</v>
      </c>
      <c r="G122" s="3" t="e">
        <f>VALUE(MID(input!$A121,A122+1,B122-A122-1))</f>
        <v>#VALUE!</v>
      </c>
      <c r="H122" s="4" t="e">
        <f>VALUE(MID(input!$A121,B122+1,C122-B122-1))</f>
        <v>#VALUE!</v>
      </c>
      <c r="I122" s="4" t="e">
        <f>VALUE(MID(input!$A121,C122+1,100))</f>
        <v>#VALUE!</v>
      </c>
    </row>
    <row r="123" spans="1:9" x14ac:dyDescent="0.25">
      <c r="A123" s="4" t="e">
        <f>FIND("-",input!$A122)</f>
        <v>#VALUE!</v>
      </c>
      <c r="B123" s="5" t="e">
        <f>FIND(",",input!$A122,$A123)</f>
        <v>#VALUE!</v>
      </c>
      <c r="C123" s="4" t="e">
        <f>FIND("-",input!$A122,$B123)</f>
        <v>#VALUE!</v>
      </c>
      <c r="F123" s="3" t="e">
        <f>VALUE(MID(input!$A122,1,A123-1))</f>
        <v>#VALUE!</v>
      </c>
      <c r="G123" s="3" t="e">
        <f>VALUE(MID(input!$A122,A123+1,B123-A123-1))</f>
        <v>#VALUE!</v>
      </c>
      <c r="H123" s="4" t="e">
        <f>VALUE(MID(input!$A122,B123+1,C123-B123-1))</f>
        <v>#VALUE!</v>
      </c>
      <c r="I123" s="4" t="e">
        <f>VALUE(MID(input!$A122,C123+1,100))</f>
        <v>#VALUE!</v>
      </c>
    </row>
    <row r="124" spans="1:9" x14ac:dyDescent="0.25">
      <c r="A124" s="4" t="e">
        <f>FIND("-",input!$A123)</f>
        <v>#VALUE!</v>
      </c>
      <c r="B124" s="5" t="e">
        <f>FIND(",",input!$A123,$A124)</f>
        <v>#VALUE!</v>
      </c>
      <c r="C124" s="4" t="e">
        <f>FIND("-",input!$A123,$B124)</f>
        <v>#VALUE!</v>
      </c>
      <c r="F124" s="3" t="e">
        <f>VALUE(MID(input!$A123,1,A124-1))</f>
        <v>#VALUE!</v>
      </c>
      <c r="G124" s="3" t="e">
        <f>VALUE(MID(input!$A123,A124+1,B124-A124-1))</f>
        <v>#VALUE!</v>
      </c>
      <c r="H124" s="4" t="e">
        <f>VALUE(MID(input!$A123,B124+1,C124-B124-1))</f>
        <v>#VALUE!</v>
      </c>
      <c r="I124" s="4" t="e">
        <f>VALUE(MID(input!$A123,C124+1,100))</f>
        <v>#VALUE!</v>
      </c>
    </row>
    <row r="125" spans="1:9" x14ac:dyDescent="0.25">
      <c r="A125" s="4" t="e">
        <f>FIND("-",input!$A124)</f>
        <v>#VALUE!</v>
      </c>
      <c r="B125" s="5" t="e">
        <f>FIND(",",input!$A124,$A125)</f>
        <v>#VALUE!</v>
      </c>
      <c r="C125" s="4" t="e">
        <f>FIND("-",input!$A124,$B125)</f>
        <v>#VALUE!</v>
      </c>
      <c r="F125" s="3" t="e">
        <f>VALUE(MID(input!$A124,1,A125-1))</f>
        <v>#VALUE!</v>
      </c>
      <c r="G125" s="3" t="e">
        <f>VALUE(MID(input!$A124,A125+1,B125-A125-1))</f>
        <v>#VALUE!</v>
      </c>
      <c r="H125" s="4" t="e">
        <f>VALUE(MID(input!$A124,B125+1,C125-B125-1))</f>
        <v>#VALUE!</v>
      </c>
      <c r="I125" s="4" t="e">
        <f>VALUE(MID(input!$A124,C125+1,100))</f>
        <v>#VALUE!</v>
      </c>
    </row>
    <row r="126" spans="1:9" x14ac:dyDescent="0.25">
      <c r="A126" s="4" t="e">
        <f>FIND("-",input!$A125)</f>
        <v>#VALUE!</v>
      </c>
      <c r="B126" s="5" t="e">
        <f>FIND(",",input!$A125,$A126)</f>
        <v>#VALUE!</v>
      </c>
      <c r="C126" s="4" t="e">
        <f>FIND("-",input!$A125,$B126)</f>
        <v>#VALUE!</v>
      </c>
      <c r="F126" s="3" t="e">
        <f>VALUE(MID(input!$A125,1,A126-1))</f>
        <v>#VALUE!</v>
      </c>
      <c r="G126" s="3" t="e">
        <f>VALUE(MID(input!$A125,A126+1,B126-A126-1))</f>
        <v>#VALUE!</v>
      </c>
      <c r="H126" s="4" t="e">
        <f>VALUE(MID(input!$A125,B126+1,C126-B126-1))</f>
        <v>#VALUE!</v>
      </c>
      <c r="I126" s="4" t="e">
        <f>VALUE(MID(input!$A125,C126+1,100))</f>
        <v>#VALUE!</v>
      </c>
    </row>
    <row r="127" spans="1:9" x14ac:dyDescent="0.25">
      <c r="A127" s="4" t="e">
        <f>FIND("-",input!$A126)</f>
        <v>#VALUE!</v>
      </c>
      <c r="B127" s="5" t="e">
        <f>FIND(",",input!$A126,$A127)</f>
        <v>#VALUE!</v>
      </c>
      <c r="C127" s="4" t="e">
        <f>FIND("-",input!$A126,$B127)</f>
        <v>#VALUE!</v>
      </c>
      <c r="F127" s="3" t="e">
        <f>VALUE(MID(input!$A126,1,A127-1))</f>
        <v>#VALUE!</v>
      </c>
      <c r="G127" s="3" t="e">
        <f>VALUE(MID(input!$A126,A127+1,B127-A127-1))</f>
        <v>#VALUE!</v>
      </c>
      <c r="H127" s="4" t="e">
        <f>VALUE(MID(input!$A126,B127+1,C127-B127-1))</f>
        <v>#VALUE!</v>
      </c>
      <c r="I127" s="4" t="e">
        <f>VALUE(MID(input!$A126,C127+1,100))</f>
        <v>#VALUE!</v>
      </c>
    </row>
    <row r="128" spans="1:9" x14ac:dyDescent="0.25">
      <c r="A128" s="4" t="e">
        <f>FIND("-",input!$A127)</f>
        <v>#VALUE!</v>
      </c>
      <c r="B128" s="5" t="e">
        <f>FIND(",",input!$A127,$A128)</f>
        <v>#VALUE!</v>
      </c>
      <c r="C128" s="4" t="e">
        <f>FIND("-",input!$A127,$B128)</f>
        <v>#VALUE!</v>
      </c>
      <c r="F128" s="3" t="e">
        <f>VALUE(MID(input!$A127,1,A128-1))</f>
        <v>#VALUE!</v>
      </c>
      <c r="G128" s="3" t="e">
        <f>VALUE(MID(input!$A127,A128+1,B128-A128-1))</f>
        <v>#VALUE!</v>
      </c>
      <c r="H128" s="4" t="e">
        <f>VALUE(MID(input!$A127,B128+1,C128-B128-1))</f>
        <v>#VALUE!</v>
      </c>
      <c r="I128" s="4" t="e">
        <f>VALUE(MID(input!$A127,C128+1,100))</f>
        <v>#VALUE!</v>
      </c>
    </row>
    <row r="129" spans="1:9" x14ac:dyDescent="0.25">
      <c r="A129" s="4" t="e">
        <f>FIND("-",input!$A128)</f>
        <v>#VALUE!</v>
      </c>
      <c r="B129" s="5" t="e">
        <f>FIND(",",input!$A128,$A129)</f>
        <v>#VALUE!</v>
      </c>
      <c r="C129" s="4" t="e">
        <f>FIND("-",input!$A128,$B129)</f>
        <v>#VALUE!</v>
      </c>
      <c r="F129" s="3" t="e">
        <f>VALUE(MID(input!$A128,1,A129-1))</f>
        <v>#VALUE!</v>
      </c>
      <c r="G129" s="3" t="e">
        <f>VALUE(MID(input!$A128,A129+1,B129-A129-1))</f>
        <v>#VALUE!</v>
      </c>
      <c r="H129" s="4" t="e">
        <f>VALUE(MID(input!$A128,B129+1,C129-B129-1))</f>
        <v>#VALUE!</v>
      </c>
      <c r="I129" s="4" t="e">
        <f>VALUE(MID(input!$A128,C129+1,100))</f>
        <v>#VALUE!</v>
      </c>
    </row>
    <row r="130" spans="1:9" x14ac:dyDescent="0.25">
      <c r="A130" s="4" t="e">
        <f>FIND("-",input!$A129)</f>
        <v>#VALUE!</v>
      </c>
      <c r="B130" s="5" t="e">
        <f>FIND(",",input!$A129,$A130)</f>
        <v>#VALUE!</v>
      </c>
      <c r="C130" s="4" t="e">
        <f>FIND("-",input!$A129,$B130)</f>
        <v>#VALUE!</v>
      </c>
      <c r="F130" s="3" t="e">
        <f>VALUE(MID(input!$A129,1,A130-1))</f>
        <v>#VALUE!</v>
      </c>
      <c r="G130" s="3" t="e">
        <f>VALUE(MID(input!$A129,A130+1,B130-A130-1))</f>
        <v>#VALUE!</v>
      </c>
      <c r="H130" s="4" t="e">
        <f>VALUE(MID(input!$A129,B130+1,C130-B130-1))</f>
        <v>#VALUE!</v>
      </c>
      <c r="I130" s="4" t="e">
        <f>VALUE(MID(input!$A129,C130+1,100))</f>
        <v>#VALUE!</v>
      </c>
    </row>
    <row r="131" spans="1:9" x14ac:dyDescent="0.25">
      <c r="A131" s="4" t="e">
        <f>FIND("-",input!$A130)</f>
        <v>#VALUE!</v>
      </c>
      <c r="B131" s="5" t="e">
        <f>FIND(",",input!$A130,$A131)</f>
        <v>#VALUE!</v>
      </c>
      <c r="C131" s="4" t="e">
        <f>FIND("-",input!$A130,$B131)</f>
        <v>#VALUE!</v>
      </c>
      <c r="F131" s="3" t="e">
        <f>VALUE(MID(input!$A130,1,A131-1))</f>
        <v>#VALUE!</v>
      </c>
      <c r="G131" s="3" t="e">
        <f>VALUE(MID(input!$A130,A131+1,B131-A131-1))</f>
        <v>#VALUE!</v>
      </c>
      <c r="H131" s="4" t="e">
        <f>VALUE(MID(input!$A130,B131+1,C131-B131-1))</f>
        <v>#VALUE!</v>
      </c>
      <c r="I131" s="4" t="e">
        <f>VALUE(MID(input!$A130,C131+1,100))</f>
        <v>#VALUE!</v>
      </c>
    </row>
    <row r="132" spans="1:9" x14ac:dyDescent="0.25">
      <c r="A132" s="4" t="e">
        <f>FIND("-",input!$A131)</f>
        <v>#VALUE!</v>
      </c>
      <c r="B132" s="5" t="e">
        <f>FIND(",",input!$A131,$A132)</f>
        <v>#VALUE!</v>
      </c>
      <c r="C132" s="4" t="e">
        <f>FIND("-",input!$A131,$B132)</f>
        <v>#VALUE!</v>
      </c>
      <c r="F132" s="3" t="e">
        <f>VALUE(MID(input!$A131,1,A132-1))</f>
        <v>#VALUE!</v>
      </c>
      <c r="G132" s="3" t="e">
        <f>VALUE(MID(input!$A131,A132+1,B132-A132-1))</f>
        <v>#VALUE!</v>
      </c>
      <c r="H132" s="4" t="e">
        <f>VALUE(MID(input!$A131,B132+1,C132-B132-1))</f>
        <v>#VALUE!</v>
      </c>
      <c r="I132" s="4" t="e">
        <f>VALUE(MID(input!$A131,C132+1,100))</f>
        <v>#VALUE!</v>
      </c>
    </row>
    <row r="133" spans="1:9" x14ac:dyDescent="0.25">
      <c r="A133" s="4" t="e">
        <f>FIND("-",input!$A132)</f>
        <v>#VALUE!</v>
      </c>
      <c r="B133" s="5" t="e">
        <f>FIND(",",input!$A132,$A133)</f>
        <v>#VALUE!</v>
      </c>
      <c r="C133" s="4" t="e">
        <f>FIND("-",input!$A132,$B133)</f>
        <v>#VALUE!</v>
      </c>
      <c r="F133" s="3" t="e">
        <f>VALUE(MID(input!$A132,1,A133-1))</f>
        <v>#VALUE!</v>
      </c>
      <c r="G133" s="3" t="e">
        <f>VALUE(MID(input!$A132,A133+1,B133-A133-1))</f>
        <v>#VALUE!</v>
      </c>
      <c r="H133" s="4" t="e">
        <f>VALUE(MID(input!$A132,B133+1,C133-B133-1))</f>
        <v>#VALUE!</v>
      </c>
      <c r="I133" s="4" t="e">
        <f>VALUE(MID(input!$A132,C133+1,100))</f>
        <v>#VALUE!</v>
      </c>
    </row>
    <row r="134" spans="1:9" x14ac:dyDescent="0.25">
      <c r="A134" s="4" t="e">
        <f>FIND("-",input!$A133)</f>
        <v>#VALUE!</v>
      </c>
      <c r="B134" s="5" t="e">
        <f>FIND(",",input!$A133,$A134)</f>
        <v>#VALUE!</v>
      </c>
      <c r="C134" s="4" t="e">
        <f>FIND("-",input!$A133,$B134)</f>
        <v>#VALUE!</v>
      </c>
      <c r="F134" s="3" t="e">
        <f>VALUE(MID(input!$A133,1,A134-1))</f>
        <v>#VALUE!</v>
      </c>
      <c r="G134" s="3" t="e">
        <f>VALUE(MID(input!$A133,A134+1,B134-A134-1))</f>
        <v>#VALUE!</v>
      </c>
      <c r="H134" s="4" t="e">
        <f>VALUE(MID(input!$A133,B134+1,C134-B134-1))</f>
        <v>#VALUE!</v>
      </c>
      <c r="I134" s="4" t="e">
        <f>VALUE(MID(input!$A133,C134+1,100))</f>
        <v>#VALUE!</v>
      </c>
    </row>
    <row r="135" spans="1:9" x14ac:dyDescent="0.25">
      <c r="A135" s="4" t="e">
        <f>FIND("-",input!$A134)</f>
        <v>#VALUE!</v>
      </c>
      <c r="B135" s="5" t="e">
        <f>FIND(",",input!$A134,$A135)</f>
        <v>#VALUE!</v>
      </c>
      <c r="C135" s="4" t="e">
        <f>FIND("-",input!$A134,$B135)</f>
        <v>#VALUE!</v>
      </c>
      <c r="F135" s="3" t="e">
        <f>VALUE(MID(input!$A134,1,A135-1))</f>
        <v>#VALUE!</v>
      </c>
      <c r="G135" s="3" t="e">
        <f>VALUE(MID(input!$A134,A135+1,B135-A135-1))</f>
        <v>#VALUE!</v>
      </c>
      <c r="H135" s="4" t="e">
        <f>VALUE(MID(input!$A134,B135+1,C135-B135-1))</f>
        <v>#VALUE!</v>
      </c>
      <c r="I135" s="4" t="e">
        <f>VALUE(MID(input!$A134,C135+1,100))</f>
        <v>#VALUE!</v>
      </c>
    </row>
    <row r="136" spans="1:9" x14ac:dyDescent="0.25">
      <c r="A136" s="4" t="e">
        <f>FIND("-",input!$A135)</f>
        <v>#VALUE!</v>
      </c>
      <c r="B136" s="5" t="e">
        <f>FIND(",",input!$A135,$A136)</f>
        <v>#VALUE!</v>
      </c>
      <c r="C136" s="4" t="e">
        <f>FIND("-",input!$A135,$B136)</f>
        <v>#VALUE!</v>
      </c>
      <c r="F136" s="3" t="e">
        <f>VALUE(MID(input!$A135,1,A136-1))</f>
        <v>#VALUE!</v>
      </c>
      <c r="G136" s="3" t="e">
        <f>VALUE(MID(input!$A135,A136+1,B136-A136-1))</f>
        <v>#VALUE!</v>
      </c>
      <c r="H136" s="4" t="e">
        <f>VALUE(MID(input!$A135,B136+1,C136-B136-1))</f>
        <v>#VALUE!</v>
      </c>
      <c r="I136" s="4" t="e">
        <f>VALUE(MID(input!$A135,C136+1,100))</f>
        <v>#VALUE!</v>
      </c>
    </row>
    <row r="137" spans="1:9" x14ac:dyDescent="0.25">
      <c r="A137" s="4" t="e">
        <f>FIND("-",input!$A136)</f>
        <v>#VALUE!</v>
      </c>
      <c r="B137" s="5" t="e">
        <f>FIND(",",input!$A136,$A137)</f>
        <v>#VALUE!</v>
      </c>
      <c r="C137" s="4" t="e">
        <f>FIND("-",input!$A136,$B137)</f>
        <v>#VALUE!</v>
      </c>
      <c r="F137" s="3" t="e">
        <f>VALUE(MID(input!$A136,1,A137-1))</f>
        <v>#VALUE!</v>
      </c>
      <c r="G137" s="3" t="e">
        <f>VALUE(MID(input!$A136,A137+1,B137-A137-1))</f>
        <v>#VALUE!</v>
      </c>
      <c r="H137" s="4" t="e">
        <f>VALUE(MID(input!$A136,B137+1,C137-B137-1))</f>
        <v>#VALUE!</v>
      </c>
      <c r="I137" s="4" t="e">
        <f>VALUE(MID(input!$A136,C137+1,100))</f>
        <v>#VALUE!</v>
      </c>
    </row>
    <row r="138" spans="1:9" x14ac:dyDescent="0.25">
      <c r="A138" s="4" t="e">
        <f>FIND("-",input!$A137)</f>
        <v>#VALUE!</v>
      </c>
      <c r="B138" s="5" t="e">
        <f>FIND(",",input!$A137,$A138)</f>
        <v>#VALUE!</v>
      </c>
      <c r="C138" s="4" t="e">
        <f>FIND("-",input!$A137,$B138)</f>
        <v>#VALUE!</v>
      </c>
      <c r="F138" s="3" t="e">
        <f>VALUE(MID(input!$A137,1,A138-1))</f>
        <v>#VALUE!</v>
      </c>
      <c r="G138" s="3" t="e">
        <f>VALUE(MID(input!$A137,A138+1,B138-A138-1))</f>
        <v>#VALUE!</v>
      </c>
      <c r="H138" s="4" t="e">
        <f>VALUE(MID(input!$A137,B138+1,C138-B138-1))</f>
        <v>#VALUE!</v>
      </c>
      <c r="I138" s="4" t="e">
        <f>VALUE(MID(input!$A137,C138+1,100))</f>
        <v>#VALUE!</v>
      </c>
    </row>
    <row r="139" spans="1:9" x14ac:dyDescent="0.25">
      <c r="A139" s="4" t="e">
        <f>FIND("-",input!$A138)</f>
        <v>#VALUE!</v>
      </c>
      <c r="B139" s="5" t="e">
        <f>FIND(",",input!$A138,$A139)</f>
        <v>#VALUE!</v>
      </c>
      <c r="C139" s="4" t="e">
        <f>FIND("-",input!$A138,$B139)</f>
        <v>#VALUE!</v>
      </c>
      <c r="F139" s="3" t="e">
        <f>VALUE(MID(input!$A138,1,A139-1))</f>
        <v>#VALUE!</v>
      </c>
      <c r="G139" s="3" t="e">
        <f>VALUE(MID(input!$A138,A139+1,B139-A139-1))</f>
        <v>#VALUE!</v>
      </c>
      <c r="H139" s="4" t="e">
        <f>VALUE(MID(input!$A138,B139+1,C139-B139-1))</f>
        <v>#VALUE!</v>
      </c>
      <c r="I139" s="4" t="e">
        <f>VALUE(MID(input!$A138,C139+1,100))</f>
        <v>#VALUE!</v>
      </c>
    </row>
    <row r="140" spans="1:9" x14ac:dyDescent="0.25">
      <c r="A140" s="4" t="e">
        <f>FIND("-",input!$A139)</f>
        <v>#VALUE!</v>
      </c>
      <c r="B140" s="5" t="e">
        <f>FIND(",",input!$A139,$A140)</f>
        <v>#VALUE!</v>
      </c>
      <c r="C140" s="4" t="e">
        <f>FIND("-",input!$A139,$B140)</f>
        <v>#VALUE!</v>
      </c>
      <c r="F140" s="3" t="e">
        <f>VALUE(MID(input!$A139,1,A140-1))</f>
        <v>#VALUE!</v>
      </c>
      <c r="G140" s="3" t="e">
        <f>VALUE(MID(input!$A139,A140+1,B140-A140-1))</f>
        <v>#VALUE!</v>
      </c>
      <c r="H140" s="4" t="e">
        <f>VALUE(MID(input!$A139,B140+1,C140-B140-1))</f>
        <v>#VALUE!</v>
      </c>
      <c r="I140" s="4" t="e">
        <f>VALUE(MID(input!$A139,C140+1,100))</f>
        <v>#VALUE!</v>
      </c>
    </row>
    <row r="141" spans="1:9" x14ac:dyDescent="0.25">
      <c r="A141" s="4" t="e">
        <f>FIND("-",input!$A140)</f>
        <v>#VALUE!</v>
      </c>
      <c r="B141" s="5" t="e">
        <f>FIND(",",input!$A140,$A141)</f>
        <v>#VALUE!</v>
      </c>
      <c r="C141" s="4" t="e">
        <f>FIND("-",input!$A140,$B141)</f>
        <v>#VALUE!</v>
      </c>
      <c r="F141" s="3" t="e">
        <f>VALUE(MID(input!$A140,1,A141-1))</f>
        <v>#VALUE!</v>
      </c>
      <c r="G141" s="3" t="e">
        <f>VALUE(MID(input!$A140,A141+1,B141-A141-1))</f>
        <v>#VALUE!</v>
      </c>
      <c r="H141" s="4" t="e">
        <f>VALUE(MID(input!$A140,B141+1,C141-B141-1))</f>
        <v>#VALUE!</v>
      </c>
      <c r="I141" s="4" t="e">
        <f>VALUE(MID(input!$A140,C141+1,100))</f>
        <v>#VALUE!</v>
      </c>
    </row>
    <row r="142" spans="1:9" x14ac:dyDescent="0.25">
      <c r="A142" s="4" t="e">
        <f>FIND("-",input!$A141)</f>
        <v>#VALUE!</v>
      </c>
      <c r="B142" s="5" t="e">
        <f>FIND(",",input!$A141,$A142)</f>
        <v>#VALUE!</v>
      </c>
      <c r="C142" s="4" t="e">
        <f>FIND("-",input!$A141,$B142)</f>
        <v>#VALUE!</v>
      </c>
      <c r="F142" s="3" t="e">
        <f>VALUE(MID(input!$A141,1,A142-1))</f>
        <v>#VALUE!</v>
      </c>
      <c r="G142" s="3" t="e">
        <f>VALUE(MID(input!$A141,A142+1,B142-A142-1))</f>
        <v>#VALUE!</v>
      </c>
      <c r="H142" s="4" t="e">
        <f>VALUE(MID(input!$A141,B142+1,C142-B142-1))</f>
        <v>#VALUE!</v>
      </c>
      <c r="I142" s="4" t="e">
        <f>VALUE(MID(input!$A141,C142+1,100))</f>
        <v>#VALUE!</v>
      </c>
    </row>
    <row r="143" spans="1:9" x14ac:dyDescent="0.25">
      <c r="A143" s="4" t="e">
        <f>FIND("-",input!$A142)</f>
        <v>#VALUE!</v>
      </c>
      <c r="B143" s="5" t="e">
        <f>FIND(",",input!$A142,$A143)</f>
        <v>#VALUE!</v>
      </c>
      <c r="C143" s="4" t="e">
        <f>FIND("-",input!$A142,$B143)</f>
        <v>#VALUE!</v>
      </c>
      <c r="F143" s="3" t="e">
        <f>VALUE(MID(input!$A142,1,A143-1))</f>
        <v>#VALUE!</v>
      </c>
      <c r="G143" s="3" t="e">
        <f>VALUE(MID(input!$A142,A143+1,B143-A143-1))</f>
        <v>#VALUE!</v>
      </c>
      <c r="H143" s="4" t="e">
        <f>VALUE(MID(input!$A142,B143+1,C143-B143-1))</f>
        <v>#VALUE!</v>
      </c>
      <c r="I143" s="4" t="e">
        <f>VALUE(MID(input!$A142,C143+1,100))</f>
        <v>#VALUE!</v>
      </c>
    </row>
    <row r="144" spans="1:9" x14ac:dyDescent="0.25">
      <c r="A144" s="4" t="e">
        <f>FIND("-",input!$A143)</f>
        <v>#VALUE!</v>
      </c>
      <c r="B144" s="5" t="e">
        <f>FIND(",",input!$A143,$A144)</f>
        <v>#VALUE!</v>
      </c>
      <c r="C144" s="4" t="e">
        <f>FIND("-",input!$A143,$B144)</f>
        <v>#VALUE!</v>
      </c>
      <c r="F144" s="3" t="e">
        <f>VALUE(MID(input!$A143,1,A144-1))</f>
        <v>#VALUE!</v>
      </c>
      <c r="G144" s="3" t="e">
        <f>VALUE(MID(input!$A143,A144+1,B144-A144-1))</f>
        <v>#VALUE!</v>
      </c>
      <c r="H144" s="4" t="e">
        <f>VALUE(MID(input!$A143,B144+1,C144-B144-1))</f>
        <v>#VALUE!</v>
      </c>
      <c r="I144" s="4" t="e">
        <f>VALUE(MID(input!$A143,C144+1,100))</f>
        <v>#VALUE!</v>
      </c>
    </row>
    <row r="145" spans="1:9" x14ac:dyDescent="0.25">
      <c r="A145" s="4" t="e">
        <f>FIND("-",input!$A144)</f>
        <v>#VALUE!</v>
      </c>
      <c r="B145" s="5" t="e">
        <f>FIND(",",input!$A144,$A145)</f>
        <v>#VALUE!</v>
      </c>
      <c r="C145" s="4" t="e">
        <f>FIND("-",input!$A144,$B145)</f>
        <v>#VALUE!</v>
      </c>
      <c r="F145" s="3" t="e">
        <f>VALUE(MID(input!$A144,1,A145-1))</f>
        <v>#VALUE!</v>
      </c>
      <c r="G145" s="3" t="e">
        <f>VALUE(MID(input!$A144,A145+1,B145-A145-1))</f>
        <v>#VALUE!</v>
      </c>
      <c r="H145" s="4" t="e">
        <f>VALUE(MID(input!$A144,B145+1,C145-B145-1))</f>
        <v>#VALUE!</v>
      </c>
      <c r="I145" s="4" t="e">
        <f>VALUE(MID(input!$A144,C145+1,100))</f>
        <v>#VALUE!</v>
      </c>
    </row>
    <row r="146" spans="1:9" x14ac:dyDescent="0.25">
      <c r="A146" s="4" t="e">
        <f>FIND("-",input!$A145)</f>
        <v>#VALUE!</v>
      </c>
      <c r="B146" s="5" t="e">
        <f>FIND(",",input!$A145,$A146)</f>
        <v>#VALUE!</v>
      </c>
      <c r="C146" s="4" t="e">
        <f>FIND("-",input!$A145,$B146)</f>
        <v>#VALUE!</v>
      </c>
      <c r="F146" s="3" t="e">
        <f>VALUE(MID(input!$A145,1,A146-1))</f>
        <v>#VALUE!</v>
      </c>
      <c r="G146" s="3" t="e">
        <f>VALUE(MID(input!$A145,A146+1,B146-A146-1))</f>
        <v>#VALUE!</v>
      </c>
      <c r="H146" s="4" t="e">
        <f>VALUE(MID(input!$A145,B146+1,C146-B146-1))</f>
        <v>#VALUE!</v>
      </c>
      <c r="I146" s="4" t="e">
        <f>VALUE(MID(input!$A145,C146+1,100))</f>
        <v>#VALUE!</v>
      </c>
    </row>
    <row r="147" spans="1:9" x14ac:dyDescent="0.25">
      <c r="A147" s="4" t="e">
        <f>FIND("-",input!$A146)</f>
        <v>#VALUE!</v>
      </c>
      <c r="B147" s="5" t="e">
        <f>FIND(",",input!$A146,$A147)</f>
        <v>#VALUE!</v>
      </c>
      <c r="C147" s="4" t="e">
        <f>FIND("-",input!$A146,$B147)</f>
        <v>#VALUE!</v>
      </c>
      <c r="F147" s="3" t="e">
        <f>VALUE(MID(input!$A146,1,A147-1))</f>
        <v>#VALUE!</v>
      </c>
      <c r="G147" s="3" t="e">
        <f>VALUE(MID(input!$A146,A147+1,B147-A147-1))</f>
        <v>#VALUE!</v>
      </c>
      <c r="H147" s="4" t="e">
        <f>VALUE(MID(input!$A146,B147+1,C147-B147-1))</f>
        <v>#VALUE!</v>
      </c>
      <c r="I147" s="4" t="e">
        <f>VALUE(MID(input!$A146,C147+1,100))</f>
        <v>#VALUE!</v>
      </c>
    </row>
    <row r="148" spans="1:9" x14ac:dyDescent="0.25">
      <c r="A148" s="4" t="e">
        <f>FIND("-",input!$A147)</f>
        <v>#VALUE!</v>
      </c>
      <c r="B148" s="5" t="e">
        <f>FIND(",",input!$A147,$A148)</f>
        <v>#VALUE!</v>
      </c>
      <c r="C148" s="4" t="e">
        <f>FIND("-",input!$A147,$B148)</f>
        <v>#VALUE!</v>
      </c>
      <c r="F148" s="3" t="e">
        <f>VALUE(MID(input!$A147,1,A148-1))</f>
        <v>#VALUE!</v>
      </c>
      <c r="G148" s="3" t="e">
        <f>VALUE(MID(input!$A147,A148+1,B148-A148-1))</f>
        <v>#VALUE!</v>
      </c>
      <c r="H148" s="4" t="e">
        <f>VALUE(MID(input!$A147,B148+1,C148-B148-1))</f>
        <v>#VALUE!</v>
      </c>
      <c r="I148" s="4" t="e">
        <f>VALUE(MID(input!$A147,C148+1,100))</f>
        <v>#VALUE!</v>
      </c>
    </row>
    <row r="149" spans="1:9" x14ac:dyDescent="0.25">
      <c r="A149" s="4" t="e">
        <f>FIND("-",input!$A148)</f>
        <v>#VALUE!</v>
      </c>
      <c r="B149" s="5" t="e">
        <f>FIND(",",input!$A148,$A149)</f>
        <v>#VALUE!</v>
      </c>
      <c r="C149" s="4" t="e">
        <f>FIND("-",input!$A148,$B149)</f>
        <v>#VALUE!</v>
      </c>
      <c r="F149" s="3" t="e">
        <f>VALUE(MID(input!$A148,1,A149-1))</f>
        <v>#VALUE!</v>
      </c>
      <c r="G149" s="3" t="e">
        <f>VALUE(MID(input!$A148,A149+1,B149-A149-1))</f>
        <v>#VALUE!</v>
      </c>
      <c r="H149" s="4" t="e">
        <f>VALUE(MID(input!$A148,B149+1,C149-B149-1))</f>
        <v>#VALUE!</v>
      </c>
      <c r="I149" s="4" t="e">
        <f>VALUE(MID(input!$A148,C149+1,100))</f>
        <v>#VALUE!</v>
      </c>
    </row>
    <row r="150" spans="1:9" x14ac:dyDescent="0.25">
      <c r="A150" s="4" t="e">
        <f>FIND("-",input!$A149)</f>
        <v>#VALUE!</v>
      </c>
      <c r="B150" s="5" t="e">
        <f>FIND(",",input!$A149,$A150)</f>
        <v>#VALUE!</v>
      </c>
      <c r="C150" s="4" t="e">
        <f>FIND("-",input!$A149,$B150)</f>
        <v>#VALUE!</v>
      </c>
      <c r="F150" s="3" t="e">
        <f>VALUE(MID(input!$A149,1,A150-1))</f>
        <v>#VALUE!</v>
      </c>
      <c r="G150" s="3" t="e">
        <f>VALUE(MID(input!$A149,A150+1,B150-A150-1))</f>
        <v>#VALUE!</v>
      </c>
      <c r="H150" s="4" t="e">
        <f>VALUE(MID(input!$A149,B150+1,C150-B150-1))</f>
        <v>#VALUE!</v>
      </c>
      <c r="I150" s="4" t="e">
        <f>VALUE(MID(input!$A149,C150+1,100))</f>
        <v>#VALUE!</v>
      </c>
    </row>
    <row r="151" spans="1:9" x14ac:dyDescent="0.25">
      <c r="A151" s="4" t="e">
        <f>FIND("-",input!$A150)</f>
        <v>#VALUE!</v>
      </c>
      <c r="B151" s="5" t="e">
        <f>FIND(",",input!$A150,$A151)</f>
        <v>#VALUE!</v>
      </c>
      <c r="C151" s="4" t="e">
        <f>FIND("-",input!$A150,$B151)</f>
        <v>#VALUE!</v>
      </c>
      <c r="F151" s="3" t="e">
        <f>VALUE(MID(input!$A150,1,A151-1))</f>
        <v>#VALUE!</v>
      </c>
      <c r="G151" s="3" t="e">
        <f>VALUE(MID(input!$A150,A151+1,B151-A151-1))</f>
        <v>#VALUE!</v>
      </c>
      <c r="H151" s="4" t="e">
        <f>VALUE(MID(input!$A150,B151+1,C151-B151-1))</f>
        <v>#VALUE!</v>
      </c>
      <c r="I151" s="4" t="e">
        <f>VALUE(MID(input!$A150,C151+1,100))</f>
        <v>#VALUE!</v>
      </c>
    </row>
    <row r="152" spans="1:9" x14ac:dyDescent="0.25">
      <c r="A152" s="4" t="e">
        <f>FIND("-",input!$A151)</f>
        <v>#VALUE!</v>
      </c>
      <c r="B152" s="5" t="e">
        <f>FIND(",",input!$A151,$A152)</f>
        <v>#VALUE!</v>
      </c>
      <c r="C152" s="4" t="e">
        <f>FIND("-",input!$A151,$B152)</f>
        <v>#VALUE!</v>
      </c>
      <c r="F152" s="3" t="e">
        <f>VALUE(MID(input!$A151,1,A152-1))</f>
        <v>#VALUE!</v>
      </c>
      <c r="G152" s="3" t="e">
        <f>VALUE(MID(input!$A151,A152+1,B152-A152-1))</f>
        <v>#VALUE!</v>
      </c>
      <c r="H152" s="4" t="e">
        <f>VALUE(MID(input!$A151,B152+1,C152-B152-1))</f>
        <v>#VALUE!</v>
      </c>
      <c r="I152" s="4" t="e">
        <f>VALUE(MID(input!$A151,C152+1,100))</f>
        <v>#VALUE!</v>
      </c>
    </row>
    <row r="153" spans="1:9" x14ac:dyDescent="0.25">
      <c r="A153" s="4" t="e">
        <f>FIND("-",input!$A152)</f>
        <v>#VALUE!</v>
      </c>
      <c r="B153" s="5" t="e">
        <f>FIND(",",input!$A152,$A153)</f>
        <v>#VALUE!</v>
      </c>
      <c r="C153" s="4" t="e">
        <f>FIND("-",input!$A152,$B153)</f>
        <v>#VALUE!</v>
      </c>
      <c r="F153" s="3" t="e">
        <f>VALUE(MID(input!$A152,1,A153-1))</f>
        <v>#VALUE!</v>
      </c>
      <c r="G153" s="3" t="e">
        <f>VALUE(MID(input!$A152,A153+1,B153-A153-1))</f>
        <v>#VALUE!</v>
      </c>
      <c r="H153" s="4" t="e">
        <f>VALUE(MID(input!$A152,B153+1,C153-B153-1))</f>
        <v>#VALUE!</v>
      </c>
      <c r="I153" s="4" t="e">
        <f>VALUE(MID(input!$A152,C153+1,100))</f>
        <v>#VALUE!</v>
      </c>
    </row>
    <row r="154" spans="1:9" x14ac:dyDescent="0.25">
      <c r="A154" s="4" t="e">
        <f>FIND("-",input!$A153)</f>
        <v>#VALUE!</v>
      </c>
      <c r="B154" s="5" t="e">
        <f>FIND(",",input!$A153,$A154)</f>
        <v>#VALUE!</v>
      </c>
      <c r="C154" s="4" t="e">
        <f>FIND("-",input!$A153,$B154)</f>
        <v>#VALUE!</v>
      </c>
      <c r="F154" s="3" t="e">
        <f>VALUE(MID(input!$A153,1,A154-1))</f>
        <v>#VALUE!</v>
      </c>
      <c r="G154" s="3" t="e">
        <f>VALUE(MID(input!$A153,A154+1,B154-A154-1))</f>
        <v>#VALUE!</v>
      </c>
      <c r="H154" s="4" t="e">
        <f>VALUE(MID(input!$A153,B154+1,C154-B154-1))</f>
        <v>#VALUE!</v>
      </c>
      <c r="I154" s="4" t="e">
        <f>VALUE(MID(input!$A153,C154+1,100))</f>
        <v>#VALUE!</v>
      </c>
    </row>
    <row r="155" spans="1:9" x14ac:dyDescent="0.25">
      <c r="A155" s="4" t="e">
        <f>FIND("-",input!$A154)</f>
        <v>#VALUE!</v>
      </c>
      <c r="B155" s="5" t="e">
        <f>FIND(",",input!$A154,$A155)</f>
        <v>#VALUE!</v>
      </c>
      <c r="C155" s="4" t="e">
        <f>FIND("-",input!$A154,$B155)</f>
        <v>#VALUE!</v>
      </c>
      <c r="F155" s="3" t="e">
        <f>VALUE(MID(input!$A154,1,A155-1))</f>
        <v>#VALUE!</v>
      </c>
      <c r="G155" s="3" t="e">
        <f>VALUE(MID(input!$A154,A155+1,B155-A155-1))</f>
        <v>#VALUE!</v>
      </c>
      <c r="H155" s="4" t="e">
        <f>VALUE(MID(input!$A154,B155+1,C155-B155-1))</f>
        <v>#VALUE!</v>
      </c>
      <c r="I155" s="4" t="e">
        <f>VALUE(MID(input!$A154,C155+1,100))</f>
        <v>#VALUE!</v>
      </c>
    </row>
    <row r="156" spans="1:9" x14ac:dyDescent="0.25">
      <c r="A156" s="4" t="e">
        <f>FIND("-",input!$A155)</f>
        <v>#VALUE!</v>
      </c>
      <c r="B156" s="5" t="e">
        <f>FIND(",",input!$A155,$A156)</f>
        <v>#VALUE!</v>
      </c>
      <c r="C156" s="4" t="e">
        <f>FIND("-",input!$A155,$B156)</f>
        <v>#VALUE!</v>
      </c>
      <c r="F156" s="3" t="e">
        <f>VALUE(MID(input!$A155,1,A156-1))</f>
        <v>#VALUE!</v>
      </c>
      <c r="G156" s="3" t="e">
        <f>VALUE(MID(input!$A155,A156+1,B156-A156-1))</f>
        <v>#VALUE!</v>
      </c>
      <c r="H156" s="4" t="e">
        <f>VALUE(MID(input!$A155,B156+1,C156-B156-1))</f>
        <v>#VALUE!</v>
      </c>
      <c r="I156" s="4" t="e">
        <f>VALUE(MID(input!$A155,C156+1,100))</f>
        <v>#VALUE!</v>
      </c>
    </row>
    <row r="157" spans="1:9" x14ac:dyDescent="0.25">
      <c r="A157" s="4" t="e">
        <f>FIND("-",input!$A156)</f>
        <v>#VALUE!</v>
      </c>
      <c r="B157" s="5" t="e">
        <f>FIND(",",input!$A156,$A157)</f>
        <v>#VALUE!</v>
      </c>
      <c r="C157" s="4" t="e">
        <f>FIND("-",input!$A156,$B157)</f>
        <v>#VALUE!</v>
      </c>
      <c r="F157" s="3" t="e">
        <f>VALUE(MID(input!$A156,1,A157-1))</f>
        <v>#VALUE!</v>
      </c>
      <c r="G157" s="3" t="e">
        <f>VALUE(MID(input!$A156,A157+1,B157-A157-1))</f>
        <v>#VALUE!</v>
      </c>
      <c r="H157" s="4" t="e">
        <f>VALUE(MID(input!$A156,B157+1,C157-B157-1))</f>
        <v>#VALUE!</v>
      </c>
      <c r="I157" s="4" t="e">
        <f>VALUE(MID(input!$A156,C157+1,100))</f>
        <v>#VALUE!</v>
      </c>
    </row>
    <row r="158" spans="1:9" x14ac:dyDescent="0.25">
      <c r="A158" s="4" t="e">
        <f>FIND("-",input!$A157)</f>
        <v>#VALUE!</v>
      </c>
      <c r="B158" s="5" t="e">
        <f>FIND(",",input!$A157,$A158)</f>
        <v>#VALUE!</v>
      </c>
      <c r="C158" s="4" t="e">
        <f>FIND("-",input!$A157,$B158)</f>
        <v>#VALUE!</v>
      </c>
      <c r="F158" s="3" t="e">
        <f>VALUE(MID(input!$A157,1,A158-1))</f>
        <v>#VALUE!</v>
      </c>
      <c r="G158" s="3" t="e">
        <f>VALUE(MID(input!$A157,A158+1,B158-A158-1))</f>
        <v>#VALUE!</v>
      </c>
      <c r="H158" s="4" t="e">
        <f>VALUE(MID(input!$A157,B158+1,C158-B158-1))</f>
        <v>#VALUE!</v>
      </c>
      <c r="I158" s="4" t="e">
        <f>VALUE(MID(input!$A157,C158+1,100))</f>
        <v>#VALUE!</v>
      </c>
    </row>
    <row r="159" spans="1:9" x14ac:dyDescent="0.25">
      <c r="A159" s="4" t="e">
        <f>FIND("-",input!$A158)</f>
        <v>#VALUE!</v>
      </c>
      <c r="B159" s="5" t="e">
        <f>FIND(",",input!$A158,$A159)</f>
        <v>#VALUE!</v>
      </c>
      <c r="C159" s="4" t="e">
        <f>FIND("-",input!$A158,$B159)</f>
        <v>#VALUE!</v>
      </c>
      <c r="F159" s="3" t="e">
        <f>VALUE(MID(input!$A158,1,A159-1))</f>
        <v>#VALUE!</v>
      </c>
      <c r="G159" s="3" t="e">
        <f>VALUE(MID(input!$A158,A159+1,B159-A159-1))</f>
        <v>#VALUE!</v>
      </c>
      <c r="H159" s="4" t="e">
        <f>VALUE(MID(input!$A158,B159+1,C159-B159-1))</f>
        <v>#VALUE!</v>
      </c>
      <c r="I159" s="4" t="e">
        <f>VALUE(MID(input!$A158,C159+1,100))</f>
        <v>#VALUE!</v>
      </c>
    </row>
    <row r="160" spans="1:9" x14ac:dyDescent="0.25">
      <c r="A160" s="4" t="e">
        <f>FIND("-",input!$A159)</f>
        <v>#VALUE!</v>
      </c>
      <c r="B160" s="5" t="e">
        <f>FIND(",",input!$A159,$A160)</f>
        <v>#VALUE!</v>
      </c>
      <c r="C160" s="4" t="e">
        <f>FIND("-",input!$A159,$B160)</f>
        <v>#VALUE!</v>
      </c>
      <c r="F160" s="3" t="e">
        <f>VALUE(MID(input!$A159,1,A160-1))</f>
        <v>#VALUE!</v>
      </c>
      <c r="G160" s="3" t="e">
        <f>VALUE(MID(input!$A159,A160+1,B160-A160-1))</f>
        <v>#VALUE!</v>
      </c>
      <c r="H160" s="4" t="e">
        <f>VALUE(MID(input!$A159,B160+1,C160-B160-1))</f>
        <v>#VALUE!</v>
      </c>
      <c r="I160" s="4" t="e">
        <f>VALUE(MID(input!$A159,C160+1,100))</f>
        <v>#VALUE!</v>
      </c>
    </row>
    <row r="161" spans="1:9" x14ac:dyDescent="0.25">
      <c r="A161" s="4" t="e">
        <f>FIND("-",input!$A160)</f>
        <v>#VALUE!</v>
      </c>
      <c r="B161" s="5" t="e">
        <f>FIND(",",input!$A160,$A161)</f>
        <v>#VALUE!</v>
      </c>
      <c r="C161" s="4" t="e">
        <f>FIND("-",input!$A160,$B161)</f>
        <v>#VALUE!</v>
      </c>
      <c r="F161" s="3" t="e">
        <f>VALUE(MID(input!$A160,1,A161-1))</f>
        <v>#VALUE!</v>
      </c>
      <c r="G161" s="3" t="e">
        <f>VALUE(MID(input!$A160,A161+1,B161-A161-1))</f>
        <v>#VALUE!</v>
      </c>
      <c r="H161" s="4" t="e">
        <f>VALUE(MID(input!$A160,B161+1,C161-B161-1))</f>
        <v>#VALUE!</v>
      </c>
      <c r="I161" s="4" t="e">
        <f>VALUE(MID(input!$A160,C161+1,100))</f>
        <v>#VALUE!</v>
      </c>
    </row>
    <row r="162" spans="1:9" x14ac:dyDescent="0.25">
      <c r="A162" s="4" t="e">
        <f>FIND("-",input!$A161)</f>
        <v>#VALUE!</v>
      </c>
      <c r="B162" s="5" t="e">
        <f>FIND(",",input!$A161,$A162)</f>
        <v>#VALUE!</v>
      </c>
      <c r="C162" s="4" t="e">
        <f>FIND("-",input!$A161,$B162)</f>
        <v>#VALUE!</v>
      </c>
      <c r="F162" s="3" t="e">
        <f>VALUE(MID(input!$A161,1,A162-1))</f>
        <v>#VALUE!</v>
      </c>
      <c r="G162" s="3" t="e">
        <f>VALUE(MID(input!$A161,A162+1,B162-A162-1))</f>
        <v>#VALUE!</v>
      </c>
      <c r="H162" s="4" t="e">
        <f>VALUE(MID(input!$A161,B162+1,C162-B162-1))</f>
        <v>#VALUE!</v>
      </c>
      <c r="I162" s="4" t="e">
        <f>VALUE(MID(input!$A161,C162+1,100))</f>
        <v>#VALUE!</v>
      </c>
    </row>
    <row r="163" spans="1:9" x14ac:dyDescent="0.25">
      <c r="A163" s="4" t="e">
        <f>FIND("-",input!$A162)</f>
        <v>#VALUE!</v>
      </c>
      <c r="B163" s="5" t="e">
        <f>FIND(",",input!$A162,$A163)</f>
        <v>#VALUE!</v>
      </c>
      <c r="C163" s="4" t="e">
        <f>FIND("-",input!$A162,$B163)</f>
        <v>#VALUE!</v>
      </c>
      <c r="F163" s="3" t="e">
        <f>VALUE(MID(input!$A162,1,A163-1))</f>
        <v>#VALUE!</v>
      </c>
      <c r="G163" s="3" t="e">
        <f>VALUE(MID(input!$A162,A163+1,B163-A163-1))</f>
        <v>#VALUE!</v>
      </c>
      <c r="H163" s="4" t="e">
        <f>VALUE(MID(input!$A162,B163+1,C163-B163-1))</f>
        <v>#VALUE!</v>
      </c>
      <c r="I163" s="4" t="e">
        <f>VALUE(MID(input!$A162,C163+1,100))</f>
        <v>#VALUE!</v>
      </c>
    </row>
    <row r="164" spans="1:9" x14ac:dyDescent="0.25">
      <c r="A164" s="4" t="e">
        <f>FIND("-",input!$A163)</f>
        <v>#VALUE!</v>
      </c>
      <c r="B164" s="5" t="e">
        <f>FIND(",",input!$A163,$A164)</f>
        <v>#VALUE!</v>
      </c>
      <c r="C164" s="4" t="e">
        <f>FIND("-",input!$A163,$B164)</f>
        <v>#VALUE!</v>
      </c>
      <c r="F164" s="3" t="e">
        <f>VALUE(MID(input!$A163,1,A164-1))</f>
        <v>#VALUE!</v>
      </c>
      <c r="G164" s="3" t="e">
        <f>VALUE(MID(input!$A163,A164+1,B164-A164-1))</f>
        <v>#VALUE!</v>
      </c>
      <c r="H164" s="4" t="e">
        <f>VALUE(MID(input!$A163,B164+1,C164-B164-1))</f>
        <v>#VALUE!</v>
      </c>
      <c r="I164" s="4" t="e">
        <f>VALUE(MID(input!$A163,C164+1,100))</f>
        <v>#VALUE!</v>
      </c>
    </row>
    <row r="165" spans="1:9" x14ac:dyDescent="0.25">
      <c r="A165" s="4" t="e">
        <f>FIND("-",input!$A164)</f>
        <v>#VALUE!</v>
      </c>
      <c r="B165" s="5" t="e">
        <f>FIND(",",input!$A164,$A165)</f>
        <v>#VALUE!</v>
      </c>
      <c r="C165" s="4" t="e">
        <f>FIND("-",input!$A164,$B165)</f>
        <v>#VALUE!</v>
      </c>
      <c r="F165" s="3" t="e">
        <f>VALUE(MID(input!$A164,1,A165-1))</f>
        <v>#VALUE!</v>
      </c>
      <c r="G165" s="3" t="e">
        <f>VALUE(MID(input!$A164,A165+1,B165-A165-1))</f>
        <v>#VALUE!</v>
      </c>
      <c r="H165" s="4" t="e">
        <f>VALUE(MID(input!$A164,B165+1,C165-B165-1))</f>
        <v>#VALUE!</v>
      </c>
      <c r="I165" s="4" t="e">
        <f>VALUE(MID(input!$A164,C165+1,100))</f>
        <v>#VALUE!</v>
      </c>
    </row>
    <row r="166" spans="1:9" x14ac:dyDescent="0.25">
      <c r="A166" s="4" t="e">
        <f>FIND("-",input!$A165)</f>
        <v>#VALUE!</v>
      </c>
      <c r="B166" s="5" t="e">
        <f>FIND(",",input!$A165,$A166)</f>
        <v>#VALUE!</v>
      </c>
      <c r="C166" s="4" t="e">
        <f>FIND("-",input!$A165,$B166)</f>
        <v>#VALUE!</v>
      </c>
      <c r="F166" s="3" t="e">
        <f>VALUE(MID(input!$A165,1,A166-1))</f>
        <v>#VALUE!</v>
      </c>
      <c r="G166" s="3" t="e">
        <f>VALUE(MID(input!$A165,A166+1,B166-A166-1))</f>
        <v>#VALUE!</v>
      </c>
      <c r="H166" s="4" t="e">
        <f>VALUE(MID(input!$A165,B166+1,C166-B166-1))</f>
        <v>#VALUE!</v>
      </c>
      <c r="I166" s="4" t="e">
        <f>VALUE(MID(input!$A165,C166+1,100))</f>
        <v>#VALUE!</v>
      </c>
    </row>
    <row r="167" spans="1:9" x14ac:dyDescent="0.25">
      <c r="A167" s="4" t="e">
        <f>FIND("-",input!$A166)</f>
        <v>#VALUE!</v>
      </c>
      <c r="B167" s="5" t="e">
        <f>FIND(",",input!$A166,$A167)</f>
        <v>#VALUE!</v>
      </c>
      <c r="C167" s="4" t="e">
        <f>FIND("-",input!$A166,$B167)</f>
        <v>#VALUE!</v>
      </c>
      <c r="F167" s="3" t="e">
        <f>VALUE(MID(input!$A166,1,A167-1))</f>
        <v>#VALUE!</v>
      </c>
      <c r="G167" s="3" t="e">
        <f>VALUE(MID(input!$A166,A167+1,B167-A167-1))</f>
        <v>#VALUE!</v>
      </c>
      <c r="H167" s="4" t="e">
        <f>VALUE(MID(input!$A166,B167+1,C167-B167-1))</f>
        <v>#VALUE!</v>
      </c>
      <c r="I167" s="4" t="e">
        <f>VALUE(MID(input!$A166,C167+1,100))</f>
        <v>#VALUE!</v>
      </c>
    </row>
    <row r="168" spans="1:9" x14ac:dyDescent="0.25">
      <c r="A168" s="4" t="e">
        <f>FIND("-",input!$A167)</f>
        <v>#VALUE!</v>
      </c>
      <c r="B168" s="5" t="e">
        <f>FIND(",",input!$A167,$A168)</f>
        <v>#VALUE!</v>
      </c>
      <c r="C168" s="4" t="e">
        <f>FIND("-",input!$A167,$B168)</f>
        <v>#VALUE!</v>
      </c>
      <c r="F168" s="3" t="e">
        <f>VALUE(MID(input!$A167,1,A168-1))</f>
        <v>#VALUE!</v>
      </c>
      <c r="G168" s="3" t="e">
        <f>VALUE(MID(input!$A167,A168+1,B168-A168-1))</f>
        <v>#VALUE!</v>
      </c>
      <c r="H168" s="4" t="e">
        <f>VALUE(MID(input!$A167,B168+1,C168-B168-1))</f>
        <v>#VALUE!</v>
      </c>
      <c r="I168" s="4" t="e">
        <f>VALUE(MID(input!$A167,C168+1,100))</f>
        <v>#VALUE!</v>
      </c>
    </row>
    <row r="169" spans="1:9" x14ac:dyDescent="0.25">
      <c r="A169" s="4" t="e">
        <f>FIND("-",input!$A168)</f>
        <v>#VALUE!</v>
      </c>
      <c r="B169" s="5" t="e">
        <f>FIND(",",input!$A168,$A169)</f>
        <v>#VALUE!</v>
      </c>
      <c r="C169" s="4" t="e">
        <f>FIND("-",input!$A168,$B169)</f>
        <v>#VALUE!</v>
      </c>
      <c r="F169" s="3" t="e">
        <f>VALUE(MID(input!$A168,1,A169-1))</f>
        <v>#VALUE!</v>
      </c>
      <c r="G169" s="3" t="e">
        <f>VALUE(MID(input!$A168,A169+1,B169-A169-1))</f>
        <v>#VALUE!</v>
      </c>
      <c r="H169" s="4" t="e">
        <f>VALUE(MID(input!$A168,B169+1,C169-B169-1))</f>
        <v>#VALUE!</v>
      </c>
      <c r="I169" s="4" t="e">
        <f>VALUE(MID(input!$A168,C169+1,100))</f>
        <v>#VALUE!</v>
      </c>
    </row>
    <row r="170" spans="1:9" x14ac:dyDescent="0.25">
      <c r="A170" s="4" t="e">
        <f>FIND("-",input!$A169)</f>
        <v>#VALUE!</v>
      </c>
      <c r="B170" s="5" t="e">
        <f>FIND(",",input!$A169,$A170)</f>
        <v>#VALUE!</v>
      </c>
      <c r="C170" s="4" t="e">
        <f>FIND("-",input!$A169,$B170)</f>
        <v>#VALUE!</v>
      </c>
      <c r="F170" s="3" t="e">
        <f>VALUE(MID(input!$A169,1,A170-1))</f>
        <v>#VALUE!</v>
      </c>
      <c r="G170" s="3" t="e">
        <f>VALUE(MID(input!$A169,A170+1,B170-A170-1))</f>
        <v>#VALUE!</v>
      </c>
      <c r="H170" s="4" t="e">
        <f>VALUE(MID(input!$A169,B170+1,C170-B170-1))</f>
        <v>#VALUE!</v>
      </c>
      <c r="I170" s="4" t="e">
        <f>VALUE(MID(input!$A169,C170+1,100))</f>
        <v>#VALUE!</v>
      </c>
    </row>
    <row r="171" spans="1:9" x14ac:dyDescent="0.25">
      <c r="A171" s="4" t="e">
        <f>FIND("-",input!$A170)</f>
        <v>#VALUE!</v>
      </c>
      <c r="B171" s="5" t="e">
        <f>FIND(",",input!$A170,$A171)</f>
        <v>#VALUE!</v>
      </c>
      <c r="C171" s="4" t="e">
        <f>FIND("-",input!$A170,$B171)</f>
        <v>#VALUE!</v>
      </c>
      <c r="F171" s="3" t="e">
        <f>VALUE(MID(input!$A170,1,A171-1))</f>
        <v>#VALUE!</v>
      </c>
      <c r="G171" s="3" t="e">
        <f>VALUE(MID(input!$A170,A171+1,B171-A171-1))</f>
        <v>#VALUE!</v>
      </c>
      <c r="H171" s="4" t="e">
        <f>VALUE(MID(input!$A170,B171+1,C171-B171-1))</f>
        <v>#VALUE!</v>
      </c>
      <c r="I171" s="4" t="e">
        <f>VALUE(MID(input!$A170,C171+1,100))</f>
        <v>#VALUE!</v>
      </c>
    </row>
    <row r="172" spans="1:9" x14ac:dyDescent="0.25">
      <c r="A172" s="4" t="e">
        <f>FIND("-",input!$A171)</f>
        <v>#VALUE!</v>
      </c>
      <c r="B172" s="5" t="e">
        <f>FIND(",",input!$A171,$A172)</f>
        <v>#VALUE!</v>
      </c>
      <c r="C172" s="4" t="e">
        <f>FIND("-",input!$A171,$B172)</f>
        <v>#VALUE!</v>
      </c>
      <c r="F172" s="3" t="e">
        <f>VALUE(MID(input!$A171,1,A172-1))</f>
        <v>#VALUE!</v>
      </c>
      <c r="G172" s="3" t="e">
        <f>VALUE(MID(input!$A171,A172+1,B172-A172-1))</f>
        <v>#VALUE!</v>
      </c>
      <c r="H172" s="4" t="e">
        <f>VALUE(MID(input!$A171,B172+1,C172-B172-1))</f>
        <v>#VALUE!</v>
      </c>
      <c r="I172" s="4" t="e">
        <f>VALUE(MID(input!$A171,C172+1,100))</f>
        <v>#VALUE!</v>
      </c>
    </row>
    <row r="173" spans="1:9" x14ac:dyDescent="0.25">
      <c r="A173" s="4" t="e">
        <f>FIND("-",input!$A172)</f>
        <v>#VALUE!</v>
      </c>
      <c r="B173" s="5" t="e">
        <f>FIND(",",input!$A172,$A173)</f>
        <v>#VALUE!</v>
      </c>
      <c r="C173" s="4" t="e">
        <f>FIND("-",input!$A172,$B173)</f>
        <v>#VALUE!</v>
      </c>
      <c r="F173" s="3" t="e">
        <f>VALUE(MID(input!$A172,1,A173-1))</f>
        <v>#VALUE!</v>
      </c>
      <c r="G173" s="3" t="e">
        <f>VALUE(MID(input!$A172,A173+1,B173-A173-1))</f>
        <v>#VALUE!</v>
      </c>
      <c r="H173" s="4" t="e">
        <f>VALUE(MID(input!$A172,B173+1,C173-B173-1))</f>
        <v>#VALUE!</v>
      </c>
      <c r="I173" s="4" t="e">
        <f>VALUE(MID(input!$A172,C173+1,100))</f>
        <v>#VALUE!</v>
      </c>
    </row>
    <row r="174" spans="1:9" x14ac:dyDescent="0.25">
      <c r="A174" s="4" t="e">
        <f>FIND("-",input!$A173)</f>
        <v>#VALUE!</v>
      </c>
      <c r="B174" s="5" t="e">
        <f>FIND(",",input!$A173,$A174)</f>
        <v>#VALUE!</v>
      </c>
      <c r="C174" s="4" t="e">
        <f>FIND("-",input!$A173,$B174)</f>
        <v>#VALUE!</v>
      </c>
      <c r="F174" s="3" t="e">
        <f>VALUE(MID(input!$A173,1,A174-1))</f>
        <v>#VALUE!</v>
      </c>
      <c r="G174" s="3" t="e">
        <f>VALUE(MID(input!$A173,A174+1,B174-A174-1))</f>
        <v>#VALUE!</v>
      </c>
      <c r="H174" s="4" t="e">
        <f>VALUE(MID(input!$A173,B174+1,C174-B174-1))</f>
        <v>#VALUE!</v>
      </c>
      <c r="I174" s="4" t="e">
        <f>VALUE(MID(input!$A173,C174+1,100))</f>
        <v>#VALUE!</v>
      </c>
    </row>
    <row r="175" spans="1:9" x14ac:dyDescent="0.25">
      <c r="A175" s="4" t="e">
        <f>FIND("-",input!$A174)</f>
        <v>#VALUE!</v>
      </c>
      <c r="B175" s="5" t="e">
        <f>FIND(",",input!$A174,$A175)</f>
        <v>#VALUE!</v>
      </c>
      <c r="C175" s="4" t="e">
        <f>FIND("-",input!$A174,$B175)</f>
        <v>#VALUE!</v>
      </c>
      <c r="F175" s="3" t="e">
        <f>VALUE(MID(input!$A174,1,A175-1))</f>
        <v>#VALUE!</v>
      </c>
      <c r="G175" s="3" t="e">
        <f>VALUE(MID(input!$A174,A175+1,B175-A175-1))</f>
        <v>#VALUE!</v>
      </c>
      <c r="H175" s="4" t="e">
        <f>VALUE(MID(input!$A174,B175+1,C175-B175-1))</f>
        <v>#VALUE!</v>
      </c>
      <c r="I175" s="4" t="e">
        <f>VALUE(MID(input!$A174,C175+1,100))</f>
        <v>#VALUE!</v>
      </c>
    </row>
    <row r="176" spans="1:9" x14ac:dyDescent="0.25">
      <c r="A176" s="4" t="e">
        <f>FIND("-",input!$A175)</f>
        <v>#VALUE!</v>
      </c>
      <c r="B176" s="5" t="e">
        <f>FIND(",",input!$A175,$A176)</f>
        <v>#VALUE!</v>
      </c>
      <c r="C176" s="4" t="e">
        <f>FIND("-",input!$A175,$B176)</f>
        <v>#VALUE!</v>
      </c>
      <c r="F176" s="3" t="e">
        <f>VALUE(MID(input!$A175,1,A176-1))</f>
        <v>#VALUE!</v>
      </c>
      <c r="G176" s="3" t="e">
        <f>VALUE(MID(input!$A175,A176+1,B176-A176-1))</f>
        <v>#VALUE!</v>
      </c>
      <c r="H176" s="4" t="e">
        <f>VALUE(MID(input!$A175,B176+1,C176-B176-1))</f>
        <v>#VALUE!</v>
      </c>
      <c r="I176" s="4" t="e">
        <f>VALUE(MID(input!$A175,C176+1,100))</f>
        <v>#VALUE!</v>
      </c>
    </row>
    <row r="177" spans="1:9" x14ac:dyDescent="0.25">
      <c r="A177" s="4" t="e">
        <f>FIND("-",input!$A176)</f>
        <v>#VALUE!</v>
      </c>
      <c r="B177" s="5" t="e">
        <f>FIND(",",input!$A176,$A177)</f>
        <v>#VALUE!</v>
      </c>
      <c r="C177" s="4" t="e">
        <f>FIND("-",input!$A176,$B177)</f>
        <v>#VALUE!</v>
      </c>
      <c r="F177" s="3" t="e">
        <f>VALUE(MID(input!$A176,1,A177-1))</f>
        <v>#VALUE!</v>
      </c>
      <c r="G177" s="3" t="e">
        <f>VALUE(MID(input!$A176,A177+1,B177-A177-1))</f>
        <v>#VALUE!</v>
      </c>
      <c r="H177" s="4" t="e">
        <f>VALUE(MID(input!$A176,B177+1,C177-B177-1))</f>
        <v>#VALUE!</v>
      </c>
      <c r="I177" s="4" t="e">
        <f>VALUE(MID(input!$A176,C177+1,100))</f>
        <v>#VALUE!</v>
      </c>
    </row>
    <row r="178" spans="1:9" x14ac:dyDescent="0.25">
      <c r="A178" s="4" t="e">
        <f>FIND("-",input!$A177)</f>
        <v>#VALUE!</v>
      </c>
      <c r="B178" s="5" t="e">
        <f>FIND(",",input!$A177,$A178)</f>
        <v>#VALUE!</v>
      </c>
      <c r="C178" s="4" t="e">
        <f>FIND("-",input!$A177,$B178)</f>
        <v>#VALUE!</v>
      </c>
      <c r="F178" s="3" t="e">
        <f>VALUE(MID(input!$A177,1,A178-1))</f>
        <v>#VALUE!</v>
      </c>
      <c r="G178" s="3" t="e">
        <f>VALUE(MID(input!$A177,A178+1,B178-A178-1))</f>
        <v>#VALUE!</v>
      </c>
      <c r="H178" s="4" t="e">
        <f>VALUE(MID(input!$A177,B178+1,C178-B178-1))</f>
        <v>#VALUE!</v>
      </c>
      <c r="I178" s="4" t="e">
        <f>VALUE(MID(input!$A177,C178+1,100))</f>
        <v>#VALUE!</v>
      </c>
    </row>
    <row r="179" spans="1:9" x14ac:dyDescent="0.25">
      <c r="A179" s="4" t="e">
        <f>FIND("-",input!$A178)</f>
        <v>#VALUE!</v>
      </c>
      <c r="B179" s="5" t="e">
        <f>FIND(",",input!$A178,$A179)</f>
        <v>#VALUE!</v>
      </c>
      <c r="C179" s="4" t="e">
        <f>FIND("-",input!$A178,$B179)</f>
        <v>#VALUE!</v>
      </c>
      <c r="F179" s="3" t="e">
        <f>VALUE(MID(input!$A178,1,A179-1))</f>
        <v>#VALUE!</v>
      </c>
      <c r="G179" s="3" t="e">
        <f>VALUE(MID(input!$A178,A179+1,B179-A179-1))</f>
        <v>#VALUE!</v>
      </c>
      <c r="H179" s="4" t="e">
        <f>VALUE(MID(input!$A178,B179+1,C179-B179-1))</f>
        <v>#VALUE!</v>
      </c>
      <c r="I179" s="4" t="e">
        <f>VALUE(MID(input!$A178,C179+1,100))</f>
        <v>#VALUE!</v>
      </c>
    </row>
    <row r="180" spans="1:9" x14ac:dyDescent="0.25">
      <c r="A180" s="4" t="e">
        <f>FIND("-",input!$A179)</f>
        <v>#VALUE!</v>
      </c>
      <c r="B180" s="5" t="e">
        <f>FIND(",",input!$A179,$A180)</f>
        <v>#VALUE!</v>
      </c>
      <c r="C180" s="4" t="e">
        <f>FIND("-",input!$A179,$B180)</f>
        <v>#VALUE!</v>
      </c>
      <c r="F180" s="3" t="e">
        <f>VALUE(MID(input!$A179,1,A180-1))</f>
        <v>#VALUE!</v>
      </c>
      <c r="G180" s="3" t="e">
        <f>VALUE(MID(input!$A179,A180+1,B180-A180-1))</f>
        <v>#VALUE!</v>
      </c>
      <c r="H180" s="4" t="e">
        <f>VALUE(MID(input!$A179,B180+1,C180-B180-1))</f>
        <v>#VALUE!</v>
      </c>
      <c r="I180" s="4" t="e">
        <f>VALUE(MID(input!$A179,C180+1,100))</f>
        <v>#VALUE!</v>
      </c>
    </row>
    <row r="181" spans="1:9" x14ac:dyDescent="0.25">
      <c r="A181" s="4" t="e">
        <f>FIND("-",input!$A180)</f>
        <v>#VALUE!</v>
      </c>
      <c r="B181" s="5" t="e">
        <f>FIND(",",input!$A180,$A181)</f>
        <v>#VALUE!</v>
      </c>
      <c r="C181" s="4" t="e">
        <f>FIND("-",input!$A180,$B181)</f>
        <v>#VALUE!</v>
      </c>
      <c r="F181" s="3" t="e">
        <f>VALUE(MID(input!$A180,1,A181-1))</f>
        <v>#VALUE!</v>
      </c>
      <c r="G181" s="3" t="e">
        <f>VALUE(MID(input!$A180,A181+1,B181-A181-1))</f>
        <v>#VALUE!</v>
      </c>
      <c r="H181" s="4" t="e">
        <f>VALUE(MID(input!$A180,B181+1,C181-B181-1))</f>
        <v>#VALUE!</v>
      </c>
      <c r="I181" s="4" t="e">
        <f>VALUE(MID(input!$A180,C181+1,100))</f>
        <v>#VALUE!</v>
      </c>
    </row>
    <row r="182" spans="1:9" x14ac:dyDescent="0.25">
      <c r="A182" s="4" t="e">
        <f>FIND("-",input!$A181)</f>
        <v>#VALUE!</v>
      </c>
      <c r="B182" s="5" t="e">
        <f>FIND(",",input!$A181,$A182)</f>
        <v>#VALUE!</v>
      </c>
      <c r="C182" s="4" t="e">
        <f>FIND("-",input!$A181,$B182)</f>
        <v>#VALUE!</v>
      </c>
      <c r="F182" s="3" t="e">
        <f>VALUE(MID(input!$A181,1,A182-1))</f>
        <v>#VALUE!</v>
      </c>
      <c r="G182" s="3" t="e">
        <f>VALUE(MID(input!$A181,A182+1,B182-A182-1))</f>
        <v>#VALUE!</v>
      </c>
      <c r="H182" s="4" t="e">
        <f>VALUE(MID(input!$A181,B182+1,C182-B182-1))</f>
        <v>#VALUE!</v>
      </c>
      <c r="I182" s="4" t="e">
        <f>VALUE(MID(input!$A181,C182+1,100))</f>
        <v>#VALUE!</v>
      </c>
    </row>
    <row r="183" spans="1:9" x14ac:dyDescent="0.25">
      <c r="A183" s="4" t="e">
        <f>FIND("-",input!$A182)</f>
        <v>#VALUE!</v>
      </c>
      <c r="B183" s="5" t="e">
        <f>FIND(",",input!$A182,$A183)</f>
        <v>#VALUE!</v>
      </c>
      <c r="C183" s="4" t="e">
        <f>FIND("-",input!$A182,$B183)</f>
        <v>#VALUE!</v>
      </c>
      <c r="F183" s="3" t="e">
        <f>VALUE(MID(input!$A182,1,A183-1))</f>
        <v>#VALUE!</v>
      </c>
      <c r="G183" s="3" t="e">
        <f>VALUE(MID(input!$A182,A183+1,B183-A183-1))</f>
        <v>#VALUE!</v>
      </c>
      <c r="H183" s="4" t="e">
        <f>VALUE(MID(input!$A182,B183+1,C183-B183-1))</f>
        <v>#VALUE!</v>
      </c>
      <c r="I183" s="4" t="e">
        <f>VALUE(MID(input!$A182,C183+1,100))</f>
        <v>#VALUE!</v>
      </c>
    </row>
    <row r="184" spans="1:9" x14ac:dyDescent="0.25">
      <c r="A184" s="4" t="e">
        <f>FIND("-",input!$A183)</f>
        <v>#VALUE!</v>
      </c>
      <c r="B184" s="5" t="e">
        <f>FIND(",",input!$A183,$A184)</f>
        <v>#VALUE!</v>
      </c>
      <c r="C184" s="4" t="e">
        <f>FIND("-",input!$A183,$B184)</f>
        <v>#VALUE!</v>
      </c>
      <c r="F184" s="3" t="e">
        <f>VALUE(MID(input!$A183,1,A184-1))</f>
        <v>#VALUE!</v>
      </c>
      <c r="G184" s="3" t="e">
        <f>VALUE(MID(input!$A183,A184+1,B184-A184-1))</f>
        <v>#VALUE!</v>
      </c>
      <c r="H184" s="4" t="e">
        <f>VALUE(MID(input!$A183,B184+1,C184-B184-1))</f>
        <v>#VALUE!</v>
      </c>
      <c r="I184" s="4" t="e">
        <f>VALUE(MID(input!$A183,C184+1,100))</f>
        <v>#VALUE!</v>
      </c>
    </row>
    <row r="185" spans="1:9" x14ac:dyDescent="0.25">
      <c r="A185" s="4" t="e">
        <f>FIND("-",input!$A184)</f>
        <v>#VALUE!</v>
      </c>
      <c r="B185" s="5" t="e">
        <f>FIND(",",input!$A184,$A185)</f>
        <v>#VALUE!</v>
      </c>
      <c r="C185" s="4" t="e">
        <f>FIND("-",input!$A184,$B185)</f>
        <v>#VALUE!</v>
      </c>
      <c r="F185" s="3" t="e">
        <f>VALUE(MID(input!$A184,1,A185-1))</f>
        <v>#VALUE!</v>
      </c>
      <c r="G185" s="3" t="e">
        <f>VALUE(MID(input!$A184,A185+1,B185-A185-1))</f>
        <v>#VALUE!</v>
      </c>
      <c r="H185" s="4" t="e">
        <f>VALUE(MID(input!$A184,B185+1,C185-B185-1))</f>
        <v>#VALUE!</v>
      </c>
      <c r="I185" s="4" t="e">
        <f>VALUE(MID(input!$A184,C185+1,100))</f>
        <v>#VALUE!</v>
      </c>
    </row>
    <row r="186" spans="1:9" x14ac:dyDescent="0.25">
      <c r="A186" s="4" t="e">
        <f>FIND("-",input!$A185)</f>
        <v>#VALUE!</v>
      </c>
      <c r="B186" s="5" t="e">
        <f>FIND(",",input!$A185,$A186)</f>
        <v>#VALUE!</v>
      </c>
      <c r="C186" s="4" t="e">
        <f>FIND("-",input!$A185,$B186)</f>
        <v>#VALUE!</v>
      </c>
      <c r="F186" s="3" t="e">
        <f>VALUE(MID(input!$A185,1,A186-1))</f>
        <v>#VALUE!</v>
      </c>
      <c r="G186" s="3" t="e">
        <f>VALUE(MID(input!$A185,A186+1,B186-A186-1))</f>
        <v>#VALUE!</v>
      </c>
      <c r="H186" s="4" t="e">
        <f>VALUE(MID(input!$A185,B186+1,C186-B186-1))</f>
        <v>#VALUE!</v>
      </c>
      <c r="I186" s="4" t="e">
        <f>VALUE(MID(input!$A185,C186+1,100))</f>
        <v>#VALUE!</v>
      </c>
    </row>
    <row r="187" spans="1:9" x14ac:dyDescent="0.25">
      <c r="A187" s="4" t="e">
        <f>FIND("-",input!$A186)</f>
        <v>#VALUE!</v>
      </c>
      <c r="B187" s="5" t="e">
        <f>FIND(",",input!$A186,$A187)</f>
        <v>#VALUE!</v>
      </c>
      <c r="C187" s="4" t="e">
        <f>FIND("-",input!$A186,$B187)</f>
        <v>#VALUE!</v>
      </c>
      <c r="F187" s="3" t="e">
        <f>VALUE(MID(input!$A186,1,A187-1))</f>
        <v>#VALUE!</v>
      </c>
      <c r="G187" s="3" t="e">
        <f>VALUE(MID(input!$A186,A187+1,B187-A187-1))</f>
        <v>#VALUE!</v>
      </c>
      <c r="H187" s="4" t="e">
        <f>VALUE(MID(input!$A186,B187+1,C187-B187-1))</f>
        <v>#VALUE!</v>
      </c>
      <c r="I187" s="4" t="e">
        <f>VALUE(MID(input!$A186,C187+1,100))</f>
        <v>#VALUE!</v>
      </c>
    </row>
    <row r="188" spans="1:9" x14ac:dyDescent="0.25">
      <c r="A188" s="4" t="e">
        <f>FIND("-",input!$A187)</f>
        <v>#VALUE!</v>
      </c>
      <c r="B188" s="5" t="e">
        <f>FIND(",",input!$A187,$A188)</f>
        <v>#VALUE!</v>
      </c>
      <c r="C188" s="4" t="e">
        <f>FIND("-",input!$A187,$B188)</f>
        <v>#VALUE!</v>
      </c>
      <c r="F188" s="3" t="e">
        <f>VALUE(MID(input!$A187,1,A188-1))</f>
        <v>#VALUE!</v>
      </c>
      <c r="G188" s="3" t="e">
        <f>VALUE(MID(input!$A187,A188+1,B188-A188-1))</f>
        <v>#VALUE!</v>
      </c>
      <c r="H188" s="4" t="e">
        <f>VALUE(MID(input!$A187,B188+1,C188-B188-1))</f>
        <v>#VALUE!</v>
      </c>
      <c r="I188" s="4" t="e">
        <f>VALUE(MID(input!$A187,C188+1,100))</f>
        <v>#VALUE!</v>
      </c>
    </row>
    <row r="189" spans="1:9" x14ac:dyDescent="0.25">
      <c r="A189" s="4" t="e">
        <f>FIND("-",input!$A188)</f>
        <v>#VALUE!</v>
      </c>
      <c r="B189" s="5" t="e">
        <f>FIND(",",input!$A188,$A189)</f>
        <v>#VALUE!</v>
      </c>
      <c r="C189" s="4" t="e">
        <f>FIND("-",input!$A188,$B189)</f>
        <v>#VALUE!</v>
      </c>
      <c r="F189" s="3" t="e">
        <f>VALUE(MID(input!$A188,1,A189-1))</f>
        <v>#VALUE!</v>
      </c>
      <c r="G189" s="3" t="e">
        <f>VALUE(MID(input!$A188,A189+1,B189-A189-1))</f>
        <v>#VALUE!</v>
      </c>
      <c r="H189" s="4" t="e">
        <f>VALUE(MID(input!$A188,B189+1,C189-B189-1))</f>
        <v>#VALUE!</v>
      </c>
      <c r="I189" s="4" t="e">
        <f>VALUE(MID(input!$A188,C189+1,100))</f>
        <v>#VALUE!</v>
      </c>
    </row>
    <row r="190" spans="1:9" x14ac:dyDescent="0.25">
      <c r="A190" s="4" t="e">
        <f>FIND("-",input!$A189)</f>
        <v>#VALUE!</v>
      </c>
      <c r="B190" s="5" t="e">
        <f>FIND(",",input!$A189,$A190)</f>
        <v>#VALUE!</v>
      </c>
      <c r="C190" s="4" t="e">
        <f>FIND("-",input!$A189,$B190)</f>
        <v>#VALUE!</v>
      </c>
      <c r="F190" s="3" t="e">
        <f>VALUE(MID(input!$A189,1,A190-1))</f>
        <v>#VALUE!</v>
      </c>
      <c r="G190" s="3" t="e">
        <f>VALUE(MID(input!$A189,A190+1,B190-A190-1))</f>
        <v>#VALUE!</v>
      </c>
      <c r="H190" s="4" t="e">
        <f>VALUE(MID(input!$A189,B190+1,C190-B190-1))</f>
        <v>#VALUE!</v>
      </c>
      <c r="I190" s="4" t="e">
        <f>VALUE(MID(input!$A189,C190+1,100))</f>
        <v>#VALUE!</v>
      </c>
    </row>
    <row r="191" spans="1:9" x14ac:dyDescent="0.25">
      <c r="A191" s="4" t="e">
        <f>FIND("-",input!$A190)</f>
        <v>#VALUE!</v>
      </c>
      <c r="B191" s="5" t="e">
        <f>FIND(",",input!$A190,$A191)</f>
        <v>#VALUE!</v>
      </c>
      <c r="C191" s="4" t="e">
        <f>FIND("-",input!$A190,$B191)</f>
        <v>#VALUE!</v>
      </c>
      <c r="F191" s="3" t="e">
        <f>VALUE(MID(input!$A190,1,A191-1))</f>
        <v>#VALUE!</v>
      </c>
      <c r="G191" s="3" t="e">
        <f>VALUE(MID(input!$A190,A191+1,B191-A191-1))</f>
        <v>#VALUE!</v>
      </c>
      <c r="H191" s="4" t="e">
        <f>VALUE(MID(input!$A190,B191+1,C191-B191-1))</f>
        <v>#VALUE!</v>
      </c>
      <c r="I191" s="4" t="e">
        <f>VALUE(MID(input!$A190,C191+1,100))</f>
        <v>#VALUE!</v>
      </c>
    </row>
    <row r="192" spans="1:9" x14ac:dyDescent="0.25">
      <c r="A192" s="4" t="e">
        <f>FIND("-",input!$A191)</f>
        <v>#VALUE!</v>
      </c>
      <c r="B192" s="5" t="e">
        <f>FIND(",",input!$A191,$A192)</f>
        <v>#VALUE!</v>
      </c>
      <c r="C192" s="4" t="e">
        <f>FIND("-",input!$A191,$B192)</f>
        <v>#VALUE!</v>
      </c>
      <c r="F192" s="3" t="e">
        <f>VALUE(MID(input!$A191,1,A192-1))</f>
        <v>#VALUE!</v>
      </c>
      <c r="G192" s="3" t="e">
        <f>VALUE(MID(input!$A191,A192+1,B192-A192-1))</f>
        <v>#VALUE!</v>
      </c>
      <c r="H192" s="4" t="e">
        <f>VALUE(MID(input!$A191,B192+1,C192-B192-1))</f>
        <v>#VALUE!</v>
      </c>
      <c r="I192" s="4" t="e">
        <f>VALUE(MID(input!$A191,C192+1,100))</f>
        <v>#VALUE!</v>
      </c>
    </row>
    <row r="193" spans="1:9" x14ac:dyDescent="0.25">
      <c r="A193" s="4" t="e">
        <f>FIND("-",input!$A192)</f>
        <v>#VALUE!</v>
      </c>
      <c r="B193" s="5" t="e">
        <f>FIND(",",input!$A192,$A193)</f>
        <v>#VALUE!</v>
      </c>
      <c r="C193" s="4" t="e">
        <f>FIND("-",input!$A192,$B193)</f>
        <v>#VALUE!</v>
      </c>
      <c r="F193" s="3" t="e">
        <f>VALUE(MID(input!$A192,1,A193-1))</f>
        <v>#VALUE!</v>
      </c>
      <c r="G193" s="3" t="e">
        <f>VALUE(MID(input!$A192,A193+1,B193-A193-1))</f>
        <v>#VALUE!</v>
      </c>
      <c r="H193" s="4" t="e">
        <f>VALUE(MID(input!$A192,B193+1,C193-B193-1))</f>
        <v>#VALUE!</v>
      </c>
      <c r="I193" s="4" t="e">
        <f>VALUE(MID(input!$A192,C193+1,100))</f>
        <v>#VALUE!</v>
      </c>
    </row>
    <row r="194" spans="1:9" x14ac:dyDescent="0.25">
      <c r="A194" s="4" t="e">
        <f>FIND("-",input!$A193)</f>
        <v>#VALUE!</v>
      </c>
      <c r="B194" s="5" t="e">
        <f>FIND(",",input!$A193,$A194)</f>
        <v>#VALUE!</v>
      </c>
      <c r="C194" s="4" t="e">
        <f>FIND("-",input!$A193,$B194)</f>
        <v>#VALUE!</v>
      </c>
      <c r="F194" s="3" t="e">
        <f>VALUE(MID(input!$A193,1,A194-1))</f>
        <v>#VALUE!</v>
      </c>
      <c r="G194" s="3" t="e">
        <f>VALUE(MID(input!$A193,A194+1,B194-A194-1))</f>
        <v>#VALUE!</v>
      </c>
      <c r="H194" s="4" t="e">
        <f>VALUE(MID(input!$A193,B194+1,C194-B194-1))</f>
        <v>#VALUE!</v>
      </c>
      <c r="I194" s="4" t="e">
        <f>VALUE(MID(input!$A193,C194+1,100))</f>
        <v>#VALUE!</v>
      </c>
    </row>
    <row r="195" spans="1:9" x14ac:dyDescent="0.25">
      <c r="A195" s="4" t="e">
        <f>FIND("-",input!$A194)</f>
        <v>#VALUE!</v>
      </c>
      <c r="B195" s="5" t="e">
        <f>FIND(",",input!$A194,$A195)</f>
        <v>#VALUE!</v>
      </c>
      <c r="C195" s="4" t="e">
        <f>FIND("-",input!$A194,$B195)</f>
        <v>#VALUE!</v>
      </c>
      <c r="F195" s="3" t="e">
        <f>VALUE(MID(input!$A194,1,A195-1))</f>
        <v>#VALUE!</v>
      </c>
      <c r="G195" s="3" t="e">
        <f>VALUE(MID(input!$A194,A195+1,B195-A195-1))</f>
        <v>#VALUE!</v>
      </c>
      <c r="H195" s="4" t="e">
        <f>VALUE(MID(input!$A194,B195+1,C195-B195-1))</f>
        <v>#VALUE!</v>
      </c>
      <c r="I195" s="4" t="e">
        <f>VALUE(MID(input!$A194,C195+1,100))</f>
        <v>#VALUE!</v>
      </c>
    </row>
    <row r="196" spans="1:9" x14ac:dyDescent="0.25">
      <c r="A196" s="4" t="e">
        <f>FIND("-",input!$A195)</f>
        <v>#VALUE!</v>
      </c>
      <c r="B196" s="5" t="e">
        <f>FIND(",",input!$A195,$A196)</f>
        <v>#VALUE!</v>
      </c>
      <c r="C196" s="4" t="e">
        <f>FIND("-",input!$A195,$B196)</f>
        <v>#VALUE!</v>
      </c>
      <c r="F196" s="3" t="e">
        <f>VALUE(MID(input!$A195,1,A196-1))</f>
        <v>#VALUE!</v>
      </c>
      <c r="G196" s="3" t="e">
        <f>VALUE(MID(input!$A195,A196+1,B196-A196-1))</f>
        <v>#VALUE!</v>
      </c>
      <c r="H196" s="4" t="e">
        <f>VALUE(MID(input!$A195,B196+1,C196-B196-1))</f>
        <v>#VALUE!</v>
      </c>
      <c r="I196" s="4" t="e">
        <f>VALUE(MID(input!$A195,C196+1,100))</f>
        <v>#VALUE!</v>
      </c>
    </row>
    <row r="197" spans="1:9" x14ac:dyDescent="0.25">
      <c r="A197" s="4" t="e">
        <f>FIND("-",input!$A196)</f>
        <v>#VALUE!</v>
      </c>
      <c r="B197" s="5" t="e">
        <f>FIND(",",input!$A196,$A197)</f>
        <v>#VALUE!</v>
      </c>
      <c r="C197" s="4" t="e">
        <f>FIND("-",input!$A196,$B197)</f>
        <v>#VALUE!</v>
      </c>
      <c r="F197" s="3" t="e">
        <f>VALUE(MID(input!$A196,1,A197-1))</f>
        <v>#VALUE!</v>
      </c>
      <c r="G197" s="3" t="e">
        <f>VALUE(MID(input!$A196,A197+1,B197-A197-1))</f>
        <v>#VALUE!</v>
      </c>
      <c r="H197" s="4" t="e">
        <f>VALUE(MID(input!$A196,B197+1,C197-B197-1))</f>
        <v>#VALUE!</v>
      </c>
      <c r="I197" s="4" t="e">
        <f>VALUE(MID(input!$A196,C197+1,100))</f>
        <v>#VALUE!</v>
      </c>
    </row>
    <row r="198" spans="1:9" x14ac:dyDescent="0.25">
      <c r="A198" s="4" t="e">
        <f>FIND("-",input!$A197)</f>
        <v>#VALUE!</v>
      </c>
      <c r="B198" s="5" t="e">
        <f>FIND(",",input!$A197,$A198)</f>
        <v>#VALUE!</v>
      </c>
      <c r="C198" s="4" t="e">
        <f>FIND("-",input!$A197,$B198)</f>
        <v>#VALUE!</v>
      </c>
      <c r="F198" s="3" t="e">
        <f>VALUE(MID(input!$A197,1,A198-1))</f>
        <v>#VALUE!</v>
      </c>
      <c r="G198" s="3" t="e">
        <f>VALUE(MID(input!$A197,A198+1,B198-A198-1))</f>
        <v>#VALUE!</v>
      </c>
      <c r="H198" s="4" t="e">
        <f>VALUE(MID(input!$A197,B198+1,C198-B198-1))</f>
        <v>#VALUE!</v>
      </c>
      <c r="I198" s="4" t="e">
        <f>VALUE(MID(input!$A197,C198+1,100))</f>
        <v>#VALUE!</v>
      </c>
    </row>
    <row r="199" spans="1:9" x14ac:dyDescent="0.25">
      <c r="A199" s="4" t="e">
        <f>FIND("-",input!$A198)</f>
        <v>#VALUE!</v>
      </c>
      <c r="B199" s="5" t="e">
        <f>FIND(",",input!$A198,$A199)</f>
        <v>#VALUE!</v>
      </c>
      <c r="C199" s="4" t="e">
        <f>FIND("-",input!$A198,$B199)</f>
        <v>#VALUE!</v>
      </c>
      <c r="F199" s="3" t="e">
        <f>VALUE(MID(input!$A198,1,A199-1))</f>
        <v>#VALUE!</v>
      </c>
      <c r="G199" s="3" t="e">
        <f>VALUE(MID(input!$A198,A199+1,B199-A199-1))</f>
        <v>#VALUE!</v>
      </c>
      <c r="H199" s="4" t="e">
        <f>VALUE(MID(input!$A198,B199+1,C199-B199-1))</f>
        <v>#VALUE!</v>
      </c>
      <c r="I199" s="4" t="e">
        <f>VALUE(MID(input!$A198,C199+1,100))</f>
        <v>#VALUE!</v>
      </c>
    </row>
    <row r="200" spans="1:9" x14ac:dyDescent="0.25">
      <c r="A200" s="4" t="e">
        <f>FIND("-",input!$A199)</f>
        <v>#VALUE!</v>
      </c>
      <c r="B200" s="5" t="e">
        <f>FIND(",",input!$A199,$A200)</f>
        <v>#VALUE!</v>
      </c>
      <c r="C200" s="4" t="e">
        <f>FIND("-",input!$A199,$B200)</f>
        <v>#VALUE!</v>
      </c>
      <c r="F200" s="3" t="e">
        <f>VALUE(MID(input!$A199,1,A200-1))</f>
        <v>#VALUE!</v>
      </c>
      <c r="G200" s="3" t="e">
        <f>VALUE(MID(input!$A199,A200+1,B200-A200-1))</f>
        <v>#VALUE!</v>
      </c>
      <c r="H200" s="4" t="e">
        <f>VALUE(MID(input!$A199,B200+1,C200-B200-1))</f>
        <v>#VALUE!</v>
      </c>
      <c r="I200" s="4" t="e">
        <f>VALUE(MID(input!$A199,C200+1,100))</f>
        <v>#VALUE!</v>
      </c>
    </row>
    <row r="201" spans="1:9" x14ac:dyDescent="0.25">
      <c r="A201" s="4" t="e">
        <f>FIND("-",input!$A200)</f>
        <v>#VALUE!</v>
      </c>
      <c r="B201" s="5" t="e">
        <f>FIND(",",input!$A200,$A201)</f>
        <v>#VALUE!</v>
      </c>
      <c r="C201" s="4" t="e">
        <f>FIND("-",input!$A200,$B201)</f>
        <v>#VALUE!</v>
      </c>
      <c r="F201" s="3" t="e">
        <f>VALUE(MID(input!$A200,1,A201-1))</f>
        <v>#VALUE!</v>
      </c>
      <c r="G201" s="3" t="e">
        <f>VALUE(MID(input!$A200,A201+1,B201-A201-1))</f>
        <v>#VALUE!</v>
      </c>
      <c r="H201" s="4" t="e">
        <f>VALUE(MID(input!$A200,B201+1,C201-B201-1))</f>
        <v>#VALUE!</v>
      </c>
      <c r="I201" s="4" t="e">
        <f>VALUE(MID(input!$A200,C201+1,100))</f>
        <v>#VALUE!</v>
      </c>
    </row>
    <row r="202" spans="1:9" x14ac:dyDescent="0.25">
      <c r="A202" s="4" t="e">
        <f>FIND("-",input!$A201)</f>
        <v>#VALUE!</v>
      </c>
      <c r="B202" s="5" t="e">
        <f>FIND(",",input!$A201,$A202)</f>
        <v>#VALUE!</v>
      </c>
      <c r="C202" s="4" t="e">
        <f>FIND("-",input!$A201,$B202)</f>
        <v>#VALUE!</v>
      </c>
      <c r="F202" s="3" t="e">
        <f>VALUE(MID(input!$A201,1,A202-1))</f>
        <v>#VALUE!</v>
      </c>
      <c r="G202" s="3" t="e">
        <f>VALUE(MID(input!$A201,A202+1,B202-A202-1))</f>
        <v>#VALUE!</v>
      </c>
      <c r="H202" s="4" t="e">
        <f>VALUE(MID(input!$A201,B202+1,C202-B202-1))</f>
        <v>#VALUE!</v>
      </c>
      <c r="I202" s="4" t="e">
        <f>VALUE(MID(input!$A201,C202+1,100))</f>
        <v>#VALUE!</v>
      </c>
    </row>
    <row r="203" spans="1:9" x14ac:dyDescent="0.25">
      <c r="A203" s="4" t="e">
        <f>FIND("-",input!$A202)</f>
        <v>#VALUE!</v>
      </c>
      <c r="B203" s="5" t="e">
        <f>FIND(",",input!$A202,$A203)</f>
        <v>#VALUE!</v>
      </c>
      <c r="C203" s="4" t="e">
        <f>FIND("-",input!$A202,$B203)</f>
        <v>#VALUE!</v>
      </c>
      <c r="F203" s="3" t="e">
        <f>VALUE(MID(input!$A202,1,A203-1))</f>
        <v>#VALUE!</v>
      </c>
      <c r="G203" s="3" t="e">
        <f>VALUE(MID(input!$A202,A203+1,B203-A203-1))</f>
        <v>#VALUE!</v>
      </c>
      <c r="H203" s="4" t="e">
        <f>VALUE(MID(input!$A202,B203+1,C203-B203-1))</f>
        <v>#VALUE!</v>
      </c>
      <c r="I203" s="4" t="e">
        <f>VALUE(MID(input!$A202,C203+1,100))</f>
        <v>#VALUE!</v>
      </c>
    </row>
    <row r="204" spans="1:9" x14ac:dyDescent="0.25">
      <c r="A204" s="4" t="e">
        <f>FIND("-",input!$A203)</f>
        <v>#VALUE!</v>
      </c>
      <c r="B204" s="5" t="e">
        <f>FIND(",",input!$A203,$A204)</f>
        <v>#VALUE!</v>
      </c>
      <c r="C204" s="4" t="e">
        <f>FIND("-",input!$A203,$B204)</f>
        <v>#VALUE!</v>
      </c>
      <c r="F204" s="3" t="e">
        <f>VALUE(MID(input!$A203,1,A204-1))</f>
        <v>#VALUE!</v>
      </c>
      <c r="G204" s="3" t="e">
        <f>VALUE(MID(input!$A203,A204+1,B204-A204-1))</f>
        <v>#VALUE!</v>
      </c>
      <c r="H204" s="4" t="e">
        <f>VALUE(MID(input!$A203,B204+1,C204-B204-1))</f>
        <v>#VALUE!</v>
      </c>
      <c r="I204" s="4" t="e">
        <f>VALUE(MID(input!$A203,C204+1,100))</f>
        <v>#VALUE!</v>
      </c>
    </row>
    <row r="205" spans="1:9" x14ac:dyDescent="0.25">
      <c r="A205" s="4" t="e">
        <f>FIND("-",input!$A204)</f>
        <v>#VALUE!</v>
      </c>
      <c r="B205" s="5" t="e">
        <f>FIND(",",input!$A204,$A205)</f>
        <v>#VALUE!</v>
      </c>
      <c r="C205" s="4" t="e">
        <f>FIND("-",input!$A204,$B205)</f>
        <v>#VALUE!</v>
      </c>
      <c r="F205" s="3" t="e">
        <f>VALUE(MID(input!$A204,1,A205-1))</f>
        <v>#VALUE!</v>
      </c>
      <c r="G205" s="3" t="e">
        <f>VALUE(MID(input!$A204,A205+1,B205-A205-1))</f>
        <v>#VALUE!</v>
      </c>
      <c r="H205" s="4" t="e">
        <f>VALUE(MID(input!$A204,B205+1,C205-B205-1))</f>
        <v>#VALUE!</v>
      </c>
      <c r="I205" s="4" t="e">
        <f>VALUE(MID(input!$A204,C205+1,100))</f>
        <v>#VALUE!</v>
      </c>
    </row>
    <row r="206" spans="1:9" x14ac:dyDescent="0.25">
      <c r="A206" s="4" t="e">
        <f>FIND("-",input!$A205)</f>
        <v>#VALUE!</v>
      </c>
      <c r="B206" s="5" t="e">
        <f>FIND(",",input!$A205,$A206)</f>
        <v>#VALUE!</v>
      </c>
      <c r="C206" s="4" t="e">
        <f>FIND("-",input!$A205,$B206)</f>
        <v>#VALUE!</v>
      </c>
      <c r="F206" s="3" t="e">
        <f>VALUE(MID(input!$A205,1,A206-1))</f>
        <v>#VALUE!</v>
      </c>
      <c r="G206" s="3" t="e">
        <f>VALUE(MID(input!$A205,A206+1,B206-A206-1))</f>
        <v>#VALUE!</v>
      </c>
      <c r="H206" s="4" t="e">
        <f>VALUE(MID(input!$A205,B206+1,C206-B206-1))</f>
        <v>#VALUE!</v>
      </c>
      <c r="I206" s="4" t="e">
        <f>VALUE(MID(input!$A205,C206+1,100))</f>
        <v>#VALUE!</v>
      </c>
    </row>
    <row r="207" spans="1:9" x14ac:dyDescent="0.25">
      <c r="A207" s="4" t="e">
        <f>FIND("-",input!$A206)</f>
        <v>#VALUE!</v>
      </c>
      <c r="B207" s="5" t="e">
        <f>FIND(",",input!$A206,$A207)</f>
        <v>#VALUE!</v>
      </c>
      <c r="C207" s="4" t="e">
        <f>FIND("-",input!$A206,$B207)</f>
        <v>#VALUE!</v>
      </c>
      <c r="F207" s="3" t="e">
        <f>VALUE(MID(input!$A206,1,A207-1))</f>
        <v>#VALUE!</v>
      </c>
      <c r="G207" s="3" t="e">
        <f>VALUE(MID(input!$A206,A207+1,B207-A207-1))</f>
        <v>#VALUE!</v>
      </c>
      <c r="H207" s="4" t="e">
        <f>VALUE(MID(input!$A206,B207+1,C207-B207-1))</f>
        <v>#VALUE!</v>
      </c>
      <c r="I207" s="4" t="e">
        <f>VALUE(MID(input!$A206,C207+1,100))</f>
        <v>#VALUE!</v>
      </c>
    </row>
    <row r="208" spans="1:9" x14ac:dyDescent="0.25">
      <c r="A208" s="4" t="e">
        <f>FIND("-",input!$A207)</f>
        <v>#VALUE!</v>
      </c>
      <c r="B208" s="5" t="e">
        <f>FIND(",",input!$A207,$A208)</f>
        <v>#VALUE!</v>
      </c>
      <c r="C208" s="4" t="e">
        <f>FIND("-",input!$A207,$B208)</f>
        <v>#VALUE!</v>
      </c>
      <c r="F208" s="3" t="e">
        <f>VALUE(MID(input!$A207,1,A208-1))</f>
        <v>#VALUE!</v>
      </c>
      <c r="G208" s="3" t="e">
        <f>VALUE(MID(input!$A207,A208+1,B208-A208-1))</f>
        <v>#VALUE!</v>
      </c>
      <c r="H208" s="4" t="e">
        <f>VALUE(MID(input!$A207,B208+1,C208-B208-1))</f>
        <v>#VALUE!</v>
      </c>
      <c r="I208" s="4" t="e">
        <f>VALUE(MID(input!$A207,C208+1,100))</f>
        <v>#VALUE!</v>
      </c>
    </row>
    <row r="209" spans="1:9" x14ac:dyDescent="0.25">
      <c r="A209" s="4" t="e">
        <f>FIND("-",input!$A208)</f>
        <v>#VALUE!</v>
      </c>
      <c r="B209" s="5" t="e">
        <f>FIND(",",input!$A208,$A209)</f>
        <v>#VALUE!</v>
      </c>
      <c r="C209" s="4" t="e">
        <f>FIND("-",input!$A208,$B209)</f>
        <v>#VALUE!</v>
      </c>
      <c r="F209" s="3" t="e">
        <f>VALUE(MID(input!$A208,1,A209-1))</f>
        <v>#VALUE!</v>
      </c>
      <c r="G209" s="3" t="e">
        <f>VALUE(MID(input!$A208,A209+1,B209-A209-1))</f>
        <v>#VALUE!</v>
      </c>
      <c r="H209" s="4" t="e">
        <f>VALUE(MID(input!$A208,B209+1,C209-B209-1))</f>
        <v>#VALUE!</v>
      </c>
      <c r="I209" s="4" t="e">
        <f>VALUE(MID(input!$A208,C209+1,100))</f>
        <v>#VALUE!</v>
      </c>
    </row>
    <row r="210" spans="1:9" x14ac:dyDescent="0.25">
      <c r="A210" s="4" t="e">
        <f>FIND("-",input!$A209)</f>
        <v>#VALUE!</v>
      </c>
      <c r="B210" s="5" t="e">
        <f>FIND(",",input!$A209,$A210)</f>
        <v>#VALUE!</v>
      </c>
      <c r="C210" s="4" t="e">
        <f>FIND("-",input!$A209,$B210)</f>
        <v>#VALUE!</v>
      </c>
      <c r="F210" s="3" t="e">
        <f>VALUE(MID(input!$A209,1,A210-1))</f>
        <v>#VALUE!</v>
      </c>
      <c r="G210" s="3" t="e">
        <f>VALUE(MID(input!$A209,A210+1,B210-A210-1))</f>
        <v>#VALUE!</v>
      </c>
      <c r="H210" s="4" t="e">
        <f>VALUE(MID(input!$A209,B210+1,C210-B210-1))</f>
        <v>#VALUE!</v>
      </c>
      <c r="I210" s="4" t="e">
        <f>VALUE(MID(input!$A209,C210+1,100))</f>
        <v>#VALUE!</v>
      </c>
    </row>
    <row r="211" spans="1:9" x14ac:dyDescent="0.25">
      <c r="A211" s="4" t="e">
        <f>FIND("-",input!$A210)</f>
        <v>#VALUE!</v>
      </c>
      <c r="B211" s="5" t="e">
        <f>FIND(",",input!$A210,$A211)</f>
        <v>#VALUE!</v>
      </c>
      <c r="C211" s="4" t="e">
        <f>FIND("-",input!$A210,$B211)</f>
        <v>#VALUE!</v>
      </c>
      <c r="F211" s="3" t="e">
        <f>VALUE(MID(input!$A210,1,A211-1))</f>
        <v>#VALUE!</v>
      </c>
      <c r="G211" s="3" t="e">
        <f>VALUE(MID(input!$A210,A211+1,B211-A211-1))</f>
        <v>#VALUE!</v>
      </c>
      <c r="H211" s="4" t="e">
        <f>VALUE(MID(input!$A210,B211+1,C211-B211-1))</f>
        <v>#VALUE!</v>
      </c>
      <c r="I211" s="4" t="e">
        <f>VALUE(MID(input!$A210,C211+1,100))</f>
        <v>#VALUE!</v>
      </c>
    </row>
    <row r="212" spans="1:9" x14ac:dyDescent="0.25">
      <c r="A212" s="4" t="e">
        <f>FIND("-",input!$A211)</f>
        <v>#VALUE!</v>
      </c>
      <c r="B212" s="5" t="e">
        <f>FIND(",",input!$A211,$A212)</f>
        <v>#VALUE!</v>
      </c>
      <c r="C212" s="4" t="e">
        <f>FIND("-",input!$A211,$B212)</f>
        <v>#VALUE!</v>
      </c>
      <c r="F212" s="3" t="e">
        <f>VALUE(MID(input!$A211,1,A212-1))</f>
        <v>#VALUE!</v>
      </c>
      <c r="G212" s="3" t="e">
        <f>VALUE(MID(input!$A211,A212+1,B212-A212-1))</f>
        <v>#VALUE!</v>
      </c>
      <c r="H212" s="4" t="e">
        <f>VALUE(MID(input!$A211,B212+1,C212-B212-1))</f>
        <v>#VALUE!</v>
      </c>
      <c r="I212" s="4" t="e">
        <f>VALUE(MID(input!$A211,C212+1,100))</f>
        <v>#VALUE!</v>
      </c>
    </row>
    <row r="213" spans="1:9" x14ac:dyDescent="0.25">
      <c r="A213" s="4" t="e">
        <f>FIND("-",input!$A212)</f>
        <v>#VALUE!</v>
      </c>
      <c r="B213" s="5" t="e">
        <f>FIND(",",input!$A212,$A213)</f>
        <v>#VALUE!</v>
      </c>
      <c r="C213" s="4" t="e">
        <f>FIND("-",input!$A212,$B213)</f>
        <v>#VALUE!</v>
      </c>
      <c r="F213" s="3" t="e">
        <f>VALUE(MID(input!$A212,1,A213-1))</f>
        <v>#VALUE!</v>
      </c>
      <c r="G213" s="3" t="e">
        <f>VALUE(MID(input!$A212,A213+1,B213-A213-1))</f>
        <v>#VALUE!</v>
      </c>
      <c r="H213" s="4" t="e">
        <f>VALUE(MID(input!$A212,B213+1,C213-B213-1))</f>
        <v>#VALUE!</v>
      </c>
      <c r="I213" s="4" t="e">
        <f>VALUE(MID(input!$A212,C213+1,100))</f>
        <v>#VALUE!</v>
      </c>
    </row>
    <row r="214" spans="1:9" x14ac:dyDescent="0.25">
      <c r="A214" s="4" t="e">
        <f>FIND("-",input!$A213)</f>
        <v>#VALUE!</v>
      </c>
      <c r="B214" s="5" t="e">
        <f>FIND(",",input!$A213,$A214)</f>
        <v>#VALUE!</v>
      </c>
      <c r="C214" s="4" t="e">
        <f>FIND("-",input!$A213,$B214)</f>
        <v>#VALUE!</v>
      </c>
      <c r="F214" s="3" t="e">
        <f>VALUE(MID(input!$A213,1,A214-1))</f>
        <v>#VALUE!</v>
      </c>
      <c r="G214" s="3" t="e">
        <f>VALUE(MID(input!$A213,A214+1,B214-A214-1))</f>
        <v>#VALUE!</v>
      </c>
      <c r="H214" s="4" t="e">
        <f>VALUE(MID(input!$A213,B214+1,C214-B214-1))</f>
        <v>#VALUE!</v>
      </c>
      <c r="I214" s="4" t="e">
        <f>VALUE(MID(input!$A213,C214+1,100))</f>
        <v>#VALUE!</v>
      </c>
    </row>
    <row r="215" spans="1:9" x14ac:dyDescent="0.25">
      <c r="A215" s="4" t="e">
        <f>FIND("-",input!$A214)</f>
        <v>#VALUE!</v>
      </c>
      <c r="B215" s="5" t="e">
        <f>FIND(",",input!$A214,$A215)</f>
        <v>#VALUE!</v>
      </c>
      <c r="C215" s="4" t="e">
        <f>FIND("-",input!$A214,$B215)</f>
        <v>#VALUE!</v>
      </c>
      <c r="F215" s="3" t="e">
        <f>VALUE(MID(input!$A214,1,A215-1))</f>
        <v>#VALUE!</v>
      </c>
      <c r="G215" s="3" t="e">
        <f>VALUE(MID(input!$A214,A215+1,B215-A215-1))</f>
        <v>#VALUE!</v>
      </c>
      <c r="H215" s="4" t="e">
        <f>VALUE(MID(input!$A214,B215+1,C215-B215-1))</f>
        <v>#VALUE!</v>
      </c>
      <c r="I215" s="4" t="e">
        <f>VALUE(MID(input!$A214,C215+1,100))</f>
        <v>#VALUE!</v>
      </c>
    </row>
    <row r="216" spans="1:9" x14ac:dyDescent="0.25">
      <c r="A216" s="4" t="e">
        <f>FIND("-",input!$A215)</f>
        <v>#VALUE!</v>
      </c>
      <c r="B216" s="5" t="e">
        <f>FIND(",",input!$A215,$A216)</f>
        <v>#VALUE!</v>
      </c>
      <c r="C216" s="4" t="e">
        <f>FIND("-",input!$A215,$B216)</f>
        <v>#VALUE!</v>
      </c>
      <c r="F216" s="3" t="e">
        <f>VALUE(MID(input!$A215,1,A216-1))</f>
        <v>#VALUE!</v>
      </c>
      <c r="G216" s="3" t="e">
        <f>VALUE(MID(input!$A215,A216+1,B216-A216-1))</f>
        <v>#VALUE!</v>
      </c>
      <c r="H216" s="4" t="e">
        <f>VALUE(MID(input!$A215,B216+1,C216-B216-1))</f>
        <v>#VALUE!</v>
      </c>
      <c r="I216" s="4" t="e">
        <f>VALUE(MID(input!$A215,C216+1,100))</f>
        <v>#VALUE!</v>
      </c>
    </row>
    <row r="217" spans="1:9" x14ac:dyDescent="0.25">
      <c r="A217" s="4" t="e">
        <f>FIND("-",input!$A216)</f>
        <v>#VALUE!</v>
      </c>
      <c r="B217" s="5" t="e">
        <f>FIND(",",input!$A216,$A217)</f>
        <v>#VALUE!</v>
      </c>
      <c r="C217" s="4" t="e">
        <f>FIND("-",input!$A216,$B217)</f>
        <v>#VALUE!</v>
      </c>
      <c r="F217" s="3" t="e">
        <f>VALUE(MID(input!$A216,1,A217-1))</f>
        <v>#VALUE!</v>
      </c>
      <c r="G217" s="3" t="e">
        <f>VALUE(MID(input!$A216,A217+1,B217-A217-1))</f>
        <v>#VALUE!</v>
      </c>
      <c r="H217" s="4" t="e">
        <f>VALUE(MID(input!$A216,B217+1,C217-B217-1))</f>
        <v>#VALUE!</v>
      </c>
      <c r="I217" s="4" t="e">
        <f>VALUE(MID(input!$A216,C217+1,100))</f>
        <v>#VALUE!</v>
      </c>
    </row>
    <row r="218" spans="1:9" x14ac:dyDescent="0.25">
      <c r="A218" s="4" t="e">
        <f>FIND("-",input!$A217)</f>
        <v>#VALUE!</v>
      </c>
      <c r="B218" s="5" t="e">
        <f>FIND(",",input!$A217,$A218)</f>
        <v>#VALUE!</v>
      </c>
      <c r="C218" s="4" t="e">
        <f>FIND("-",input!$A217,$B218)</f>
        <v>#VALUE!</v>
      </c>
      <c r="F218" s="3" t="e">
        <f>VALUE(MID(input!$A217,1,A218-1))</f>
        <v>#VALUE!</v>
      </c>
      <c r="G218" s="3" t="e">
        <f>VALUE(MID(input!$A217,A218+1,B218-A218-1))</f>
        <v>#VALUE!</v>
      </c>
      <c r="H218" s="4" t="e">
        <f>VALUE(MID(input!$A217,B218+1,C218-B218-1))</f>
        <v>#VALUE!</v>
      </c>
      <c r="I218" s="4" t="e">
        <f>VALUE(MID(input!$A217,C218+1,100))</f>
        <v>#VALUE!</v>
      </c>
    </row>
    <row r="219" spans="1:9" x14ac:dyDescent="0.25">
      <c r="A219" s="4" t="e">
        <f>FIND("-",input!$A218)</f>
        <v>#VALUE!</v>
      </c>
      <c r="B219" s="5" t="e">
        <f>FIND(",",input!$A218,$A219)</f>
        <v>#VALUE!</v>
      </c>
      <c r="C219" s="4" t="e">
        <f>FIND("-",input!$A218,$B219)</f>
        <v>#VALUE!</v>
      </c>
      <c r="F219" s="3" t="e">
        <f>VALUE(MID(input!$A218,1,A219-1))</f>
        <v>#VALUE!</v>
      </c>
      <c r="G219" s="3" t="e">
        <f>VALUE(MID(input!$A218,A219+1,B219-A219-1))</f>
        <v>#VALUE!</v>
      </c>
      <c r="H219" s="4" t="e">
        <f>VALUE(MID(input!$A218,B219+1,C219-B219-1))</f>
        <v>#VALUE!</v>
      </c>
      <c r="I219" s="4" t="e">
        <f>VALUE(MID(input!$A218,C219+1,100))</f>
        <v>#VALUE!</v>
      </c>
    </row>
    <row r="220" spans="1:9" x14ac:dyDescent="0.25">
      <c r="A220" s="4" t="e">
        <f>FIND("-",input!$A219)</f>
        <v>#VALUE!</v>
      </c>
      <c r="B220" s="5" t="e">
        <f>FIND(",",input!$A219,$A220)</f>
        <v>#VALUE!</v>
      </c>
      <c r="C220" s="4" t="e">
        <f>FIND("-",input!$A219,$B220)</f>
        <v>#VALUE!</v>
      </c>
      <c r="F220" s="3" t="e">
        <f>VALUE(MID(input!$A219,1,A220-1))</f>
        <v>#VALUE!</v>
      </c>
      <c r="G220" s="3" t="e">
        <f>VALUE(MID(input!$A219,A220+1,B220-A220-1))</f>
        <v>#VALUE!</v>
      </c>
      <c r="H220" s="4" t="e">
        <f>VALUE(MID(input!$A219,B220+1,C220-B220-1))</f>
        <v>#VALUE!</v>
      </c>
      <c r="I220" s="4" t="e">
        <f>VALUE(MID(input!$A219,C220+1,100))</f>
        <v>#VALUE!</v>
      </c>
    </row>
    <row r="221" spans="1:9" x14ac:dyDescent="0.25">
      <c r="A221" s="4" t="e">
        <f>FIND("-",input!$A220)</f>
        <v>#VALUE!</v>
      </c>
      <c r="B221" s="5" t="e">
        <f>FIND(",",input!$A220,$A221)</f>
        <v>#VALUE!</v>
      </c>
      <c r="C221" s="4" t="e">
        <f>FIND("-",input!$A220,$B221)</f>
        <v>#VALUE!</v>
      </c>
      <c r="F221" s="3" t="e">
        <f>VALUE(MID(input!$A220,1,A221-1))</f>
        <v>#VALUE!</v>
      </c>
      <c r="G221" s="3" t="e">
        <f>VALUE(MID(input!$A220,A221+1,B221-A221-1))</f>
        <v>#VALUE!</v>
      </c>
      <c r="H221" s="4" t="e">
        <f>VALUE(MID(input!$A220,B221+1,C221-B221-1))</f>
        <v>#VALUE!</v>
      </c>
      <c r="I221" s="4" t="e">
        <f>VALUE(MID(input!$A220,C221+1,100))</f>
        <v>#VALUE!</v>
      </c>
    </row>
    <row r="222" spans="1:9" x14ac:dyDescent="0.25">
      <c r="A222" s="4" t="e">
        <f>FIND("-",input!$A221)</f>
        <v>#VALUE!</v>
      </c>
      <c r="B222" s="5" t="e">
        <f>FIND(",",input!$A221,$A222)</f>
        <v>#VALUE!</v>
      </c>
      <c r="C222" s="4" t="e">
        <f>FIND("-",input!$A221,$B222)</f>
        <v>#VALUE!</v>
      </c>
      <c r="F222" s="3" t="e">
        <f>VALUE(MID(input!$A221,1,A222-1))</f>
        <v>#VALUE!</v>
      </c>
      <c r="G222" s="3" t="e">
        <f>VALUE(MID(input!$A221,A222+1,B222-A222-1))</f>
        <v>#VALUE!</v>
      </c>
      <c r="H222" s="4" t="e">
        <f>VALUE(MID(input!$A221,B222+1,C222-B222-1))</f>
        <v>#VALUE!</v>
      </c>
      <c r="I222" s="4" t="e">
        <f>VALUE(MID(input!$A221,C222+1,100))</f>
        <v>#VALUE!</v>
      </c>
    </row>
    <row r="223" spans="1:9" x14ac:dyDescent="0.25">
      <c r="A223" s="4" t="e">
        <f>FIND("-",input!$A222)</f>
        <v>#VALUE!</v>
      </c>
      <c r="B223" s="5" t="e">
        <f>FIND(",",input!$A222,$A223)</f>
        <v>#VALUE!</v>
      </c>
      <c r="C223" s="4" t="e">
        <f>FIND("-",input!$A222,$B223)</f>
        <v>#VALUE!</v>
      </c>
      <c r="F223" s="3" t="e">
        <f>VALUE(MID(input!$A222,1,A223-1))</f>
        <v>#VALUE!</v>
      </c>
      <c r="G223" s="3" t="e">
        <f>VALUE(MID(input!$A222,A223+1,B223-A223-1))</f>
        <v>#VALUE!</v>
      </c>
      <c r="H223" s="4" t="e">
        <f>VALUE(MID(input!$A222,B223+1,C223-B223-1))</f>
        <v>#VALUE!</v>
      </c>
      <c r="I223" s="4" t="e">
        <f>VALUE(MID(input!$A222,C223+1,100))</f>
        <v>#VALUE!</v>
      </c>
    </row>
    <row r="224" spans="1:9" x14ac:dyDescent="0.25">
      <c r="A224" s="4" t="e">
        <f>FIND("-",input!$A223)</f>
        <v>#VALUE!</v>
      </c>
      <c r="B224" s="5" t="e">
        <f>FIND(",",input!$A223,$A224)</f>
        <v>#VALUE!</v>
      </c>
      <c r="C224" s="4" t="e">
        <f>FIND("-",input!$A223,$B224)</f>
        <v>#VALUE!</v>
      </c>
      <c r="F224" s="3" t="e">
        <f>VALUE(MID(input!$A223,1,A224-1))</f>
        <v>#VALUE!</v>
      </c>
      <c r="G224" s="3" t="e">
        <f>VALUE(MID(input!$A223,A224+1,B224-A224-1))</f>
        <v>#VALUE!</v>
      </c>
      <c r="H224" s="4" t="e">
        <f>VALUE(MID(input!$A223,B224+1,C224-B224-1))</f>
        <v>#VALUE!</v>
      </c>
      <c r="I224" s="4" t="e">
        <f>VALUE(MID(input!$A223,C224+1,100))</f>
        <v>#VALUE!</v>
      </c>
    </row>
    <row r="225" spans="1:9" x14ac:dyDescent="0.25">
      <c r="A225" s="4" t="e">
        <f>FIND("-",input!$A224)</f>
        <v>#VALUE!</v>
      </c>
      <c r="B225" s="5" t="e">
        <f>FIND(",",input!$A224,$A225)</f>
        <v>#VALUE!</v>
      </c>
      <c r="C225" s="4" t="e">
        <f>FIND("-",input!$A224,$B225)</f>
        <v>#VALUE!</v>
      </c>
      <c r="F225" s="3" t="e">
        <f>VALUE(MID(input!$A224,1,A225-1))</f>
        <v>#VALUE!</v>
      </c>
      <c r="G225" s="3" t="e">
        <f>VALUE(MID(input!$A224,A225+1,B225-A225-1))</f>
        <v>#VALUE!</v>
      </c>
      <c r="H225" s="4" t="e">
        <f>VALUE(MID(input!$A224,B225+1,C225-B225-1))</f>
        <v>#VALUE!</v>
      </c>
      <c r="I225" s="4" t="e">
        <f>VALUE(MID(input!$A224,C225+1,100))</f>
        <v>#VALUE!</v>
      </c>
    </row>
    <row r="226" spans="1:9" x14ac:dyDescent="0.25">
      <c r="A226" s="4" t="e">
        <f>FIND("-",input!$A225)</f>
        <v>#VALUE!</v>
      </c>
      <c r="B226" s="5" t="e">
        <f>FIND(",",input!$A225,$A226)</f>
        <v>#VALUE!</v>
      </c>
      <c r="C226" s="4" t="e">
        <f>FIND("-",input!$A225,$B226)</f>
        <v>#VALUE!</v>
      </c>
      <c r="F226" s="3" t="e">
        <f>VALUE(MID(input!$A225,1,A226-1))</f>
        <v>#VALUE!</v>
      </c>
      <c r="G226" s="3" t="e">
        <f>VALUE(MID(input!$A225,A226+1,B226-A226-1))</f>
        <v>#VALUE!</v>
      </c>
      <c r="H226" s="4" t="e">
        <f>VALUE(MID(input!$A225,B226+1,C226-B226-1))</f>
        <v>#VALUE!</v>
      </c>
      <c r="I226" s="4" t="e">
        <f>VALUE(MID(input!$A225,C226+1,100))</f>
        <v>#VALUE!</v>
      </c>
    </row>
    <row r="227" spans="1:9" x14ac:dyDescent="0.25">
      <c r="A227" s="4" t="e">
        <f>FIND("-",input!$A226)</f>
        <v>#VALUE!</v>
      </c>
      <c r="B227" s="5" t="e">
        <f>FIND(",",input!$A226,$A227)</f>
        <v>#VALUE!</v>
      </c>
      <c r="C227" s="4" t="e">
        <f>FIND("-",input!$A226,$B227)</f>
        <v>#VALUE!</v>
      </c>
      <c r="F227" s="3" t="e">
        <f>VALUE(MID(input!$A226,1,A227-1))</f>
        <v>#VALUE!</v>
      </c>
      <c r="G227" s="3" t="e">
        <f>VALUE(MID(input!$A226,A227+1,B227-A227-1))</f>
        <v>#VALUE!</v>
      </c>
      <c r="H227" s="4" t="e">
        <f>VALUE(MID(input!$A226,B227+1,C227-B227-1))</f>
        <v>#VALUE!</v>
      </c>
      <c r="I227" s="4" t="e">
        <f>VALUE(MID(input!$A226,C227+1,100))</f>
        <v>#VALUE!</v>
      </c>
    </row>
    <row r="228" spans="1:9" x14ac:dyDescent="0.25">
      <c r="A228" s="4" t="e">
        <f>FIND("-",input!$A227)</f>
        <v>#VALUE!</v>
      </c>
      <c r="B228" s="5" t="e">
        <f>FIND(",",input!$A227,$A228)</f>
        <v>#VALUE!</v>
      </c>
      <c r="C228" s="4" t="e">
        <f>FIND("-",input!$A227,$B228)</f>
        <v>#VALUE!</v>
      </c>
      <c r="F228" s="3" t="e">
        <f>VALUE(MID(input!$A227,1,A228-1))</f>
        <v>#VALUE!</v>
      </c>
      <c r="G228" s="3" t="e">
        <f>VALUE(MID(input!$A227,A228+1,B228-A228-1))</f>
        <v>#VALUE!</v>
      </c>
      <c r="H228" s="4" t="e">
        <f>VALUE(MID(input!$A227,B228+1,C228-B228-1))</f>
        <v>#VALUE!</v>
      </c>
      <c r="I228" s="4" t="e">
        <f>VALUE(MID(input!$A227,C228+1,100))</f>
        <v>#VALUE!</v>
      </c>
    </row>
    <row r="229" spans="1:9" x14ac:dyDescent="0.25">
      <c r="A229" s="4" t="e">
        <f>FIND("-",input!$A228)</f>
        <v>#VALUE!</v>
      </c>
      <c r="B229" s="5" t="e">
        <f>FIND(",",input!$A228,$A229)</f>
        <v>#VALUE!</v>
      </c>
      <c r="C229" s="4" t="e">
        <f>FIND("-",input!$A228,$B229)</f>
        <v>#VALUE!</v>
      </c>
      <c r="F229" s="3" t="e">
        <f>VALUE(MID(input!$A228,1,A229-1))</f>
        <v>#VALUE!</v>
      </c>
      <c r="G229" s="3" t="e">
        <f>VALUE(MID(input!$A228,A229+1,B229-A229-1))</f>
        <v>#VALUE!</v>
      </c>
      <c r="H229" s="4" t="e">
        <f>VALUE(MID(input!$A228,B229+1,C229-B229-1))</f>
        <v>#VALUE!</v>
      </c>
      <c r="I229" s="4" t="e">
        <f>VALUE(MID(input!$A228,C229+1,100))</f>
        <v>#VALUE!</v>
      </c>
    </row>
    <row r="230" spans="1:9" x14ac:dyDescent="0.25">
      <c r="A230" s="4" t="e">
        <f>FIND("-",input!$A229)</f>
        <v>#VALUE!</v>
      </c>
      <c r="B230" s="5" t="e">
        <f>FIND(",",input!$A229,$A230)</f>
        <v>#VALUE!</v>
      </c>
      <c r="C230" s="4" t="e">
        <f>FIND("-",input!$A229,$B230)</f>
        <v>#VALUE!</v>
      </c>
      <c r="F230" s="3" t="e">
        <f>VALUE(MID(input!$A229,1,A230-1))</f>
        <v>#VALUE!</v>
      </c>
      <c r="G230" s="3" t="e">
        <f>VALUE(MID(input!$A229,A230+1,B230-A230-1))</f>
        <v>#VALUE!</v>
      </c>
      <c r="H230" s="4" t="e">
        <f>VALUE(MID(input!$A229,B230+1,C230-B230-1))</f>
        <v>#VALUE!</v>
      </c>
      <c r="I230" s="4" t="e">
        <f>VALUE(MID(input!$A229,C230+1,100))</f>
        <v>#VALUE!</v>
      </c>
    </row>
    <row r="231" spans="1:9" x14ac:dyDescent="0.25">
      <c r="A231" s="4" t="e">
        <f>FIND("-",input!$A230)</f>
        <v>#VALUE!</v>
      </c>
      <c r="B231" s="5" t="e">
        <f>FIND(",",input!$A230,$A231)</f>
        <v>#VALUE!</v>
      </c>
      <c r="C231" s="4" t="e">
        <f>FIND("-",input!$A230,$B231)</f>
        <v>#VALUE!</v>
      </c>
      <c r="F231" s="3" t="e">
        <f>VALUE(MID(input!$A230,1,A231-1))</f>
        <v>#VALUE!</v>
      </c>
      <c r="G231" s="3" t="e">
        <f>VALUE(MID(input!$A230,A231+1,B231-A231-1))</f>
        <v>#VALUE!</v>
      </c>
      <c r="H231" s="4" t="e">
        <f>VALUE(MID(input!$A230,B231+1,C231-B231-1))</f>
        <v>#VALUE!</v>
      </c>
      <c r="I231" s="4" t="e">
        <f>VALUE(MID(input!$A230,C231+1,100))</f>
        <v>#VALUE!</v>
      </c>
    </row>
    <row r="232" spans="1:9" x14ac:dyDescent="0.25">
      <c r="A232" s="4" t="e">
        <f>FIND("-",input!$A231)</f>
        <v>#VALUE!</v>
      </c>
      <c r="B232" s="5" t="e">
        <f>FIND(",",input!$A231,$A232)</f>
        <v>#VALUE!</v>
      </c>
      <c r="C232" s="4" t="e">
        <f>FIND("-",input!$A231,$B232)</f>
        <v>#VALUE!</v>
      </c>
      <c r="F232" s="3" t="e">
        <f>VALUE(MID(input!$A231,1,A232-1))</f>
        <v>#VALUE!</v>
      </c>
      <c r="G232" s="3" t="e">
        <f>VALUE(MID(input!$A231,A232+1,B232-A232-1))</f>
        <v>#VALUE!</v>
      </c>
      <c r="H232" s="4" t="e">
        <f>VALUE(MID(input!$A231,B232+1,C232-B232-1))</f>
        <v>#VALUE!</v>
      </c>
      <c r="I232" s="4" t="e">
        <f>VALUE(MID(input!$A231,C232+1,100))</f>
        <v>#VALUE!</v>
      </c>
    </row>
    <row r="233" spans="1:9" x14ac:dyDescent="0.25">
      <c r="A233" s="4" t="e">
        <f>FIND("-",input!$A232)</f>
        <v>#VALUE!</v>
      </c>
      <c r="B233" s="5" t="e">
        <f>FIND(",",input!$A232,$A233)</f>
        <v>#VALUE!</v>
      </c>
      <c r="C233" s="4" t="e">
        <f>FIND("-",input!$A232,$B233)</f>
        <v>#VALUE!</v>
      </c>
      <c r="F233" s="3" t="e">
        <f>VALUE(MID(input!$A232,1,A233-1))</f>
        <v>#VALUE!</v>
      </c>
      <c r="G233" s="3" t="e">
        <f>VALUE(MID(input!$A232,A233+1,B233-A233-1))</f>
        <v>#VALUE!</v>
      </c>
      <c r="H233" s="4" t="e">
        <f>VALUE(MID(input!$A232,B233+1,C233-B233-1))</f>
        <v>#VALUE!</v>
      </c>
      <c r="I233" s="4" t="e">
        <f>VALUE(MID(input!$A232,C233+1,100))</f>
        <v>#VALUE!</v>
      </c>
    </row>
    <row r="234" spans="1:9" x14ac:dyDescent="0.25">
      <c r="A234" s="4" t="e">
        <f>FIND("-",input!$A233)</f>
        <v>#VALUE!</v>
      </c>
      <c r="B234" s="5" t="e">
        <f>FIND(",",input!$A233,$A234)</f>
        <v>#VALUE!</v>
      </c>
      <c r="C234" s="4" t="e">
        <f>FIND("-",input!$A233,$B234)</f>
        <v>#VALUE!</v>
      </c>
      <c r="F234" s="3" t="e">
        <f>VALUE(MID(input!$A233,1,A234-1))</f>
        <v>#VALUE!</v>
      </c>
      <c r="G234" s="3" t="e">
        <f>VALUE(MID(input!$A233,A234+1,B234-A234-1))</f>
        <v>#VALUE!</v>
      </c>
      <c r="H234" s="4" t="e">
        <f>VALUE(MID(input!$A233,B234+1,C234-B234-1))</f>
        <v>#VALUE!</v>
      </c>
      <c r="I234" s="4" t="e">
        <f>VALUE(MID(input!$A233,C234+1,100))</f>
        <v>#VALUE!</v>
      </c>
    </row>
    <row r="235" spans="1:9" x14ac:dyDescent="0.25">
      <c r="A235" s="4" t="e">
        <f>FIND("-",input!$A234)</f>
        <v>#VALUE!</v>
      </c>
      <c r="B235" s="5" t="e">
        <f>FIND(",",input!$A234,$A235)</f>
        <v>#VALUE!</v>
      </c>
      <c r="C235" s="4" t="e">
        <f>FIND("-",input!$A234,$B235)</f>
        <v>#VALUE!</v>
      </c>
      <c r="F235" s="3" t="e">
        <f>VALUE(MID(input!$A234,1,A235-1))</f>
        <v>#VALUE!</v>
      </c>
      <c r="G235" s="3" t="e">
        <f>VALUE(MID(input!$A234,A235+1,B235-A235-1))</f>
        <v>#VALUE!</v>
      </c>
      <c r="H235" s="4" t="e">
        <f>VALUE(MID(input!$A234,B235+1,C235-B235-1))</f>
        <v>#VALUE!</v>
      </c>
      <c r="I235" s="4" t="e">
        <f>VALUE(MID(input!$A234,C235+1,100))</f>
        <v>#VALUE!</v>
      </c>
    </row>
    <row r="236" spans="1:9" x14ac:dyDescent="0.25">
      <c r="A236" s="4" t="e">
        <f>FIND("-",input!$A235)</f>
        <v>#VALUE!</v>
      </c>
      <c r="B236" s="5" t="e">
        <f>FIND(",",input!$A235,$A236)</f>
        <v>#VALUE!</v>
      </c>
      <c r="C236" s="4" t="e">
        <f>FIND("-",input!$A235,$B236)</f>
        <v>#VALUE!</v>
      </c>
      <c r="F236" s="3" t="e">
        <f>VALUE(MID(input!$A235,1,A236-1))</f>
        <v>#VALUE!</v>
      </c>
      <c r="G236" s="3" t="e">
        <f>VALUE(MID(input!$A235,A236+1,B236-A236-1))</f>
        <v>#VALUE!</v>
      </c>
      <c r="H236" s="4" t="e">
        <f>VALUE(MID(input!$A235,B236+1,C236-B236-1))</f>
        <v>#VALUE!</v>
      </c>
      <c r="I236" s="4" t="e">
        <f>VALUE(MID(input!$A235,C236+1,100))</f>
        <v>#VALUE!</v>
      </c>
    </row>
    <row r="237" spans="1:9" x14ac:dyDescent="0.25">
      <c r="A237" s="4" t="e">
        <f>FIND("-",input!$A236)</f>
        <v>#VALUE!</v>
      </c>
      <c r="B237" s="5" t="e">
        <f>FIND(",",input!$A236,$A237)</f>
        <v>#VALUE!</v>
      </c>
      <c r="C237" s="4" t="e">
        <f>FIND("-",input!$A236,$B237)</f>
        <v>#VALUE!</v>
      </c>
      <c r="F237" s="3" t="e">
        <f>VALUE(MID(input!$A236,1,A237-1))</f>
        <v>#VALUE!</v>
      </c>
      <c r="G237" s="3" t="e">
        <f>VALUE(MID(input!$A236,A237+1,B237-A237-1))</f>
        <v>#VALUE!</v>
      </c>
      <c r="H237" s="4" t="e">
        <f>VALUE(MID(input!$A236,B237+1,C237-B237-1))</f>
        <v>#VALUE!</v>
      </c>
      <c r="I237" s="4" t="e">
        <f>VALUE(MID(input!$A236,C237+1,100))</f>
        <v>#VALUE!</v>
      </c>
    </row>
    <row r="238" spans="1:9" x14ac:dyDescent="0.25">
      <c r="A238" s="4" t="e">
        <f>FIND("-",input!$A237)</f>
        <v>#VALUE!</v>
      </c>
      <c r="B238" s="5" t="e">
        <f>FIND(",",input!$A237,$A238)</f>
        <v>#VALUE!</v>
      </c>
      <c r="C238" s="4" t="e">
        <f>FIND("-",input!$A237,$B238)</f>
        <v>#VALUE!</v>
      </c>
      <c r="F238" s="3" t="e">
        <f>VALUE(MID(input!$A237,1,A238-1))</f>
        <v>#VALUE!</v>
      </c>
      <c r="G238" s="3" t="e">
        <f>VALUE(MID(input!$A237,A238+1,B238-A238-1))</f>
        <v>#VALUE!</v>
      </c>
      <c r="H238" s="4" t="e">
        <f>VALUE(MID(input!$A237,B238+1,C238-B238-1))</f>
        <v>#VALUE!</v>
      </c>
      <c r="I238" s="4" t="e">
        <f>VALUE(MID(input!$A237,C238+1,100))</f>
        <v>#VALUE!</v>
      </c>
    </row>
    <row r="239" spans="1:9" x14ac:dyDescent="0.25">
      <c r="A239" s="4" t="e">
        <f>FIND("-",input!$A238)</f>
        <v>#VALUE!</v>
      </c>
      <c r="B239" s="5" t="e">
        <f>FIND(",",input!$A238,$A239)</f>
        <v>#VALUE!</v>
      </c>
      <c r="C239" s="4" t="e">
        <f>FIND("-",input!$A238,$B239)</f>
        <v>#VALUE!</v>
      </c>
      <c r="F239" s="3" t="e">
        <f>VALUE(MID(input!$A238,1,A239-1))</f>
        <v>#VALUE!</v>
      </c>
      <c r="G239" s="3" t="e">
        <f>VALUE(MID(input!$A238,A239+1,B239-A239-1))</f>
        <v>#VALUE!</v>
      </c>
      <c r="H239" s="4" t="e">
        <f>VALUE(MID(input!$A238,B239+1,C239-B239-1))</f>
        <v>#VALUE!</v>
      </c>
      <c r="I239" s="4" t="e">
        <f>VALUE(MID(input!$A238,C239+1,100))</f>
        <v>#VALUE!</v>
      </c>
    </row>
    <row r="240" spans="1:9" x14ac:dyDescent="0.25">
      <c r="A240" s="4" t="e">
        <f>FIND("-",input!$A239)</f>
        <v>#VALUE!</v>
      </c>
      <c r="B240" s="5" t="e">
        <f>FIND(",",input!$A239,$A240)</f>
        <v>#VALUE!</v>
      </c>
      <c r="C240" s="4" t="e">
        <f>FIND("-",input!$A239,$B240)</f>
        <v>#VALUE!</v>
      </c>
      <c r="F240" s="3" t="e">
        <f>VALUE(MID(input!$A239,1,A240-1))</f>
        <v>#VALUE!</v>
      </c>
      <c r="G240" s="3" t="e">
        <f>VALUE(MID(input!$A239,A240+1,B240-A240-1))</f>
        <v>#VALUE!</v>
      </c>
      <c r="H240" s="4" t="e">
        <f>VALUE(MID(input!$A239,B240+1,C240-B240-1))</f>
        <v>#VALUE!</v>
      </c>
      <c r="I240" s="4" t="e">
        <f>VALUE(MID(input!$A239,C240+1,100))</f>
        <v>#VALUE!</v>
      </c>
    </row>
    <row r="241" spans="1:9" x14ac:dyDescent="0.25">
      <c r="A241" s="4" t="e">
        <f>FIND("-",input!$A240)</f>
        <v>#VALUE!</v>
      </c>
      <c r="B241" s="5" t="e">
        <f>FIND(",",input!$A240,$A241)</f>
        <v>#VALUE!</v>
      </c>
      <c r="C241" s="4" t="e">
        <f>FIND("-",input!$A240,$B241)</f>
        <v>#VALUE!</v>
      </c>
      <c r="F241" s="3" t="e">
        <f>VALUE(MID(input!$A240,1,A241-1))</f>
        <v>#VALUE!</v>
      </c>
      <c r="G241" s="3" t="e">
        <f>VALUE(MID(input!$A240,A241+1,B241-A241-1))</f>
        <v>#VALUE!</v>
      </c>
      <c r="H241" s="4" t="e">
        <f>VALUE(MID(input!$A240,B241+1,C241-B241-1))</f>
        <v>#VALUE!</v>
      </c>
      <c r="I241" s="4" t="e">
        <f>VALUE(MID(input!$A240,C241+1,100))</f>
        <v>#VALUE!</v>
      </c>
    </row>
    <row r="242" spans="1:9" x14ac:dyDescent="0.25">
      <c r="A242" s="4" t="e">
        <f>FIND("-",input!$A241)</f>
        <v>#VALUE!</v>
      </c>
      <c r="B242" s="5" t="e">
        <f>FIND(",",input!$A241,$A242)</f>
        <v>#VALUE!</v>
      </c>
      <c r="C242" s="4" t="e">
        <f>FIND("-",input!$A241,$B242)</f>
        <v>#VALUE!</v>
      </c>
      <c r="F242" s="3" t="e">
        <f>VALUE(MID(input!$A241,1,A242-1))</f>
        <v>#VALUE!</v>
      </c>
      <c r="G242" s="3" t="e">
        <f>VALUE(MID(input!$A241,A242+1,B242-A242-1))</f>
        <v>#VALUE!</v>
      </c>
      <c r="H242" s="4" t="e">
        <f>VALUE(MID(input!$A241,B242+1,C242-B242-1))</f>
        <v>#VALUE!</v>
      </c>
      <c r="I242" s="4" t="e">
        <f>VALUE(MID(input!$A241,C242+1,100))</f>
        <v>#VALUE!</v>
      </c>
    </row>
    <row r="243" spans="1:9" x14ac:dyDescent="0.25">
      <c r="A243" s="4" t="e">
        <f>FIND("-",input!$A242)</f>
        <v>#VALUE!</v>
      </c>
      <c r="B243" s="5" t="e">
        <f>FIND(",",input!$A242,$A243)</f>
        <v>#VALUE!</v>
      </c>
      <c r="C243" s="4" t="e">
        <f>FIND("-",input!$A242,$B243)</f>
        <v>#VALUE!</v>
      </c>
      <c r="F243" s="3" t="e">
        <f>VALUE(MID(input!$A242,1,A243-1))</f>
        <v>#VALUE!</v>
      </c>
      <c r="G243" s="3" t="e">
        <f>VALUE(MID(input!$A242,A243+1,B243-A243-1))</f>
        <v>#VALUE!</v>
      </c>
      <c r="H243" s="4" t="e">
        <f>VALUE(MID(input!$A242,B243+1,C243-B243-1))</f>
        <v>#VALUE!</v>
      </c>
      <c r="I243" s="4" t="e">
        <f>VALUE(MID(input!$A242,C243+1,100))</f>
        <v>#VALUE!</v>
      </c>
    </row>
    <row r="244" spans="1:9" x14ac:dyDescent="0.25">
      <c r="A244" s="4" t="e">
        <f>FIND("-",input!$A243)</f>
        <v>#VALUE!</v>
      </c>
      <c r="B244" s="5" t="e">
        <f>FIND(",",input!$A243,$A244)</f>
        <v>#VALUE!</v>
      </c>
      <c r="C244" s="4" t="e">
        <f>FIND("-",input!$A243,$B244)</f>
        <v>#VALUE!</v>
      </c>
      <c r="F244" s="3" t="e">
        <f>VALUE(MID(input!$A243,1,A244-1))</f>
        <v>#VALUE!</v>
      </c>
      <c r="G244" s="3" t="e">
        <f>VALUE(MID(input!$A243,A244+1,B244-A244-1))</f>
        <v>#VALUE!</v>
      </c>
      <c r="H244" s="4" t="e">
        <f>VALUE(MID(input!$A243,B244+1,C244-B244-1))</f>
        <v>#VALUE!</v>
      </c>
      <c r="I244" s="4" t="e">
        <f>VALUE(MID(input!$A243,C244+1,100))</f>
        <v>#VALUE!</v>
      </c>
    </row>
    <row r="245" spans="1:9" x14ac:dyDescent="0.25">
      <c r="A245" s="4" t="e">
        <f>FIND("-",input!$A244)</f>
        <v>#VALUE!</v>
      </c>
      <c r="B245" s="5" t="e">
        <f>FIND(",",input!$A244,$A245)</f>
        <v>#VALUE!</v>
      </c>
      <c r="C245" s="4" t="e">
        <f>FIND("-",input!$A244,$B245)</f>
        <v>#VALUE!</v>
      </c>
      <c r="F245" s="3" t="e">
        <f>VALUE(MID(input!$A244,1,A245-1))</f>
        <v>#VALUE!</v>
      </c>
      <c r="G245" s="3" t="e">
        <f>VALUE(MID(input!$A244,A245+1,B245-A245-1))</f>
        <v>#VALUE!</v>
      </c>
      <c r="H245" s="4" t="e">
        <f>VALUE(MID(input!$A244,B245+1,C245-B245-1))</f>
        <v>#VALUE!</v>
      </c>
      <c r="I245" s="4" t="e">
        <f>VALUE(MID(input!$A244,C245+1,100))</f>
        <v>#VALUE!</v>
      </c>
    </row>
    <row r="246" spans="1:9" x14ac:dyDescent="0.25">
      <c r="A246" s="4" t="e">
        <f>FIND("-",input!$A245)</f>
        <v>#VALUE!</v>
      </c>
      <c r="B246" s="5" t="e">
        <f>FIND(",",input!$A245,$A246)</f>
        <v>#VALUE!</v>
      </c>
      <c r="C246" s="4" t="e">
        <f>FIND("-",input!$A245,$B246)</f>
        <v>#VALUE!</v>
      </c>
      <c r="F246" s="3" t="e">
        <f>VALUE(MID(input!$A245,1,A246-1))</f>
        <v>#VALUE!</v>
      </c>
      <c r="G246" s="3" t="e">
        <f>VALUE(MID(input!$A245,A246+1,B246-A246-1))</f>
        <v>#VALUE!</v>
      </c>
      <c r="H246" s="4" t="e">
        <f>VALUE(MID(input!$A245,B246+1,C246-B246-1))</f>
        <v>#VALUE!</v>
      </c>
      <c r="I246" s="4" t="e">
        <f>VALUE(MID(input!$A245,C246+1,100))</f>
        <v>#VALUE!</v>
      </c>
    </row>
    <row r="247" spans="1:9" x14ac:dyDescent="0.25">
      <c r="A247" s="4" t="e">
        <f>FIND("-",input!$A246)</f>
        <v>#VALUE!</v>
      </c>
      <c r="B247" s="5" t="e">
        <f>FIND(",",input!$A246,$A247)</f>
        <v>#VALUE!</v>
      </c>
      <c r="C247" s="4" t="e">
        <f>FIND("-",input!$A246,$B247)</f>
        <v>#VALUE!</v>
      </c>
      <c r="F247" s="3" t="e">
        <f>VALUE(MID(input!$A246,1,A247-1))</f>
        <v>#VALUE!</v>
      </c>
      <c r="G247" s="3" t="e">
        <f>VALUE(MID(input!$A246,A247+1,B247-A247-1))</f>
        <v>#VALUE!</v>
      </c>
      <c r="H247" s="4" t="e">
        <f>VALUE(MID(input!$A246,B247+1,C247-B247-1))</f>
        <v>#VALUE!</v>
      </c>
      <c r="I247" s="4" t="e">
        <f>VALUE(MID(input!$A246,C247+1,100))</f>
        <v>#VALUE!</v>
      </c>
    </row>
    <row r="248" spans="1:9" x14ac:dyDescent="0.25">
      <c r="A248" s="4" t="e">
        <f>FIND("-",input!$A247)</f>
        <v>#VALUE!</v>
      </c>
      <c r="B248" s="5" t="e">
        <f>FIND(",",input!$A247,$A248)</f>
        <v>#VALUE!</v>
      </c>
      <c r="C248" s="4" t="e">
        <f>FIND("-",input!$A247,$B248)</f>
        <v>#VALUE!</v>
      </c>
      <c r="F248" s="3" t="e">
        <f>VALUE(MID(input!$A247,1,A248-1))</f>
        <v>#VALUE!</v>
      </c>
      <c r="G248" s="3" t="e">
        <f>VALUE(MID(input!$A247,A248+1,B248-A248-1))</f>
        <v>#VALUE!</v>
      </c>
      <c r="H248" s="4" t="e">
        <f>VALUE(MID(input!$A247,B248+1,C248-B248-1))</f>
        <v>#VALUE!</v>
      </c>
      <c r="I248" s="4" t="e">
        <f>VALUE(MID(input!$A247,C248+1,100))</f>
        <v>#VALUE!</v>
      </c>
    </row>
    <row r="249" spans="1:9" x14ac:dyDescent="0.25">
      <c r="A249" s="4" t="e">
        <f>FIND("-",input!$A248)</f>
        <v>#VALUE!</v>
      </c>
      <c r="B249" s="5" t="e">
        <f>FIND(",",input!$A248,$A249)</f>
        <v>#VALUE!</v>
      </c>
      <c r="C249" s="4" t="e">
        <f>FIND("-",input!$A248,$B249)</f>
        <v>#VALUE!</v>
      </c>
      <c r="F249" s="3" t="e">
        <f>VALUE(MID(input!$A248,1,A249-1))</f>
        <v>#VALUE!</v>
      </c>
      <c r="G249" s="3" t="e">
        <f>VALUE(MID(input!$A248,A249+1,B249-A249-1))</f>
        <v>#VALUE!</v>
      </c>
      <c r="H249" s="4" t="e">
        <f>VALUE(MID(input!$A248,B249+1,C249-B249-1))</f>
        <v>#VALUE!</v>
      </c>
      <c r="I249" s="4" t="e">
        <f>VALUE(MID(input!$A248,C249+1,100))</f>
        <v>#VALUE!</v>
      </c>
    </row>
    <row r="250" spans="1:9" x14ac:dyDescent="0.25">
      <c r="A250" s="4" t="e">
        <f>FIND("-",input!$A249)</f>
        <v>#VALUE!</v>
      </c>
      <c r="B250" s="5" t="e">
        <f>FIND(",",input!$A249,$A250)</f>
        <v>#VALUE!</v>
      </c>
      <c r="C250" s="4" t="e">
        <f>FIND("-",input!$A249,$B250)</f>
        <v>#VALUE!</v>
      </c>
      <c r="F250" s="3" t="e">
        <f>VALUE(MID(input!$A249,1,A250-1))</f>
        <v>#VALUE!</v>
      </c>
      <c r="G250" s="3" t="e">
        <f>VALUE(MID(input!$A249,A250+1,B250-A250-1))</f>
        <v>#VALUE!</v>
      </c>
      <c r="H250" s="4" t="e">
        <f>VALUE(MID(input!$A249,B250+1,C250-B250-1))</f>
        <v>#VALUE!</v>
      </c>
      <c r="I250" s="4" t="e">
        <f>VALUE(MID(input!$A249,C250+1,100))</f>
        <v>#VALUE!</v>
      </c>
    </row>
    <row r="251" spans="1:9" x14ac:dyDescent="0.25">
      <c r="A251" s="4" t="e">
        <f>FIND("-",input!$A250)</f>
        <v>#VALUE!</v>
      </c>
      <c r="B251" s="5" t="e">
        <f>FIND(",",input!$A250,$A251)</f>
        <v>#VALUE!</v>
      </c>
      <c r="C251" s="4" t="e">
        <f>FIND("-",input!$A250,$B251)</f>
        <v>#VALUE!</v>
      </c>
      <c r="F251" s="3" t="e">
        <f>VALUE(MID(input!$A250,1,A251-1))</f>
        <v>#VALUE!</v>
      </c>
      <c r="G251" s="3" t="e">
        <f>VALUE(MID(input!$A250,A251+1,B251-A251-1))</f>
        <v>#VALUE!</v>
      </c>
      <c r="H251" s="4" t="e">
        <f>VALUE(MID(input!$A250,B251+1,C251-B251-1))</f>
        <v>#VALUE!</v>
      </c>
      <c r="I251" s="4" t="e">
        <f>VALUE(MID(input!$A250,C251+1,100))</f>
        <v>#VALUE!</v>
      </c>
    </row>
    <row r="252" spans="1:9" x14ac:dyDescent="0.25">
      <c r="A252" s="4" t="e">
        <f>FIND("-",input!$A251)</f>
        <v>#VALUE!</v>
      </c>
      <c r="B252" s="5" t="e">
        <f>FIND(",",input!$A251,$A252)</f>
        <v>#VALUE!</v>
      </c>
      <c r="C252" s="4" t="e">
        <f>FIND("-",input!$A251,$B252)</f>
        <v>#VALUE!</v>
      </c>
      <c r="F252" s="3" t="e">
        <f>VALUE(MID(input!$A251,1,A252-1))</f>
        <v>#VALUE!</v>
      </c>
      <c r="G252" s="3" t="e">
        <f>VALUE(MID(input!$A251,A252+1,B252-A252-1))</f>
        <v>#VALUE!</v>
      </c>
      <c r="H252" s="4" t="e">
        <f>VALUE(MID(input!$A251,B252+1,C252-B252-1))</f>
        <v>#VALUE!</v>
      </c>
      <c r="I252" s="4" t="e">
        <f>VALUE(MID(input!$A251,C252+1,100))</f>
        <v>#VALUE!</v>
      </c>
    </row>
    <row r="253" spans="1:9" x14ac:dyDescent="0.25">
      <c r="A253" s="4" t="e">
        <f>FIND("-",input!$A252)</f>
        <v>#VALUE!</v>
      </c>
      <c r="B253" s="5" t="e">
        <f>FIND(",",input!$A252,$A253)</f>
        <v>#VALUE!</v>
      </c>
      <c r="C253" s="4" t="e">
        <f>FIND("-",input!$A252,$B253)</f>
        <v>#VALUE!</v>
      </c>
      <c r="F253" s="3" t="e">
        <f>VALUE(MID(input!$A252,1,A253-1))</f>
        <v>#VALUE!</v>
      </c>
      <c r="G253" s="3" t="e">
        <f>VALUE(MID(input!$A252,A253+1,B253-A253-1))</f>
        <v>#VALUE!</v>
      </c>
      <c r="H253" s="4" t="e">
        <f>VALUE(MID(input!$A252,B253+1,C253-B253-1))</f>
        <v>#VALUE!</v>
      </c>
      <c r="I253" s="4" t="e">
        <f>VALUE(MID(input!$A252,C253+1,100))</f>
        <v>#VALUE!</v>
      </c>
    </row>
    <row r="254" spans="1:9" x14ac:dyDescent="0.25">
      <c r="A254" s="4" t="e">
        <f>FIND("-",input!$A253)</f>
        <v>#VALUE!</v>
      </c>
      <c r="B254" s="5" t="e">
        <f>FIND(",",input!$A253,$A254)</f>
        <v>#VALUE!</v>
      </c>
      <c r="C254" s="4" t="e">
        <f>FIND("-",input!$A253,$B254)</f>
        <v>#VALUE!</v>
      </c>
      <c r="F254" s="3" t="e">
        <f>VALUE(MID(input!$A253,1,A254-1))</f>
        <v>#VALUE!</v>
      </c>
      <c r="G254" s="3" t="e">
        <f>VALUE(MID(input!$A253,A254+1,B254-A254-1))</f>
        <v>#VALUE!</v>
      </c>
      <c r="H254" s="4" t="e">
        <f>VALUE(MID(input!$A253,B254+1,C254-B254-1))</f>
        <v>#VALUE!</v>
      </c>
      <c r="I254" s="4" t="e">
        <f>VALUE(MID(input!$A253,C254+1,100))</f>
        <v>#VALUE!</v>
      </c>
    </row>
    <row r="255" spans="1:9" x14ac:dyDescent="0.25">
      <c r="A255" s="4" t="e">
        <f>FIND("-",input!$A254)</f>
        <v>#VALUE!</v>
      </c>
      <c r="B255" s="5" t="e">
        <f>FIND(",",input!$A254,$A255)</f>
        <v>#VALUE!</v>
      </c>
      <c r="C255" s="4" t="e">
        <f>FIND("-",input!$A254,$B255)</f>
        <v>#VALUE!</v>
      </c>
      <c r="F255" s="3" t="e">
        <f>VALUE(MID(input!$A254,1,A255-1))</f>
        <v>#VALUE!</v>
      </c>
      <c r="G255" s="3" t="e">
        <f>VALUE(MID(input!$A254,A255+1,B255-A255-1))</f>
        <v>#VALUE!</v>
      </c>
      <c r="H255" s="4" t="e">
        <f>VALUE(MID(input!$A254,B255+1,C255-B255-1))</f>
        <v>#VALUE!</v>
      </c>
      <c r="I255" s="4" t="e">
        <f>VALUE(MID(input!$A254,C255+1,100))</f>
        <v>#VALUE!</v>
      </c>
    </row>
    <row r="256" spans="1:9" x14ac:dyDescent="0.25">
      <c r="A256" s="4" t="e">
        <f>FIND("-",input!$A255)</f>
        <v>#VALUE!</v>
      </c>
      <c r="B256" s="5" t="e">
        <f>FIND(",",input!$A255,$A256)</f>
        <v>#VALUE!</v>
      </c>
      <c r="C256" s="4" t="e">
        <f>FIND("-",input!$A255,$B256)</f>
        <v>#VALUE!</v>
      </c>
      <c r="F256" s="3" t="e">
        <f>VALUE(MID(input!$A255,1,A256-1))</f>
        <v>#VALUE!</v>
      </c>
      <c r="G256" s="3" t="e">
        <f>VALUE(MID(input!$A255,A256+1,B256-A256-1))</f>
        <v>#VALUE!</v>
      </c>
      <c r="H256" s="4" t="e">
        <f>VALUE(MID(input!$A255,B256+1,C256-B256-1))</f>
        <v>#VALUE!</v>
      </c>
      <c r="I256" s="4" t="e">
        <f>VALUE(MID(input!$A255,C256+1,100))</f>
        <v>#VALUE!</v>
      </c>
    </row>
    <row r="257" spans="1:9" x14ac:dyDescent="0.25">
      <c r="A257" s="4" t="e">
        <f>FIND("-",input!$A256)</f>
        <v>#VALUE!</v>
      </c>
      <c r="B257" s="5" t="e">
        <f>FIND(",",input!$A256,$A257)</f>
        <v>#VALUE!</v>
      </c>
      <c r="C257" s="4" t="e">
        <f>FIND("-",input!$A256,$B257)</f>
        <v>#VALUE!</v>
      </c>
      <c r="F257" s="3" t="e">
        <f>VALUE(MID(input!$A256,1,A257-1))</f>
        <v>#VALUE!</v>
      </c>
      <c r="G257" s="3" t="e">
        <f>VALUE(MID(input!$A256,A257+1,B257-A257-1))</f>
        <v>#VALUE!</v>
      </c>
      <c r="H257" s="4" t="e">
        <f>VALUE(MID(input!$A256,B257+1,C257-B257-1))</f>
        <v>#VALUE!</v>
      </c>
      <c r="I257" s="4" t="e">
        <f>VALUE(MID(input!$A256,C257+1,100))</f>
        <v>#VALUE!</v>
      </c>
    </row>
    <row r="258" spans="1:9" x14ac:dyDescent="0.25">
      <c r="A258" s="4" t="e">
        <f>FIND("-",input!$A257)</f>
        <v>#VALUE!</v>
      </c>
      <c r="B258" s="5" t="e">
        <f>FIND(",",input!$A257,$A258)</f>
        <v>#VALUE!</v>
      </c>
      <c r="C258" s="4" t="e">
        <f>FIND("-",input!$A257,$B258)</f>
        <v>#VALUE!</v>
      </c>
      <c r="F258" s="3" t="e">
        <f>VALUE(MID(input!$A257,1,A258-1))</f>
        <v>#VALUE!</v>
      </c>
      <c r="G258" s="3" t="e">
        <f>VALUE(MID(input!$A257,A258+1,B258-A258-1))</f>
        <v>#VALUE!</v>
      </c>
      <c r="H258" s="4" t="e">
        <f>VALUE(MID(input!$A257,B258+1,C258-B258-1))</f>
        <v>#VALUE!</v>
      </c>
      <c r="I258" s="4" t="e">
        <f>VALUE(MID(input!$A257,C258+1,100))</f>
        <v>#VALUE!</v>
      </c>
    </row>
    <row r="259" spans="1:9" x14ac:dyDescent="0.25">
      <c r="A259" s="4" t="e">
        <f>FIND("-",input!$A258)</f>
        <v>#VALUE!</v>
      </c>
      <c r="B259" s="5" t="e">
        <f>FIND(",",input!$A258,$A259)</f>
        <v>#VALUE!</v>
      </c>
      <c r="C259" s="4" t="e">
        <f>FIND("-",input!$A258,$B259)</f>
        <v>#VALUE!</v>
      </c>
      <c r="F259" s="3" t="e">
        <f>VALUE(MID(input!$A258,1,A259-1))</f>
        <v>#VALUE!</v>
      </c>
      <c r="G259" s="3" t="e">
        <f>VALUE(MID(input!$A258,A259+1,B259-A259-1))</f>
        <v>#VALUE!</v>
      </c>
      <c r="H259" s="4" t="e">
        <f>VALUE(MID(input!$A258,B259+1,C259-B259-1))</f>
        <v>#VALUE!</v>
      </c>
      <c r="I259" s="4" t="e">
        <f>VALUE(MID(input!$A258,C259+1,100))</f>
        <v>#VALUE!</v>
      </c>
    </row>
    <row r="260" spans="1:9" x14ac:dyDescent="0.25">
      <c r="A260" s="4" t="e">
        <f>FIND("-",input!$A259)</f>
        <v>#VALUE!</v>
      </c>
      <c r="B260" s="5" t="e">
        <f>FIND(",",input!$A259,$A260)</f>
        <v>#VALUE!</v>
      </c>
      <c r="C260" s="4" t="e">
        <f>FIND("-",input!$A259,$B260)</f>
        <v>#VALUE!</v>
      </c>
      <c r="F260" s="3" t="e">
        <f>VALUE(MID(input!$A259,1,A260-1))</f>
        <v>#VALUE!</v>
      </c>
      <c r="G260" s="3" t="e">
        <f>VALUE(MID(input!$A259,A260+1,B260-A260-1))</f>
        <v>#VALUE!</v>
      </c>
      <c r="H260" s="4" t="e">
        <f>VALUE(MID(input!$A259,B260+1,C260-B260-1))</f>
        <v>#VALUE!</v>
      </c>
      <c r="I260" s="4" t="e">
        <f>VALUE(MID(input!$A259,C260+1,100))</f>
        <v>#VALUE!</v>
      </c>
    </row>
    <row r="261" spans="1:9" x14ac:dyDescent="0.25">
      <c r="A261" s="4" t="e">
        <f>FIND("-",input!$A260)</f>
        <v>#VALUE!</v>
      </c>
      <c r="B261" s="5" t="e">
        <f>FIND(",",input!$A260,$A261)</f>
        <v>#VALUE!</v>
      </c>
      <c r="C261" s="4" t="e">
        <f>FIND("-",input!$A260,$B261)</f>
        <v>#VALUE!</v>
      </c>
      <c r="F261" s="3" t="e">
        <f>VALUE(MID(input!$A260,1,A261-1))</f>
        <v>#VALUE!</v>
      </c>
      <c r="G261" s="3" t="e">
        <f>VALUE(MID(input!$A260,A261+1,B261-A261-1))</f>
        <v>#VALUE!</v>
      </c>
      <c r="H261" s="4" t="e">
        <f>VALUE(MID(input!$A260,B261+1,C261-B261-1))</f>
        <v>#VALUE!</v>
      </c>
      <c r="I261" s="4" t="e">
        <f>VALUE(MID(input!$A260,C261+1,100))</f>
        <v>#VALUE!</v>
      </c>
    </row>
    <row r="262" spans="1:9" x14ac:dyDescent="0.25">
      <c r="A262" s="4" t="e">
        <f>FIND("-",input!$A261)</f>
        <v>#VALUE!</v>
      </c>
      <c r="B262" s="5" t="e">
        <f>FIND(",",input!$A261,$A262)</f>
        <v>#VALUE!</v>
      </c>
      <c r="C262" s="4" t="e">
        <f>FIND("-",input!$A261,$B262)</f>
        <v>#VALUE!</v>
      </c>
      <c r="F262" s="3" t="e">
        <f>VALUE(MID(input!$A261,1,A262-1))</f>
        <v>#VALUE!</v>
      </c>
      <c r="G262" s="3" t="e">
        <f>VALUE(MID(input!$A261,A262+1,B262-A262-1))</f>
        <v>#VALUE!</v>
      </c>
      <c r="H262" s="4" t="e">
        <f>VALUE(MID(input!$A261,B262+1,C262-B262-1))</f>
        <v>#VALUE!</v>
      </c>
      <c r="I262" s="4" t="e">
        <f>VALUE(MID(input!$A261,C262+1,100))</f>
        <v>#VALUE!</v>
      </c>
    </row>
    <row r="263" spans="1:9" x14ac:dyDescent="0.25">
      <c r="A263" s="4" t="e">
        <f>FIND("-",input!$A262)</f>
        <v>#VALUE!</v>
      </c>
      <c r="B263" s="5" t="e">
        <f>FIND(",",input!$A262,$A263)</f>
        <v>#VALUE!</v>
      </c>
      <c r="C263" s="4" t="e">
        <f>FIND("-",input!$A262,$B263)</f>
        <v>#VALUE!</v>
      </c>
      <c r="F263" s="3" t="e">
        <f>VALUE(MID(input!$A262,1,A263-1))</f>
        <v>#VALUE!</v>
      </c>
      <c r="G263" s="3" t="e">
        <f>VALUE(MID(input!$A262,A263+1,B263-A263-1))</f>
        <v>#VALUE!</v>
      </c>
      <c r="H263" s="4" t="e">
        <f>VALUE(MID(input!$A262,B263+1,C263-B263-1))</f>
        <v>#VALUE!</v>
      </c>
      <c r="I263" s="4" t="e">
        <f>VALUE(MID(input!$A262,C263+1,100))</f>
        <v>#VALUE!</v>
      </c>
    </row>
    <row r="264" spans="1:9" x14ac:dyDescent="0.25">
      <c r="A264" s="4" t="e">
        <f>FIND("-",input!$A263)</f>
        <v>#VALUE!</v>
      </c>
      <c r="B264" s="5" t="e">
        <f>FIND(",",input!$A263,$A264)</f>
        <v>#VALUE!</v>
      </c>
      <c r="C264" s="4" t="e">
        <f>FIND("-",input!$A263,$B264)</f>
        <v>#VALUE!</v>
      </c>
      <c r="F264" s="3" t="e">
        <f>VALUE(MID(input!$A263,1,A264-1))</f>
        <v>#VALUE!</v>
      </c>
      <c r="G264" s="3" t="e">
        <f>VALUE(MID(input!$A263,A264+1,B264-A264-1))</f>
        <v>#VALUE!</v>
      </c>
      <c r="H264" s="4" t="e">
        <f>VALUE(MID(input!$A263,B264+1,C264-B264-1))</f>
        <v>#VALUE!</v>
      </c>
      <c r="I264" s="4" t="e">
        <f>VALUE(MID(input!$A263,C264+1,100))</f>
        <v>#VALUE!</v>
      </c>
    </row>
    <row r="265" spans="1:9" x14ac:dyDescent="0.25">
      <c r="A265" s="4" t="e">
        <f>FIND("-",input!$A264)</f>
        <v>#VALUE!</v>
      </c>
      <c r="B265" s="5" t="e">
        <f>FIND(",",input!$A264,$A265)</f>
        <v>#VALUE!</v>
      </c>
      <c r="C265" s="4" t="e">
        <f>FIND("-",input!$A264,$B265)</f>
        <v>#VALUE!</v>
      </c>
      <c r="F265" s="3" t="e">
        <f>VALUE(MID(input!$A264,1,A265-1))</f>
        <v>#VALUE!</v>
      </c>
      <c r="G265" s="3" t="e">
        <f>VALUE(MID(input!$A264,A265+1,B265-A265-1))</f>
        <v>#VALUE!</v>
      </c>
      <c r="H265" s="4" t="e">
        <f>VALUE(MID(input!$A264,B265+1,C265-B265-1))</f>
        <v>#VALUE!</v>
      </c>
      <c r="I265" s="4" t="e">
        <f>VALUE(MID(input!$A264,C265+1,100))</f>
        <v>#VALUE!</v>
      </c>
    </row>
    <row r="266" spans="1:9" x14ac:dyDescent="0.25">
      <c r="A266" s="4" t="e">
        <f>FIND("-",input!$A265)</f>
        <v>#VALUE!</v>
      </c>
      <c r="B266" s="5" t="e">
        <f>FIND(",",input!$A265,$A266)</f>
        <v>#VALUE!</v>
      </c>
      <c r="C266" s="4" t="e">
        <f>FIND("-",input!$A265,$B266)</f>
        <v>#VALUE!</v>
      </c>
      <c r="F266" s="3" t="e">
        <f>VALUE(MID(input!$A265,1,A266-1))</f>
        <v>#VALUE!</v>
      </c>
      <c r="G266" s="3" t="e">
        <f>VALUE(MID(input!$A265,A266+1,B266-A266-1))</f>
        <v>#VALUE!</v>
      </c>
      <c r="H266" s="4" t="e">
        <f>VALUE(MID(input!$A265,B266+1,C266-B266-1))</f>
        <v>#VALUE!</v>
      </c>
      <c r="I266" s="4" t="e">
        <f>VALUE(MID(input!$A265,C266+1,100))</f>
        <v>#VALUE!</v>
      </c>
    </row>
    <row r="267" spans="1:9" x14ac:dyDescent="0.25">
      <c r="A267" s="4" t="e">
        <f>FIND("-",input!$A266)</f>
        <v>#VALUE!</v>
      </c>
      <c r="B267" s="5" t="e">
        <f>FIND(",",input!$A266,$A267)</f>
        <v>#VALUE!</v>
      </c>
      <c r="C267" s="4" t="e">
        <f>FIND("-",input!$A266,$B267)</f>
        <v>#VALUE!</v>
      </c>
      <c r="F267" s="3" t="e">
        <f>VALUE(MID(input!$A266,1,A267-1))</f>
        <v>#VALUE!</v>
      </c>
      <c r="G267" s="3" t="e">
        <f>VALUE(MID(input!$A266,A267+1,B267-A267-1))</f>
        <v>#VALUE!</v>
      </c>
      <c r="H267" s="4" t="e">
        <f>VALUE(MID(input!$A266,B267+1,C267-B267-1))</f>
        <v>#VALUE!</v>
      </c>
      <c r="I267" s="4" t="e">
        <f>VALUE(MID(input!$A266,C267+1,100))</f>
        <v>#VALUE!</v>
      </c>
    </row>
    <row r="268" spans="1:9" x14ac:dyDescent="0.25">
      <c r="A268" s="4" t="e">
        <f>FIND("-",input!$A267)</f>
        <v>#VALUE!</v>
      </c>
      <c r="B268" s="5" t="e">
        <f>FIND(",",input!$A267,$A268)</f>
        <v>#VALUE!</v>
      </c>
      <c r="C268" s="4" t="e">
        <f>FIND("-",input!$A267,$B268)</f>
        <v>#VALUE!</v>
      </c>
      <c r="F268" s="3" t="e">
        <f>VALUE(MID(input!$A267,1,A268-1))</f>
        <v>#VALUE!</v>
      </c>
      <c r="G268" s="3" t="e">
        <f>VALUE(MID(input!$A267,A268+1,B268-A268-1))</f>
        <v>#VALUE!</v>
      </c>
      <c r="H268" s="4" t="e">
        <f>VALUE(MID(input!$A267,B268+1,C268-B268-1))</f>
        <v>#VALUE!</v>
      </c>
      <c r="I268" s="4" t="e">
        <f>VALUE(MID(input!$A267,C268+1,100))</f>
        <v>#VALUE!</v>
      </c>
    </row>
    <row r="269" spans="1:9" x14ac:dyDescent="0.25">
      <c r="A269" s="4" t="e">
        <f>FIND("-",input!$A268)</f>
        <v>#VALUE!</v>
      </c>
      <c r="B269" s="5" t="e">
        <f>FIND(",",input!$A268,$A269)</f>
        <v>#VALUE!</v>
      </c>
      <c r="C269" s="4" t="e">
        <f>FIND("-",input!$A268,$B269)</f>
        <v>#VALUE!</v>
      </c>
      <c r="F269" s="3" t="e">
        <f>VALUE(MID(input!$A268,1,A269-1))</f>
        <v>#VALUE!</v>
      </c>
      <c r="G269" s="3" t="e">
        <f>VALUE(MID(input!$A268,A269+1,B269-A269-1))</f>
        <v>#VALUE!</v>
      </c>
      <c r="H269" s="4" t="e">
        <f>VALUE(MID(input!$A268,B269+1,C269-B269-1))</f>
        <v>#VALUE!</v>
      </c>
      <c r="I269" s="4" t="e">
        <f>VALUE(MID(input!$A268,C269+1,100))</f>
        <v>#VALUE!</v>
      </c>
    </row>
    <row r="270" spans="1:9" x14ac:dyDescent="0.25">
      <c r="A270" s="4" t="e">
        <f>FIND("-",input!$A269)</f>
        <v>#VALUE!</v>
      </c>
      <c r="B270" s="5" t="e">
        <f>FIND(",",input!$A269,$A270)</f>
        <v>#VALUE!</v>
      </c>
      <c r="C270" s="4" t="e">
        <f>FIND("-",input!$A269,$B270)</f>
        <v>#VALUE!</v>
      </c>
      <c r="F270" s="3" t="e">
        <f>VALUE(MID(input!$A269,1,A270-1))</f>
        <v>#VALUE!</v>
      </c>
      <c r="G270" s="3" t="e">
        <f>VALUE(MID(input!$A269,A270+1,B270-A270-1))</f>
        <v>#VALUE!</v>
      </c>
      <c r="H270" s="4" t="e">
        <f>VALUE(MID(input!$A269,B270+1,C270-B270-1))</f>
        <v>#VALUE!</v>
      </c>
      <c r="I270" s="4" t="e">
        <f>VALUE(MID(input!$A269,C270+1,100))</f>
        <v>#VALUE!</v>
      </c>
    </row>
    <row r="271" spans="1:9" x14ac:dyDescent="0.25">
      <c r="A271" s="4" t="e">
        <f>FIND("-",input!$A270)</f>
        <v>#VALUE!</v>
      </c>
      <c r="B271" s="5" t="e">
        <f>FIND(",",input!$A270,$A271)</f>
        <v>#VALUE!</v>
      </c>
      <c r="C271" s="4" t="e">
        <f>FIND("-",input!$A270,$B271)</f>
        <v>#VALUE!</v>
      </c>
      <c r="F271" s="3" t="e">
        <f>VALUE(MID(input!$A270,1,A271-1))</f>
        <v>#VALUE!</v>
      </c>
      <c r="G271" s="3" t="e">
        <f>VALUE(MID(input!$A270,A271+1,B271-A271-1))</f>
        <v>#VALUE!</v>
      </c>
      <c r="H271" s="4" t="e">
        <f>VALUE(MID(input!$A270,B271+1,C271-B271-1))</f>
        <v>#VALUE!</v>
      </c>
      <c r="I271" s="4" t="e">
        <f>VALUE(MID(input!$A270,C271+1,100))</f>
        <v>#VALUE!</v>
      </c>
    </row>
    <row r="272" spans="1:9" x14ac:dyDescent="0.25">
      <c r="A272" s="4" t="e">
        <f>FIND("-",input!$A271)</f>
        <v>#VALUE!</v>
      </c>
      <c r="B272" s="5" t="e">
        <f>FIND(",",input!$A271,$A272)</f>
        <v>#VALUE!</v>
      </c>
      <c r="C272" s="4" t="e">
        <f>FIND("-",input!$A271,$B272)</f>
        <v>#VALUE!</v>
      </c>
      <c r="F272" s="3" t="e">
        <f>VALUE(MID(input!$A271,1,A272-1))</f>
        <v>#VALUE!</v>
      </c>
      <c r="G272" s="3" t="e">
        <f>VALUE(MID(input!$A271,A272+1,B272-A272-1))</f>
        <v>#VALUE!</v>
      </c>
      <c r="H272" s="4" t="e">
        <f>VALUE(MID(input!$A271,B272+1,C272-B272-1))</f>
        <v>#VALUE!</v>
      </c>
      <c r="I272" s="4" t="e">
        <f>VALUE(MID(input!$A271,C272+1,100))</f>
        <v>#VALUE!</v>
      </c>
    </row>
    <row r="273" spans="1:9" x14ac:dyDescent="0.25">
      <c r="A273" s="4" t="e">
        <f>FIND("-",input!$A272)</f>
        <v>#VALUE!</v>
      </c>
      <c r="B273" s="5" t="e">
        <f>FIND(",",input!$A272,$A273)</f>
        <v>#VALUE!</v>
      </c>
      <c r="C273" s="4" t="e">
        <f>FIND("-",input!$A272,$B273)</f>
        <v>#VALUE!</v>
      </c>
      <c r="F273" s="3" t="e">
        <f>VALUE(MID(input!$A272,1,A273-1))</f>
        <v>#VALUE!</v>
      </c>
      <c r="G273" s="3" t="e">
        <f>VALUE(MID(input!$A272,A273+1,B273-A273-1))</f>
        <v>#VALUE!</v>
      </c>
      <c r="H273" s="4" t="e">
        <f>VALUE(MID(input!$A272,B273+1,C273-B273-1))</f>
        <v>#VALUE!</v>
      </c>
      <c r="I273" s="4" t="e">
        <f>VALUE(MID(input!$A272,C273+1,100))</f>
        <v>#VALUE!</v>
      </c>
    </row>
    <row r="274" spans="1:9" x14ac:dyDescent="0.25">
      <c r="A274" s="4" t="e">
        <f>FIND("-",input!$A273)</f>
        <v>#VALUE!</v>
      </c>
      <c r="B274" s="5" t="e">
        <f>FIND(",",input!$A273,$A274)</f>
        <v>#VALUE!</v>
      </c>
      <c r="C274" s="4" t="e">
        <f>FIND("-",input!$A273,$B274)</f>
        <v>#VALUE!</v>
      </c>
      <c r="F274" s="3" t="e">
        <f>VALUE(MID(input!$A273,1,A274-1))</f>
        <v>#VALUE!</v>
      </c>
      <c r="G274" s="3" t="e">
        <f>VALUE(MID(input!$A273,A274+1,B274-A274-1))</f>
        <v>#VALUE!</v>
      </c>
      <c r="H274" s="4" t="e">
        <f>VALUE(MID(input!$A273,B274+1,C274-B274-1))</f>
        <v>#VALUE!</v>
      </c>
      <c r="I274" s="4" t="e">
        <f>VALUE(MID(input!$A273,C274+1,100))</f>
        <v>#VALUE!</v>
      </c>
    </row>
    <row r="275" spans="1:9" x14ac:dyDescent="0.25">
      <c r="A275" s="4" t="e">
        <f>FIND("-",input!$A274)</f>
        <v>#VALUE!</v>
      </c>
      <c r="B275" s="5" t="e">
        <f>FIND(",",input!$A274,$A275)</f>
        <v>#VALUE!</v>
      </c>
      <c r="C275" s="4" t="e">
        <f>FIND("-",input!$A274,$B275)</f>
        <v>#VALUE!</v>
      </c>
      <c r="F275" s="3" t="e">
        <f>VALUE(MID(input!$A274,1,A275-1))</f>
        <v>#VALUE!</v>
      </c>
      <c r="G275" s="3" t="e">
        <f>VALUE(MID(input!$A274,A275+1,B275-A275-1))</f>
        <v>#VALUE!</v>
      </c>
      <c r="H275" s="4" t="e">
        <f>VALUE(MID(input!$A274,B275+1,C275-B275-1))</f>
        <v>#VALUE!</v>
      </c>
      <c r="I275" s="4" t="e">
        <f>VALUE(MID(input!$A274,C275+1,100))</f>
        <v>#VALUE!</v>
      </c>
    </row>
    <row r="276" spans="1:9" x14ac:dyDescent="0.25">
      <c r="A276" s="4" t="e">
        <f>FIND("-",input!$A275)</f>
        <v>#VALUE!</v>
      </c>
      <c r="B276" s="5" t="e">
        <f>FIND(",",input!$A275,$A276)</f>
        <v>#VALUE!</v>
      </c>
      <c r="C276" s="4" t="e">
        <f>FIND("-",input!$A275,$B276)</f>
        <v>#VALUE!</v>
      </c>
      <c r="F276" s="3" t="e">
        <f>VALUE(MID(input!$A275,1,A276-1))</f>
        <v>#VALUE!</v>
      </c>
      <c r="G276" s="3" t="e">
        <f>VALUE(MID(input!$A275,A276+1,B276-A276-1))</f>
        <v>#VALUE!</v>
      </c>
      <c r="H276" s="4" t="e">
        <f>VALUE(MID(input!$A275,B276+1,C276-B276-1))</f>
        <v>#VALUE!</v>
      </c>
      <c r="I276" s="4" t="e">
        <f>VALUE(MID(input!$A275,C276+1,100))</f>
        <v>#VALUE!</v>
      </c>
    </row>
    <row r="277" spans="1:9" x14ac:dyDescent="0.25">
      <c r="A277" s="4" t="e">
        <f>FIND("-",input!$A276)</f>
        <v>#VALUE!</v>
      </c>
      <c r="B277" s="5" t="e">
        <f>FIND(",",input!$A276,$A277)</f>
        <v>#VALUE!</v>
      </c>
      <c r="C277" s="4" t="e">
        <f>FIND("-",input!$A276,$B277)</f>
        <v>#VALUE!</v>
      </c>
      <c r="F277" s="3" t="e">
        <f>VALUE(MID(input!$A276,1,A277-1))</f>
        <v>#VALUE!</v>
      </c>
      <c r="G277" s="3" t="e">
        <f>VALUE(MID(input!$A276,A277+1,B277-A277-1))</f>
        <v>#VALUE!</v>
      </c>
      <c r="H277" s="4" t="e">
        <f>VALUE(MID(input!$A276,B277+1,C277-B277-1))</f>
        <v>#VALUE!</v>
      </c>
      <c r="I277" s="4" t="e">
        <f>VALUE(MID(input!$A276,C277+1,100))</f>
        <v>#VALUE!</v>
      </c>
    </row>
    <row r="278" spans="1:9" x14ac:dyDescent="0.25">
      <c r="A278" s="4" t="e">
        <f>FIND("-",input!$A277)</f>
        <v>#VALUE!</v>
      </c>
      <c r="B278" s="5" t="e">
        <f>FIND(",",input!$A277,$A278)</f>
        <v>#VALUE!</v>
      </c>
      <c r="C278" s="4" t="e">
        <f>FIND("-",input!$A277,$B278)</f>
        <v>#VALUE!</v>
      </c>
      <c r="F278" s="3" t="e">
        <f>VALUE(MID(input!$A277,1,A278-1))</f>
        <v>#VALUE!</v>
      </c>
      <c r="G278" s="3" t="e">
        <f>VALUE(MID(input!$A277,A278+1,B278-A278-1))</f>
        <v>#VALUE!</v>
      </c>
      <c r="H278" s="4" t="e">
        <f>VALUE(MID(input!$A277,B278+1,C278-B278-1))</f>
        <v>#VALUE!</v>
      </c>
      <c r="I278" s="4" t="e">
        <f>VALUE(MID(input!$A277,C278+1,100))</f>
        <v>#VALUE!</v>
      </c>
    </row>
    <row r="279" spans="1:9" x14ac:dyDescent="0.25">
      <c r="A279" s="4" t="e">
        <f>FIND("-",input!$A278)</f>
        <v>#VALUE!</v>
      </c>
      <c r="B279" s="5" t="e">
        <f>FIND(",",input!$A278,$A279)</f>
        <v>#VALUE!</v>
      </c>
      <c r="C279" s="4" t="e">
        <f>FIND("-",input!$A278,$B279)</f>
        <v>#VALUE!</v>
      </c>
      <c r="F279" s="3" t="e">
        <f>VALUE(MID(input!$A278,1,A279-1))</f>
        <v>#VALUE!</v>
      </c>
      <c r="G279" s="3" t="e">
        <f>VALUE(MID(input!$A278,A279+1,B279-A279-1))</f>
        <v>#VALUE!</v>
      </c>
      <c r="H279" s="4" t="e">
        <f>VALUE(MID(input!$A278,B279+1,C279-B279-1))</f>
        <v>#VALUE!</v>
      </c>
      <c r="I279" s="4" t="e">
        <f>VALUE(MID(input!$A278,C279+1,100))</f>
        <v>#VALUE!</v>
      </c>
    </row>
    <row r="280" spans="1:9" x14ac:dyDescent="0.25">
      <c r="A280" s="4" t="e">
        <f>FIND("-",input!$A279)</f>
        <v>#VALUE!</v>
      </c>
      <c r="B280" s="5" t="e">
        <f>FIND(",",input!$A279,$A280)</f>
        <v>#VALUE!</v>
      </c>
      <c r="C280" s="4" t="e">
        <f>FIND("-",input!$A279,$B280)</f>
        <v>#VALUE!</v>
      </c>
      <c r="F280" s="3" t="e">
        <f>VALUE(MID(input!$A279,1,A280-1))</f>
        <v>#VALUE!</v>
      </c>
      <c r="G280" s="3" t="e">
        <f>VALUE(MID(input!$A279,A280+1,B280-A280-1))</f>
        <v>#VALUE!</v>
      </c>
      <c r="H280" s="4" t="e">
        <f>VALUE(MID(input!$A279,B280+1,C280-B280-1))</f>
        <v>#VALUE!</v>
      </c>
      <c r="I280" s="4" t="e">
        <f>VALUE(MID(input!$A279,C280+1,100))</f>
        <v>#VALUE!</v>
      </c>
    </row>
    <row r="281" spans="1:9" x14ac:dyDescent="0.25">
      <c r="A281" s="4" t="e">
        <f>FIND("-",input!$A280)</f>
        <v>#VALUE!</v>
      </c>
      <c r="B281" s="5" t="e">
        <f>FIND(",",input!$A280,$A281)</f>
        <v>#VALUE!</v>
      </c>
      <c r="C281" s="4" t="e">
        <f>FIND("-",input!$A280,$B281)</f>
        <v>#VALUE!</v>
      </c>
      <c r="F281" s="3" t="e">
        <f>VALUE(MID(input!$A280,1,A281-1))</f>
        <v>#VALUE!</v>
      </c>
      <c r="G281" s="3" t="e">
        <f>VALUE(MID(input!$A280,A281+1,B281-A281-1))</f>
        <v>#VALUE!</v>
      </c>
      <c r="H281" s="4" t="e">
        <f>VALUE(MID(input!$A280,B281+1,C281-B281-1))</f>
        <v>#VALUE!</v>
      </c>
      <c r="I281" s="4" t="e">
        <f>VALUE(MID(input!$A280,C281+1,100))</f>
        <v>#VALUE!</v>
      </c>
    </row>
    <row r="282" spans="1:9" x14ac:dyDescent="0.25">
      <c r="A282" s="4" t="e">
        <f>FIND("-",input!$A281)</f>
        <v>#VALUE!</v>
      </c>
      <c r="B282" s="5" t="e">
        <f>FIND(",",input!$A281,$A282)</f>
        <v>#VALUE!</v>
      </c>
      <c r="C282" s="4" t="e">
        <f>FIND("-",input!$A281,$B282)</f>
        <v>#VALUE!</v>
      </c>
      <c r="F282" s="3" t="e">
        <f>VALUE(MID(input!$A281,1,A282-1))</f>
        <v>#VALUE!</v>
      </c>
      <c r="G282" s="3" t="e">
        <f>VALUE(MID(input!$A281,A282+1,B282-A282-1))</f>
        <v>#VALUE!</v>
      </c>
      <c r="H282" s="4" t="e">
        <f>VALUE(MID(input!$A281,B282+1,C282-B282-1))</f>
        <v>#VALUE!</v>
      </c>
      <c r="I282" s="4" t="e">
        <f>VALUE(MID(input!$A281,C282+1,100))</f>
        <v>#VALUE!</v>
      </c>
    </row>
    <row r="283" spans="1:9" x14ac:dyDescent="0.25">
      <c r="A283" s="4" t="e">
        <f>FIND("-",input!$A282)</f>
        <v>#VALUE!</v>
      </c>
      <c r="B283" s="5" t="e">
        <f>FIND(",",input!$A282,$A283)</f>
        <v>#VALUE!</v>
      </c>
      <c r="C283" s="4" t="e">
        <f>FIND("-",input!$A282,$B283)</f>
        <v>#VALUE!</v>
      </c>
      <c r="F283" s="3" t="e">
        <f>VALUE(MID(input!$A282,1,A283-1))</f>
        <v>#VALUE!</v>
      </c>
      <c r="G283" s="3" t="e">
        <f>VALUE(MID(input!$A282,A283+1,B283-A283-1))</f>
        <v>#VALUE!</v>
      </c>
      <c r="H283" s="4" t="e">
        <f>VALUE(MID(input!$A282,B283+1,C283-B283-1))</f>
        <v>#VALUE!</v>
      </c>
      <c r="I283" s="4" t="e">
        <f>VALUE(MID(input!$A282,C283+1,100))</f>
        <v>#VALUE!</v>
      </c>
    </row>
    <row r="284" spans="1:9" x14ac:dyDescent="0.25">
      <c r="A284" s="4" t="e">
        <f>FIND("-",input!$A283)</f>
        <v>#VALUE!</v>
      </c>
      <c r="B284" s="5" t="e">
        <f>FIND(",",input!$A283,$A284)</f>
        <v>#VALUE!</v>
      </c>
      <c r="C284" s="4" t="e">
        <f>FIND("-",input!$A283,$B284)</f>
        <v>#VALUE!</v>
      </c>
      <c r="F284" s="3" t="e">
        <f>VALUE(MID(input!$A283,1,A284-1))</f>
        <v>#VALUE!</v>
      </c>
      <c r="G284" s="3" t="e">
        <f>VALUE(MID(input!$A283,A284+1,B284-A284-1))</f>
        <v>#VALUE!</v>
      </c>
      <c r="H284" s="4" t="e">
        <f>VALUE(MID(input!$A283,B284+1,C284-B284-1))</f>
        <v>#VALUE!</v>
      </c>
      <c r="I284" s="4" t="e">
        <f>VALUE(MID(input!$A283,C284+1,100))</f>
        <v>#VALUE!</v>
      </c>
    </row>
    <row r="285" spans="1:9" x14ac:dyDescent="0.25">
      <c r="A285" s="4" t="e">
        <f>FIND("-",input!$A284)</f>
        <v>#VALUE!</v>
      </c>
      <c r="B285" s="5" t="e">
        <f>FIND(",",input!$A284,$A285)</f>
        <v>#VALUE!</v>
      </c>
      <c r="C285" s="4" t="e">
        <f>FIND("-",input!$A284,$B285)</f>
        <v>#VALUE!</v>
      </c>
      <c r="F285" s="3" t="e">
        <f>VALUE(MID(input!$A284,1,A285-1))</f>
        <v>#VALUE!</v>
      </c>
      <c r="G285" s="3" t="e">
        <f>VALUE(MID(input!$A284,A285+1,B285-A285-1))</f>
        <v>#VALUE!</v>
      </c>
      <c r="H285" s="4" t="e">
        <f>VALUE(MID(input!$A284,B285+1,C285-B285-1))</f>
        <v>#VALUE!</v>
      </c>
      <c r="I285" s="4" t="e">
        <f>VALUE(MID(input!$A284,C285+1,100))</f>
        <v>#VALUE!</v>
      </c>
    </row>
    <row r="286" spans="1:9" x14ac:dyDescent="0.25">
      <c r="A286" s="4" t="e">
        <f>FIND("-",input!$A285)</f>
        <v>#VALUE!</v>
      </c>
      <c r="B286" s="5" t="e">
        <f>FIND(",",input!$A285,$A286)</f>
        <v>#VALUE!</v>
      </c>
      <c r="C286" s="4" t="e">
        <f>FIND("-",input!$A285,$B286)</f>
        <v>#VALUE!</v>
      </c>
      <c r="F286" s="3" t="e">
        <f>VALUE(MID(input!$A285,1,A286-1))</f>
        <v>#VALUE!</v>
      </c>
      <c r="G286" s="3" t="e">
        <f>VALUE(MID(input!$A285,A286+1,B286-A286-1))</f>
        <v>#VALUE!</v>
      </c>
      <c r="H286" s="4" t="e">
        <f>VALUE(MID(input!$A285,B286+1,C286-B286-1))</f>
        <v>#VALUE!</v>
      </c>
      <c r="I286" s="4" t="e">
        <f>VALUE(MID(input!$A285,C286+1,100))</f>
        <v>#VALUE!</v>
      </c>
    </row>
    <row r="287" spans="1:9" x14ac:dyDescent="0.25">
      <c r="A287" s="4" t="e">
        <f>FIND("-",input!$A286)</f>
        <v>#VALUE!</v>
      </c>
      <c r="B287" s="5" t="e">
        <f>FIND(",",input!$A286,$A287)</f>
        <v>#VALUE!</v>
      </c>
      <c r="C287" s="4" t="e">
        <f>FIND("-",input!$A286,$B287)</f>
        <v>#VALUE!</v>
      </c>
      <c r="F287" s="3" t="e">
        <f>VALUE(MID(input!$A286,1,A287-1))</f>
        <v>#VALUE!</v>
      </c>
      <c r="G287" s="3" t="e">
        <f>VALUE(MID(input!$A286,A287+1,B287-A287-1))</f>
        <v>#VALUE!</v>
      </c>
      <c r="H287" s="4" t="e">
        <f>VALUE(MID(input!$A286,B287+1,C287-B287-1))</f>
        <v>#VALUE!</v>
      </c>
      <c r="I287" s="4" t="e">
        <f>VALUE(MID(input!$A286,C287+1,100))</f>
        <v>#VALUE!</v>
      </c>
    </row>
    <row r="288" spans="1:9" x14ac:dyDescent="0.25">
      <c r="A288" s="4" t="e">
        <f>FIND("-",input!$A287)</f>
        <v>#VALUE!</v>
      </c>
      <c r="B288" s="5" t="e">
        <f>FIND(",",input!$A287,$A288)</f>
        <v>#VALUE!</v>
      </c>
      <c r="C288" s="4" t="e">
        <f>FIND("-",input!$A287,$B288)</f>
        <v>#VALUE!</v>
      </c>
      <c r="F288" s="3" t="e">
        <f>VALUE(MID(input!$A287,1,A288-1))</f>
        <v>#VALUE!</v>
      </c>
      <c r="G288" s="3" t="e">
        <f>VALUE(MID(input!$A287,A288+1,B288-A288-1))</f>
        <v>#VALUE!</v>
      </c>
      <c r="H288" s="4" t="e">
        <f>VALUE(MID(input!$A287,B288+1,C288-B288-1))</f>
        <v>#VALUE!</v>
      </c>
      <c r="I288" s="4" t="e">
        <f>VALUE(MID(input!$A287,C288+1,100))</f>
        <v>#VALUE!</v>
      </c>
    </row>
    <row r="289" spans="1:9" x14ac:dyDescent="0.25">
      <c r="A289" s="4" t="e">
        <f>FIND("-",input!$A288)</f>
        <v>#VALUE!</v>
      </c>
      <c r="B289" s="5" t="e">
        <f>FIND(",",input!$A288,$A289)</f>
        <v>#VALUE!</v>
      </c>
      <c r="C289" s="4" t="e">
        <f>FIND("-",input!$A288,$B289)</f>
        <v>#VALUE!</v>
      </c>
      <c r="F289" s="3" t="e">
        <f>VALUE(MID(input!$A288,1,A289-1))</f>
        <v>#VALUE!</v>
      </c>
      <c r="G289" s="3" t="e">
        <f>VALUE(MID(input!$A288,A289+1,B289-A289-1))</f>
        <v>#VALUE!</v>
      </c>
      <c r="H289" s="4" t="e">
        <f>VALUE(MID(input!$A288,B289+1,C289-B289-1))</f>
        <v>#VALUE!</v>
      </c>
      <c r="I289" s="4" t="e">
        <f>VALUE(MID(input!$A288,C289+1,100))</f>
        <v>#VALUE!</v>
      </c>
    </row>
    <row r="290" spans="1:9" x14ac:dyDescent="0.25">
      <c r="A290" s="4" t="e">
        <f>FIND("-",input!$A289)</f>
        <v>#VALUE!</v>
      </c>
      <c r="B290" s="5" t="e">
        <f>FIND(",",input!$A289,$A290)</f>
        <v>#VALUE!</v>
      </c>
      <c r="C290" s="4" t="e">
        <f>FIND("-",input!$A289,$B290)</f>
        <v>#VALUE!</v>
      </c>
      <c r="F290" s="3" t="e">
        <f>VALUE(MID(input!$A289,1,A290-1))</f>
        <v>#VALUE!</v>
      </c>
      <c r="G290" s="3" t="e">
        <f>VALUE(MID(input!$A289,A290+1,B290-A290-1))</f>
        <v>#VALUE!</v>
      </c>
      <c r="H290" s="4" t="e">
        <f>VALUE(MID(input!$A289,B290+1,C290-B290-1))</f>
        <v>#VALUE!</v>
      </c>
      <c r="I290" s="4" t="e">
        <f>VALUE(MID(input!$A289,C290+1,100))</f>
        <v>#VALUE!</v>
      </c>
    </row>
    <row r="291" spans="1:9" x14ac:dyDescent="0.25">
      <c r="A291" s="4" t="e">
        <f>FIND("-",input!$A290)</f>
        <v>#VALUE!</v>
      </c>
      <c r="B291" s="5" t="e">
        <f>FIND(",",input!$A290,$A291)</f>
        <v>#VALUE!</v>
      </c>
      <c r="C291" s="4" t="e">
        <f>FIND("-",input!$A290,$B291)</f>
        <v>#VALUE!</v>
      </c>
      <c r="F291" s="3" t="e">
        <f>VALUE(MID(input!$A290,1,A291-1))</f>
        <v>#VALUE!</v>
      </c>
      <c r="G291" s="3" t="e">
        <f>VALUE(MID(input!$A290,A291+1,B291-A291-1))</f>
        <v>#VALUE!</v>
      </c>
      <c r="H291" s="4" t="e">
        <f>VALUE(MID(input!$A290,B291+1,C291-B291-1))</f>
        <v>#VALUE!</v>
      </c>
      <c r="I291" s="4" t="e">
        <f>VALUE(MID(input!$A290,C291+1,100))</f>
        <v>#VALUE!</v>
      </c>
    </row>
    <row r="292" spans="1:9" x14ac:dyDescent="0.25">
      <c r="A292" s="4" t="e">
        <f>FIND("-",input!$A291)</f>
        <v>#VALUE!</v>
      </c>
      <c r="B292" s="5" t="e">
        <f>FIND(",",input!$A291,$A292)</f>
        <v>#VALUE!</v>
      </c>
      <c r="C292" s="4" t="e">
        <f>FIND("-",input!$A291,$B292)</f>
        <v>#VALUE!</v>
      </c>
      <c r="F292" s="3" t="e">
        <f>VALUE(MID(input!$A291,1,A292-1))</f>
        <v>#VALUE!</v>
      </c>
      <c r="G292" s="3" t="e">
        <f>VALUE(MID(input!$A291,A292+1,B292-A292-1))</f>
        <v>#VALUE!</v>
      </c>
      <c r="H292" s="4" t="e">
        <f>VALUE(MID(input!$A291,B292+1,C292-B292-1))</f>
        <v>#VALUE!</v>
      </c>
      <c r="I292" s="4" t="e">
        <f>VALUE(MID(input!$A291,C292+1,100))</f>
        <v>#VALUE!</v>
      </c>
    </row>
    <row r="293" spans="1:9" x14ac:dyDescent="0.25">
      <c r="A293" s="4" t="e">
        <f>FIND("-",input!$A292)</f>
        <v>#VALUE!</v>
      </c>
      <c r="B293" s="5" t="e">
        <f>FIND(",",input!$A292,$A293)</f>
        <v>#VALUE!</v>
      </c>
      <c r="C293" s="4" t="e">
        <f>FIND("-",input!$A292,$B293)</f>
        <v>#VALUE!</v>
      </c>
      <c r="F293" s="3" t="e">
        <f>VALUE(MID(input!$A292,1,A293-1))</f>
        <v>#VALUE!</v>
      </c>
      <c r="G293" s="3" t="e">
        <f>VALUE(MID(input!$A292,A293+1,B293-A293-1))</f>
        <v>#VALUE!</v>
      </c>
      <c r="H293" s="4" t="e">
        <f>VALUE(MID(input!$A292,B293+1,C293-B293-1))</f>
        <v>#VALUE!</v>
      </c>
      <c r="I293" s="4" t="e">
        <f>VALUE(MID(input!$A292,C293+1,100))</f>
        <v>#VALUE!</v>
      </c>
    </row>
    <row r="294" spans="1:9" x14ac:dyDescent="0.25">
      <c r="A294" s="4" t="e">
        <f>FIND("-",input!$A293)</f>
        <v>#VALUE!</v>
      </c>
      <c r="B294" s="5" t="e">
        <f>FIND(",",input!$A293,$A294)</f>
        <v>#VALUE!</v>
      </c>
      <c r="C294" s="4" t="e">
        <f>FIND("-",input!$A293,$B294)</f>
        <v>#VALUE!</v>
      </c>
      <c r="F294" s="3" t="e">
        <f>VALUE(MID(input!$A293,1,A294-1))</f>
        <v>#VALUE!</v>
      </c>
      <c r="G294" s="3" t="e">
        <f>VALUE(MID(input!$A293,A294+1,B294-A294-1))</f>
        <v>#VALUE!</v>
      </c>
      <c r="H294" s="4" t="e">
        <f>VALUE(MID(input!$A293,B294+1,C294-B294-1))</f>
        <v>#VALUE!</v>
      </c>
      <c r="I294" s="4" t="e">
        <f>VALUE(MID(input!$A293,C294+1,100))</f>
        <v>#VALUE!</v>
      </c>
    </row>
    <row r="295" spans="1:9" x14ac:dyDescent="0.25">
      <c r="A295" s="4" t="e">
        <f>FIND("-",input!$A294)</f>
        <v>#VALUE!</v>
      </c>
      <c r="B295" s="5" t="e">
        <f>FIND(",",input!$A294,$A295)</f>
        <v>#VALUE!</v>
      </c>
      <c r="C295" s="4" t="e">
        <f>FIND("-",input!$A294,$B295)</f>
        <v>#VALUE!</v>
      </c>
      <c r="F295" s="3" t="e">
        <f>VALUE(MID(input!$A294,1,A295-1))</f>
        <v>#VALUE!</v>
      </c>
      <c r="G295" s="3" t="e">
        <f>VALUE(MID(input!$A294,A295+1,B295-A295-1))</f>
        <v>#VALUE!</v>
      </c>
      <c r="H295" s="4" t="e">
        <f>VALUE(MID(input!$A294,B295+1,C295-B295-1))</f>
        <v>#VALUE!</v>
      </c>
      <c r="I295" s="4" t="e">
        <f>VALUE(MID(input!$A294,C295+1,100))</f>
        <v>#VALUE!</v>
      </c>
    </row>
    <row r="296" spans="1:9" x14ac:dyDescent="0.25">
      <c r="A296" s="4" t="e">
        <f>FIND("-",input!$A295)</f>
        <v>#VALUE!</v>
      </c>
      <c r="B296" s="5" t="e">
        <f>FIND(",",input!$A295,$A296)</f>
        <v>#VALUE!</v>
      </c>
      <c r="C296" s="4" t="e">
        <f>FIND("-",input!$A295,$B296)</f>
        <v>#VALUE!</v>
      </c>
      <c r="F296" s="3" t="e">
        <f>VALUE(MID(input!$A295,1,A296-1))</f>
        <v>#VALUE!</v>
      </c>
      <c r="G296" s="3" t="e">
        <f>VALUE(MID(input!$A295,A296+1,B296-A296-1))</f>
        <v>#VALUE!</v>
      </c>
      <c r="H296" s="4" t="e">
        <f>VALUE(MID(input!$A295,B296+1,C296-B296-1))</f>
        <v>#VALUE!</v>
      </c>
      <c r="I296" s="4" t="e">
        <f>VALUE(MID(input!$A295,C296+1,100))</f>
        <v>#VALUE!</v>
      </c>
    </row>
    <row r="297" spans="1:9" x14ac:dyDescent="0.25">
      <c r="A297" s="4" t="e">
        <f>FIND("-",input!$A296)</f>
        <v>#VALUE!</v>
      </c>
      <c r="B297" s="5" t="e">
        <f>FIND(",",input!$A296,$A297)</f>
        <v>#VALUE!</v>
      </c>
      <c r="C297" s="4" t="e">
        <f>FIND("-",input!$A296,$B297)</f>
        <v>#VALUE!</v>
      </c>
      <c r="F297" s="3" t="e">
        <f>VALUE(MID(input!$A296,1,A297-1))</f>
        <v>#VALUE!</v>
      </c>
      <c r="G297" s="3" t="e">
        <f>VALUE(MID(input!$A296,A297+1,B297-A297-1))</f>
        <v>#VALUE!</v>
      </c>
      <c r="H297" s="4" t="e">
        <f>VALUE(MID(input!$A296,B297+1,C297-B297-1))</f>
        <v>#VALUE!</v>
      </c>
      <c r="I297" s="4" t="e">
        <f>VALUE(MID(input!$A296,C297+1,100))</f>
        <v>#VALUE!</v>
      </c>
    </row>
    <row r="298" spans="1:9" x14ac:dyDescent="0.25">
      <c r="A298" s="4" t="e">
        <f>FIND("-",input!$A297)</f>
        <v>#VALUE!</v>
      </c>
      <c r="B298" s="5" t="e">
        <f>FIND(",",input!$A297,$A298)</f>
        <v>#VALUE!</v>
      </c>
      <c r="C298" s="4" t="e">
        <f>FIND("-",input!$A297,$B298)</f>
        <v>#VALUE!</v>
      </c>
      <c r="F298" s="3" t="e">
        <f>VALUE(MID(input!$A297,1,A298-1))</f>
        <v>#VALUE!</v>
      </c>
      <c r="G298" s="3" t="e">
        <f>VALUE(MID(input!$A297,A298+1,B298-A298-1))</f>
        <v>#VALUE!</v>
      </c>
      <c r="H298" s="4" t="e">
        <f>VALUE(MID(input!$A297,B298+1,C298-B298-1))</f>
        <v>#VALUE!</v>
      </c>
      <c r="I298" s="4" t="e">
        <f>VALUE(MID(input!$A297,C298+1,100))</f>
        <v>#VALUE!</v>
      </c>
    </row>
    <row r="299" spans="1:9" x14ac:dyDescent="0.25">
      <c r="A299" s="4" t="e">
        <f>FIND("-",input!$A298)</f>
        <v>#VALUE!</v>
      </c>
      <c r="B299" s="5" t="e">
        <f>FIND(",",input!$A298,$A299)</f>
        <v>#VALUE!</v>
      </c>
      <c r="C299" s="4" t="e">
        <f>FIND("-",input!$A298,$B299)</f>
        <v>#VALUE!</v>
      </c>
      <c r="F299" s="3" t="e">
        <f>VALUE(MID(input!$A298,1,A299-1))</f>
        <v>#VALUE!</v>
      </c>
      <c r="G299" s="3" t="e">
        <f>VALUE(MID(input!$A298,A299+1,B299-A299-1))</f>
        <v>#VALUE!</v>
      </c>
      <c r="H299" s="4" t="e">
        <f>VALUE(MID(input!$A298,B299+1,C299-B299-1))</f>
        <v>#VALUE!</v>
      </c>
      <c r="I299" s="4" t="e">
        <f>VALUE(MID(input!$A298,C299+1,100))</f>
        <v>#VALUE!</v>
      </c>
    </row>
    <row r="300" spans="1:9" x14ac:dyDescent="0.25">
      <c r="A300" s="4" t="e">
        <f>FIND("-",input!$A299)</f>
        <v>#VALUE!</v>
      </c>
      <c r="B300" s="5" t="e">
        <f>FIND(",",input!$A299,$A300)</f>
        <v>#VALUE!</v>
      </c>
      <c r="C300" s="4" t="e">
        <f>FIND("-",input!$A299,$B300)</f>
        <v>#VALUE!</v>
      </c>
      <c r="F300" s="3" t="e">
        <f>VALUE(MID(input!$A299,1,A300-1))</f>
        <v>#VALUE!</v>
      </c>
      <c r="G300" s="3" t="e">
        <f>VALUE(MID(input!$A299,A300+1,B300-A300-1))</f>
        <v>#VALUE!</v>
      </c>
      <c r="H300" s="4" t="e">
        <f>VALUE(MID(input!$A299,B300+1,C300-B300-1))</f>
        <v>#VALUE!</v>
      </c>
      <c r="I300" s="4" t="e">
        <f>VALUE(MID(input!$A299,C300+1,100))</f>
        <v>#VALUE!</v>
      </c>
    </row>
    <row r="301" spans="1:9" x14ac:dyDescent="0.25">
      <c r="A301" s="4" t="e">
        <f>FIND("-",input!$A300)</f>
        <v>#VALUE!</v>
      </c>
      <c r="B301" s="5" t="e">
        <f>FIND(",",input!$A300,$A301)</f>
        <v>#VALUE!</v>
      </c>
      <c r="C301" s="4" t="e">
        <f>FIND("-",input!$A300,$B301)</f>
        <v>#VALUE!</v>
      </c>
      <c r="F301" s="3" t="e">
        <f>VALUE(MID(input!$A300,1,A301-1))</f>
        <v>#VALUE!</v>
      </c>
      <c r="G301" s="3" t="e">
        <f>VALUE(MID(input!$A300,A301+1,B301-A301-1))</f>
        <v>#VALUE!</v>
      </c>
      <c r="H301" s="4" t="e">
        <f>VALUE(MID(input!$A300,B301+1,C301-B301-1))</f>
        <v>#VALUE!</v>
      </c>
      <c r="I301" s="4" t="e">
        <f>VALUE(MID(input!$A300,C301+1,100))</f>
        <v>#VALUE!</v>
      </c>
    </row>
    <row r="302" spans="1:9" x14ac:dyDescent="0.25">
      <c r="A302" s="4" t="e">
        <f>FIND("-",input!$A301)</f>
        <v>#VALUE!</v>
      </c>
      <c r="B302" s="5" t="e">
        <f>FIND(",",input!$A301,$A302)</f>
        <v>#VALUE!</v>
      </c>
      <c r="C302" s="4" t="e">
        <f>FIND("-",input!$A301,$B302)</f>
        <v>#VALUE!</v>
      </c>
      <c r="F302" s="3" t="e">
        <f>VALUE(MID(input!$A301,1,A302-1))</f>
        <v>#VALUE!</v>
      </c>
      <c r="G302" s="3" t="e">
        <f>VALUE(MID(input!$A301,A302+1,B302-A302-1))</f>
        <v>#VALUE!</v>
      </c>
      <c r="H302" s="4" t="e">
        <f>VALUE(MID(input!$A301,B302+1,C302-B302-1))</f>
        <v>#VALUE!</v>
      </c>
      <c r="I302" s="4" t="e">
        <f>VALUE(MID(input!$A301,C302+1,100))</f>
        <v>#VALUE!</v>
      </c>
    </row>
    <row r="303" spans="1:9" x14ac:dyDescent="0.25">
      <c r="A303" s="4" t="e">
        <f>FIND("-",input!$A302)</f>
        <v>#VALUE!</v>
      </c>
      <c r="B303" s="5" t="e">
        <f>FIND(",",input!$A302,$A303)</f>
        <v>#VALUE!</v>
      </c>
      <c r="C303" s="4" t="e">
        <f>FIND("-",input!$A302,$B303)</f>
        <v>#VALUE!</v>
      </c>
      <c r="F303" s="3" t="e">
        <f>VALUE(MID(input!$A302,1,A303-1))</f>
        <v>#VALUE!</v>
      </c>
      <c r="G303" s="3" t="e">
        <f>VALUE(MID(input!$A302,A303+1,B303-A303-1))</f>
        <v>#VALUE!</v>
      </c>
      <c r="H303" s="4" t="e">
        <f>VALUE(MID(input!$A302,B303+1,C303-B303-1))</f>
        <v>#VALUE!</v>
      </c>
      <c r="I303" s="4" t="e">
        <f>VALUE(MID(input!$A302,C303+1,100))</f>
        <v>#VALUE!</v>
      </c>
    </row>
    <row r="304" spans="1:9" x14ac:dyDescent="0.25">
      <c r="A304" s="4" t="e">
        <f>FIND("-",input!$A303)</f>
        <v>#VALUE!</v>
      </c>
      <c r="B304" s="5" t="e">
        <f>FIND(",",input!$A303,$A304)</f>
        <v>#VALUE!</v>
      </c>
      <c r="C304" s="4" t="e">
        <f>FIND("-",input!$A303,$B304)</f>
        <v>#VALUE!</v>
      </c>
      <c r="F304" s="3" t="e">
        <f>VALUE(MID(input!$A303,1,A304-1))</f>
        <v>#VALUE!</v>
      </c>
      <c r="G304" s="3" t="e">
        <f>VALUE(MID(input!$A303,A304+1,B304-A304-1))</f>
        <v>#VALUE!</v>
      </c>
      <c r="H304" s="4" t="e">
        <f>VALUE(MID(input!$A303,B304+1,C304-B304-1))</f>
        <v>#VALUE!</v>
      </c>
      <c r="I304" s="4" t="e">
        <f>VALUE(MID(input!$A303,C304+1,100))</f>
        <v>#VALUE!</v>
      </c>
    </row>
    <row r="305" spans="1:9" x14ac:dyDescent="0.25">
      <c r="A305" s="4" t="e">
        <f>FIND("-",input!$A304)</f>
        <v>#VALUE!</v>
      </c>
      <c r="B305" s="5" t="e">
        <f>FIND(",",input!$A304,$A305)</f>
        <v>#VALUE!</v>
      </c>
      <c r="C305" s="4" t="e">
        <f>FIND("-",input!$A304,$B305)</f>
        <v>#VALUE!</v>
      </c>
      <c r="F305" s="3" t="e">
        <f>VALUE(MID(input!$A304,1,A305-1))</f>
        <v>#VALUE!</v>
      </c>
      <c r="G305" s="3" t="e">
        <f>VALUE(MID(input!$A304,A305+1,B305-A305-1))</f>
        <v>#VALUE!</v>
      </c>
      <c r="H305" s="4" t="e">
        <f>VALUE(MID(input!$A304,B305+1,C305-B305-1))</f>
        <v>#VALUE!</v>
      </c>
      <c r="I305" s="4" t="e">
        <f>VALUE(MID(input!$A304,C305+1,100))</f>
        <v>#VALUE!</v>
      </c>
    </row>
    <row r="306" spans="1:9" x14ac:dyDescent="0.25">
      <c r="A306" s="4" t="e">
        <f>FIND("-",input!$A305)</f>
        <v>#VALUE!</v>
      </c>
      <c r="B306" s="5" t="e">
        <f>FIND(",",input!$A305,$A306)</f>
        <v>#VALUE!</v>
      </c>
      <c r="C306" s="4" t="e">
        <f>FIND("-",input!$A305,$B306)</f>
        <v>#VALUE!</v>
      </c>
      <c r="F306" s="3" t="e">
        <f>VALUE(MID(input!$A305,1,A306-1))</f>
        <v>#VALUE!</v>
      </c>
      <c r="G306" s="3" t="e">
        <f>VALUE(MID(input!$A305,A306+1,B306-A306-1))</f>
        <v>#VALUE!</v>
      </c>
      <c r="H306" s="4" t="e">
        <f>VALUE(MID(input!$A305,B306+1,C306-B306-1))</f>
        <v>#VALUE!</v>
      </c>
      <c r="I306" s="4" t="e">
        <f>VALUE(MID(input!$A305,C306+1,100))</f>
        <v>#VALUE!</v>
      </c>
    </row>
    <row r="307" spans="1:9" x14ac:dyDescent="0.25">
      <c r="A307" s="4" t="e">
        <f>FIND("-",input!$A306)</f>
        <v>#VALUE!</v>
      </c>
      <c r="B307" s="5" t="e">
        <f>FIND(",",input!$A306,$A307)</f>
        <v>#VALUE!</v>
      </c>
      <c r="C307" s="4" t="e">
        <f>FIND("-",input!$A306,$B307)</f>
        <v>#VALUE!</v>
      </c>
      <c r="F307" s="3" t="e">
        <f>VALUE(MID(input!$A306,1,A307-1))</f>
        <v>#VALUE!</v>
      </c>
      <c r="G307" s="3" t="e">
        <f>VALUE(MID(input!$A306,A307+1,B307-A307-1))</f>
        <v>#VALUE!</v>
      </c>
      <c r="H307" s="4" t="e">
        <f>VALUE(MID(input!$A306,B307+1,C307-B307-1))</f>
        <v>#VALUE!</v>
      </c>
      <c r="I307" s="4" t="e">
        <f>VALUE(MID(input!$A306,C307+1,100))</f>
        <v>#VALUE!</v>
      </c>
    </row>
    <row r="308" spans="1:9" x14ac:dyDescent="0.25">
      <c r="A308" s="4" t="e">
        <f>FIND("-",input!$A307)</f>
        <v>#VALUE!</v>
      </c>
      <c r="B308" s="5" t="e">
        <f>FIND(",",input!$A307,$A308)</f>
        <v>#VALUE!</v>
      </c>
      <c r="C308" s="4" t="e">
        <f>FIND("-",input!$A307,$B308)</f>
        <v>#VALUE!</v>
      </c>
      <c r="F308" s="3" t="e">
        <f>VALUE(MID(input!$A307,1,A308-1))</f>
        <v>#VALUE!</v>
      </c>
      <c r="G308" s="3" t="e">
        <f>VALUE(MID(input!$A307,A308+1,B308-A308-1))</f>
        <v>#VALUE!</v>
      </c>
      <c r="H308" s="4" t="e">
        <f>VALUE(MID(input!$A307,B308+1,C308-B308-1))</f>
        <v>#VALUE!</v>
      </c>
      <c r="I308" s="4" t="e">
        <f>VALUE(MID(input!$A307,C308+1,100))</f>
        <v>#VALUE!</v>
      </c>
    </row>
    <row r="309" spans="1:9" x14ac:dyDescent="0.25">
      <c r="A309" s="4" t="e">
        <f>FIND("-",input!$A308)</f>
        <v>#VALUE!</v>
      </c>
      <c r="B309" s="5" t="e">
        <f>FIND(",",input!$A308,$A309)</f>
        <v>#VALUE!</v>
      </c>
      <c r="C309" s="4" t="e">
        <f>FIND("-",input!$A308,$B309)</f>
        <v>#VALUE!</v>
      </c>
      <c r="F309" s="3" t="e">
        <f>VALUE(MID(input!$A308,1,A309-1))</f>
        <v>#VALUE!</v>
      </c>
      <c r="G309" s="3" t="e">
        <f>VALUE(MID(input!$A308,A309+1,B309-A309-1))</f>
        <v>#VALUE!</v>
      </c>
      <c r="H309" s="4" t="e">
        <f>VALUE(MID(input!$A308,B309+1,C309-B309-1))</f>
        <v>#VALUE!</v>
      </c>
      <c r="I309" s="4" t="e">
        <f>VALUE(MID(input!$A308,C309+1,100))</f>
        <v>#VALUE!</v>
      </c>
    </row>
    <row r="310" spans="1:9" x14ac:dyDescent="0.25">
      <c r="A310" s="4" t="e">
        <f>FIND("-",input!$A309)</f>
        <v>#VALUE!</v>
      </c>
      <c r="B310" s="5" t="e">
        <f>FIND(",",input!$A309,$A310)</f>
        <v>#VALUE!</v>
      </c>
      <c r="C310" s="4" t="e">
        <f>FIND("-",input!$A309,$B310)</f>
        <v>#VALUE!</v>
      </c>
      <c r="F310" s="3" t="e">
        <f>VALUE(MID(input!$A309,1,A310-1))</f>
        <v>#VALUE!</v>
      </c>
      <c r="G310" s="3" t="e">
        <f>VALUE(MID(input!$A309,A310+1,B310-A310-1))</f>
        <v>#VALUE!</v>
      </c>
      <c r="H310" s="4" t="e">
        <f>VALUE(MID(input!$A309,B310+1,C310-B310-1))</f>
        <v>#VALUE!</v>
      </c>
      <c r="I310" s="4" t="e">
        <f>VALUE(MID(input!$A309,C310+1,100))</f>
        <v>#VALUE!</v>
      </c>
    </row>
    <row r="311" spans="1:9" x14ac:dyDescent="0.25">
      <c r="A311" s="4" t="e">
        <f>FIND("-",input!$A310)</f>
        <v>#VALUE!</v>
      </c>
      <c r="B311" s="5" t="e">
        <f>FIND(",",input!$A310,$A311)</f>
        <v>#VALUE!</v>
      </c>
      <c r="C311" s="4" t="e">
        <f>FIND("-",input!$A310,$B311)</f>
        <v>#VALUE!</v>
      </c>
      <c r="F311" s="3" t="e">
        <f>VALUE(MID(input!$A310,1,A311-1))</f>
        <v>#VALUE!</v>
      </c>
      <c r="G311" s="3" t="e">
        <f>VALUE(MID(input!$A310,A311+1,B311-A311-1))</f>
        <v>#VALUE!</v>
      </c>
      <c r="H311" s="4" t="e">
        <f>VALUE(MID(input!$A310,B311+1,C311-B311-1))</f>
        <v>#VALUE!</v>
      </c>
      <c r="I311" s="4" t="e">
        <f>VALUE(MID(input!$A310,C311+1,100))</f>
        <v>#VALUE!</v>
      </c>
    </row>
    <row r="312" spans="1:9" x14ac:dyDescent="0.25">
      <c r="A312" s="4" t="e">
        <f>FIND("-",input!$A311)</f>
        <v>#VALUE!</v>
      </c>
      <c r="B312" s="5" t="e">
        <f>FIND(",",input!$A311,$A312)</f>
        <v>#VALUE!</v>
      </c>
      <c r="C312" s="4" t="e">
        <f>FIND("-",input!$A311,$B312)</f>
        <v>#VALUE!</v>
      </c>
      <c r="F312" s="3" t="e">
        <f>VALUE(MID(input!$A311,1,A312-1))</f>
        <v>#VALUE!</v>
      </c>
      <c r="G312" s="3" t="e">
        <f>VALUE(MID(input!$A311,A312+1,B312-A312-1))</f>
        <v>#VALUE!</v>
      </c>
      <c r="H312" s="4" t="e">
        <f>VALUE(MID(input!$A311,B312+1,C312-B312-1))</f>
        <v>#VALUE!</v>
      </c>
      <c r="I312" s="4" t="e">
        <f>VALUE(MID(input!$A311,C312+1,100))</f>
        <v>#VALUE!</v>
      </c>
    </row>
    <row r="313" spans="1:9" x14ac:dyDescent="0.25">
      <c r="A313" s="4" t="e">
        <f>FIND("-",input!$A312)</f>
        <v>#VALUE!</v>
      </c>
      <c r="B313" s="5" t="e">
        <f>FIND(",",input!$A312,$A313)</f>
        <v>#VALUE!</v>
      </c>
      <c r="C313" s="4" t="e">
        <f>FIND("-",input!$A312,$B313)</f>
        <v>#VALUE!</v>
      </c>
      <c r="F313" s="3" t="e">
        <f>VALUE(MID(input!$A312,1,A313-1))</f>
        <v>#VALUE!</v>
      </c>
      <c r="G313" s="3" t="e">
        <f>VALUE(MID(input!$A312,A313+1,B313-A313-1))</f>
        <v>#VALUE!</v>
      </c>
      <c r="H313" s="4" t="e">
        <f>VALUE(MID(input!$A312,B313+1,C313-B313-1))</f>
        <v>#VALUE!</v>
      </c>
      <c r="I313" s="4" t="e">
        <f>VALUE(MID(input!$A312,C313+1,100))</f>
        <v>#VALUE!</v>
      </c>
    </row>
    <row r="314" spans="1:9" x14ac:dyDescent="0.25">
      <c r="A314" s="4" t="e">
        <f>FIND("-",input!$A313)</f>
        <v>#VALUE!</v>
      </c>
      <c r="B314" s="5" t="e">
        <f>FIND(",",input!$A313,$A314)</f>
        <v>#VALUE!</v>
      </c>
      <c r="C314" s="4" t="e">
        <f>FIND("-",input!$A313,$B314)</f>
        <v>#VALUE!</v>
      </c>
      <c r="F314" s="3" t="e">
        <f>VALUE(MID(input!$A313,1,A314-1))</f>
        <v>#VALUE!</v>
      </c>
      <c r="G314" s="3" t="e">
        <f>VALUE(MID(input!$A313,A314+1,B314-A314-1))</f>
        <v>#VALUE!</v>
      </c>
      <c r="H314" s="4" t="e">
        <f>VALUE(MID(input!$A313,B314+1,C314-B314-1))</f>
        <v>#VALUE!</v>
      </c>
      <c r="I314" s="4" t="e">
        <f>VALUE(MID(input!$A313,C314+1,100))</f>
        <v>#VALUE!</v>
      </c>
    </row>
    <row r="315" spans="1:9" x14ac:dyDescent="0.25">
      <c r="A315" s="4" t="e">
        <f>FIND("-",input!$A314)</f>
        <v>#VALUE!</v>
      </c>
      <c r="B315" s="5" t="e">
        <f>FIND(",",input!$A314,$A315)</f>
        <v>#VALUE!</v>
      </c>
      <c r="C315" s="4" t="e">
        <f>FIND("-",input!$A314,$B315)</f>
        <v>#VALUE!</v>
      </c>
      <c r="F315" s="3" t="e">
        <f>VALUE(MID(input!$A314,1,A315-1))</f>
        <v>#VALUE!</v>
      </c>
      <c r="G315" s="3" t="e">
        <f>VALUE(MID(input!$A314,A315+1,B315-A315-1))</f>
        <v>#VALUE!</v>
      </c>
      <c r="H315" s="4" t="e">
        <f>VALUE(MID(input!$A314,B315+1,C315-B315-1))</f>
        <v>#VALUE!</v>
      </c>
      <c r="I315" s="4" t="e">
        <f>VALUE(MID(input!$A314,C315+1,100))</f>
        <v>#VALUE!</v>
      </c>
    </row>
    <row r="316" spans="1:9" x14ac:dyDescent="0.25">
      <c r="A316" s="4" t="e">
        <f>FIND("-",input!$A315)</f>
        <v>#VALUE!</v>
      </c>
      <c r="B316" s="5" t="e">
        <f>FIND(",",input!$A315,$A316)</f>
        <v>#VALUE!</v>
      </c>
      <c r="C316" s="4" t="e">
        <f>FIND("-",input!$A315,$B316)</f>
        <v>#VALUE!</v>
      </c>
      <c r="F316" s="3" t="e">
        <f>VALUE(MID(input!$A315,1,A316-1))</f>
        <v>#VALUE!</v>
      </c>
      <c r="G316" s="3" t="e">
        <f>VALUE(MID(input!$A315,A316+1,B316-A316-1))</f>
        <v>#VALUE!</v>
      </c>
      <c r="H316" s="4" t="e">
        <f>VALUE(MID(input!$A315,B316+1,C316-B316-1))</f>
        <v>#VALUE!</v>
      </c>
      <c r="I316" s="4" t="e">
        <f>VALUE(MID(input!$A315,C316+1,100))</f>
        <v>#VALUE!</v>
      </c>
    </row>
    <row r="317" spans="1:9" x14ac:dyDescent="0.25">
      <c r="A317" s="4" t="e">
        <f>FIND("-",input!$A316)</f>
        <v>#VALUE!</v>
      </c>
      <c r="B317" s="5" t="e">
        <f>FIND(",",input!$A316,$A317)</f>
        <v>#VALUE!</v>
      </c>
      <c r="C317" s="4" t="e">
        <f>FIND("-",input!$A316,$B317)</f>
        <v>#VALUE!</v>
      </c>
      <c r="F317" s="3" t="e">
        <f>VALUE(MID(input!$A316,1,A317-1))</f>
        <v>#VALUE!</v>
      </c>
      <c r="G317" s="3" t="e">
        <f>VALUE(MID(input!$A316,A317+1,B317-A317-1))</f>
        <v>#VALUE!</v>
      </c>
      <c r="H317" s="4" t="e">
        <f>VALUE(MID(input!$A316,B317+1,C317-B317-1))</f>
        <v>#VALUE!</v>
      </c>
      <c r="I317" s="4" t="e">
        <f>VALUE(MID(input!$A316,C317+1,100))</f>
        <v>#VALUE!</v>
      </c>
    </row>
    <row r="318" spans="1:9" x14ac:dyDescent="0.25">
      <c r="A318" s="4" t="e">
        <f>FIND("-",input!$A317)</f>
        <v>#VALUE!</v>
      </c>
      <c r="B318" s="5" t="e">
        <f>FIND(",",input!$A317,$A318)</f>
        <v>#VALUE!</v>
      </c>
      <c r="C318" s="4" t="e">
        <f>FIND("-",input!$A317,$B318)</f>
        <v>#VALUE!</v>
      </c>
      <c r="F318" s="3" t="e">
        <f>VALUE(MID(input!$A317,1,A318-1))</f>
        <v>#VALUE!</v>
      </c>
      <c r="G318" s="3" t="e">
        <f>VALUE(MID(input!$A317,A318+1,B318-A318-1))</f>
        <v>#VALUE!</v>
      </c>
      <c r="H318" s="4" t="e">
        <f>VALUE(MID(input!$A317,B318+1,C318-B318-1))</f>
        <v>#VALUE!</v>
      </c>
      <c r="I318" s="4" t="e">
        <f>VALUE(MID(input!$A317,C318+1,100))</f>
        <v>#VALUE!</v>
      </c>
    </row>
    <row r="319" spans="1:9" x14ac:dyDescent="0.25">
      <c r="A319" s="4" t="e">
        <f>FIND("-",input!$A318)</f>
        <v>#VALUE!</v>
      </c>
      <c r="B319" s="5" t="e">
        <f>FIND(",",input!$A318,$A319)</f>
        <v>#VALUE!</v>
      </c>
      <c r="C319" s="4" t="e">
        <f>FIND("-",input!$A318,$B319)</f>
        <v>#VALUE!</v>
      </c>
      <c r="F319" s="3" t="e">
        <f>VALUE(MID(input!$A318,1,A319-1))</f>
        <v>#VALUE!</v>
      </c>
      <c r="G319" s="3" t="e">
        <f>VALUE(MID(input!$A318,A319+1,B319-A319-1))</f>
        <v>#VALUE!</v>
      </c>
      <c r="H319" s="4" t="e">
        <f>VALUE(MID(input!$A318,B319+1,C319-B319-1))</f>
        <v>#VALUE!</v>
      </c>
      <c r="I319" s="4" t="e">
        <f>VALUE(MID(input!$A318,C319+1,100))</f>
        <v>#VALUE!</v>
      </c>
    </row>
    <row r="320" spans="1:9" x14ac:dyDescent="0.25">
      <c r="A320" s="4" t="e">
        <f>FIND("-",input!$A319)</f>
        <v>#VALUE!</v>
      </c>
      <c r="B320" s="5" t="e">
        <f>FIND(",",input!$A319,$A320)</f>
        <v>#VALUE!</v>
      </c>
      <c r="C320" s="4" t="e">
        <f>FIND("-",input!$A319,$B320)</f>
        <v>#VALUE!</v>
      </c>
      <c r="F320" s="3" t="e">
        <f>VALUE(MID(input!$A319,1,A320-1))</f>
        <v>#VALUE!</v>
      </c>
      <c r="G320" s="3" t="e">
        <f>VALUE(MID(input!$A319,A320+1,B320-A320-1))</f>
        <v>#VALUE!</v>
      </c>
      <c r="H320" s="4" t="e">
        <f>VALUE(MID(input!$A319,B320+1,C320-B320-1))</f>
        <v>#VALUE!</v>
      </c>
      <c r="I320" s="4" t="e">
        <f>VALUE(MID(input!$A319,C320+1,100))</f>
        <v>#VALUE!</v>
      </c>
    </row>
    <row r="321" spans="1:9" x14ac:dyDescent="0.25">
      <c r="A321" s="4" t="e">
        <f>FIND("-",input!$A320)</f>
        <v>#VALUE!</v>
      </c>
      <c r="B321" s="5" t="e">
        <f>FIND(",",input!$A320,$A321)</f>
        <v>#VALUE!</v>
      </c>
      <c r="C321" s="4" t="e">
        <f>FIND("-",input!$A320,$B321)</f>
        <v>#VALUE!</v>
      </c>
      <c r="F321" s="3" t="e">
        <f>VALUE(MID(input!$A320,1,A321-1))</f>
        <v>#VALUE!</v>
      </c>
      <c r="G321" s="3" t="e">
        <f>VALUE(MID(input!$A320,A321+1,B321-A321-1))</f>
        <v>#VALUE!</v>
      </c>
      <c r="H321" s="4" t="e">
        <f>VALUE(MID(input!$A320,B321+1,C321-B321-1))</f>
        <v>#VALUE!</v>
      </c>
      <c r="I321" s="4" t="e">
        <f>VALUE(MID(input!$A320,C321+1,100))</f>
        <v>#VALUE!</v>
      </c>
    </row>
    <row r="322" spans="1:9" x14ac:dyDescent="0.25">
      <c r="A322" s="4" t="e">
        <f>FIND("-",input!$A321)</f>
        <v>#VALUE!</v>
      </c>
      <c r="B322" s="5" t="e">
        <f>FIND(",",input!$A321,$A322)</f>
        <v>#VALUE!</v>
      </c>
      <c r="C322" s="4" t="e">
        <f>FIND("-",input!$A321,$B322)</f>
        <v>#VALUE!</v>
      </c>
      <c r="F322" s="3" t="e">
        <f>VALUE(MID(input!$A321,1,A322-1))</f>
        <v>#VALUE!</v>
      </c>
      <c r="G322" s="3" t="e">
        <f>VALUE(MID(input!$A321,A322+1,B322-A322-1))</f>
        <v>#VALUE!</v>
      </c>
      <c r="H322" s="4" t="e">
        <f>VALUE(MID(input!$A321,B322+1,C322-B322-1))</f>
        <v>#VALUE!</v>
      </c>
      <c r="I322" s="4" t="e">
        <f>VALUE(MID(input!$A321,C322+1,100))</f>
        <v>#VALUE!</v>
      </c>
    </row>
    <row r="323" spans="1:9" x14ac:dyDescent="0.25">
      <c r="A323" s="4" t="e">
        <f>FIND("-",input!$A322)</f>
        <v>#VALUE!</v>
      </c>
      <c r="B323" s="5" t="e">
        <f>FIND(",",input!$A322,$A323)</f>
        <v>#VALUE!</v>
      </c>
      <c r="C323" s="4" t="e">
        <f>FIND("-",input!$A322,$B323)</f>
        <v>#VALUE!</v>
      </c>
      <c r="F323" s="3" t="e">
        <f>VALUE(MID(input!$A322,1,A323-1))</f>
        <v>#VALUE!</v>
      </c>
      <c r="G323" s="3" t="e">
        <f>VALUE(MID(input!$A322,A323+1,B323-A323-1))</f>
        <v>#VALUE!</v>
      </c>
      <c r="H323" s="4" t="e">
        <f>VALUE(MID(input!$A322,B323+1,C323-B323-1))</f>
        <v>#VALUE!</v>
      </c>
      <c r="I323" s="4" t="e">
        <f>VALUE(MID(input!$A322,C323+1,100))</f>
        <v>#VALUE!</v>
      </c>
    </row>
    <row r="324" spans="1:9" x14ac:dyDescent="0.25">
      <c r="A324" s="4" t="e">
        <f>FIND("-",input!$A323)</f>
        <v>#VALUE!</v>
      </c>
      <c r="B324" s="5" t="e">
        <f>FIND(",",input!$A323,$A324)</f>
        <v>#VALUE!</v>
      </c>
      <c r="C324" s="4" t="e">
        <f>FIND("-",input!$A323,$B324)</f>
        <v>#VALUE!</v>
      </c>
      <c r="F324" s="3" t="e">
        <f>VALUE(MID(input!$A323,1,A324-1))</f>
        <v>#VALUE!</v>
      </c>
      <c r="G324" s="3" t="e">
        <f>VALUE(MID(input!$A323,A324+1,B324-A324-1))</f>
        <v>#VALUE!</v>
      </c>
      <c r="H324" s="4" t="e">
        <f>VALUE(MID(input!$A323,B324+1,C324-B324-1))</f>
        <v>#VALUE!</v>
      </c>
      <c r="I324" s="4" t="e">
        <f>VALUE(MID(input!$A323,C324+1,100))</f>
        <v>#VALUE!</v>
      </c>
    </row>
    <row r="325" spans="1:9" x14ac:dyDescent="0.25">
      <c r="A325" s="4" t="e">
        <f>FIND("-",input!$A324)</f>
        <v>#VALUE!</v>
      </c>
      <c r="B325" s="5" t="e">
        <f>FIND(",",input!$A324,$A325)</f>
        <v>#VALUE!</v>
      </c>
      <c r="C325" s="4" t="e">
        <f>FIND("-",input!$A324,$B325)</f>
        <v>#VALUE!</v>
      </c>
      <c r="F325" s="3" t="e">
        <f>VALUE(MID(input!$A324,1,A325-1))</f>
        <v>#VALUE!</v>
      </c>
      <c r="G325" s="3" t="e">
        <f>VALUE(MID(input!$A324,A325+1,B325-A325-1))</f>
        <v>#VALUE!</v>
      </c>
      <c r="H325" s="4" t="e">
        <f>VALUE(MID(input!$A324,B325+1,C325-B325-1))</f>
        <v>#VALUE!</v>
      </c>
      <c r="I325" s="4" t="e">
        <f>VALUE(MID(input!$A324,C325+1,100))</f>
        <v>#VALUE!</v>
      </c>
    </row>
    <row r="326" spans="1:9" x14ac:dyDescent="0.25">
      <c r="A326" s="4" t="e">
        <f>FIND("-",input!$A325)</f>
        <v>#VALUE!</v>
      </c>
      <c r="B326" s="5" t="e">
        <f>FIND(",",input!$A325,$A326)</f>
        <v>#VALUE!</v>
      </c>
      <c r="C326" s="4" t="e">
        <f>FIND("-",input!$A325,$B326)</f>
        <v>#VALUE!</v>
      </c>
      <c r="F326" s="3" t="e">
        <f>VALUE(MID(input!$A325,1,A326-1))</f>
        <v>#VALUE!</v>
      </c>
      <c r="G326" s="3" t="e">
        <f>VALUE(MID(input!$A325,A326+1,B326-A326-1))</f>
        <v>#VALUE!</v>
      </c>
      <c r="H326" s="4" t="e">
        <f>VALUE(MID(input!$A325,B326+1,C326-B326-1))</f>
        <v>#VALUE!</v>
      </c>
      <c r="I326" s="4" t="e">
        <f>VALUE(MID(input!$A325,C326+1,100))</f>
        <v>#VALUE!</v>
      </c>
    </row>
    <row r="327" spans="1:9" x14ac:dyDescent="0.25">
      <c r="A327" s="4" t="e">
        <f>FIND("-",input!$A326)</f>
        <v>#VALUE!</v>
      </c>
      <c r="B327" s="5" t="e">
        <f>FIND(",",input!$A326,$A327)</f>
        <v>#VALUE!</v>
      </c>
      <c r="C327" s="4" t="e">
        <f>FIND("-",input!$A326,$B327)</f>
        <v>#VALUE!</v>
      </c>
      <c r="F327" s="3" t="e">
        <f>VALUE(MID(input!$A326,1,A327-1))</f>
        <v>#VALUE!</v>
      </c>
      <c r="G327" s="3" t="e">
        <f>VALUE(MID(input!$A326,A327+1,B327-A327-1))</f>
        <v>#VALUE!</v>
      </c>
      <c r="H327" s="4" t="e">
        <f>VALUE(MID(input!$A326,B327+1,C327-B327-1))</f>
        <v>#VALUE!</v>
      </c>
      <c r="I327" s="4" t="e">
        <f>VALUE(MID(input!$A326,C327+1,100))</f>
        <v>#VALUE!</v>
      </c>
    </row>
    <row r="328" spans="1:9" x14ac:dyDescent="0.25">
      <c r="A328" s="4" t="e">
        <f>FIND("-",input!$A327)</f>
        <v>#VALUE!</v>
      </c>
      <c r="B328" s="5" t="e">
        <f>FIND(",",input!$A327,$A328)</f>
        <v>#VALUE!</v>
      </c>
      <c r="C328" s="4" t="e">
        <f>FIND("-",input!$A327,$B328)</f>
        <v>#VALUE!</v>
      </c>
      <c r="F328" s="3" t="e">
        <f>VALUE(MID(input!$A327,1,A328-1))</f>
        <v>#VALUE!</v>
      </c>
      <c r="G328" s="3" t="e">
        <f>VALUE(MID(input!$A327,A328+1,B328-A328-1))</f>
        <v>#VALUE!</v>
      </c>
      <c r="H328" s="4" t="e">
        <f>VALUE(MID(input!$A327,B328+1,C328-B328-1))</f>
        <v>#VALUE!</v>
      </c>
      <c r="I328" s="4" t="e">
        <f>VALUE(MID(input!$A327,C328+1,100))</f>
        <v>#VALUE!</v>
      </c>
    </row>
    <row r="329" spans="1:9" x14ac:dyDescent="0.25">
      <c r="A329" s="4" t="e">
        <f>FIND("-",input!$A328)</f>
        <v>#VALUE!</v>
      </c>
      <c r="B329" s="5" t="e">
        <f>FIND(",",input!$A328,$A329)</f>
        <v>#VALUE!</v>
      </c>
      <c r="C329" s="4" t="e">
        <f>FIND("-",input!$A328,$B329)</f>
        <v>#VALUE!</v>
      </c>
      <c r="F329" s="3" t="e">
        <f>VALUE(MID(input!$A328,1,A329-1))</f>
        <v>#VALUE!</v>
      </c>
      <c r="G329" s="3" t="e">
        <f>VALUE(MID(input!$A328,A329+1,B329-A329-1))</f>
        <v>#VALUE!</v>
      </c>
      <c r="H329" s="4" t="e">
        <f>VALUE(MID(input!$A328,B329+1,C329-B329-1))</f>
        <v>#VALUE!</v>
      </c>
      <c r="I329" s="4" t="e">
        <f>VALUE(MID(input!$A328,C329+1,100))</f>
        <v>#VALUE!</v>
      </c>
    </row>
    <row r="330" spans="1:9" x14ac:dyDescent="0.25">
      <c r="A330" s="4" t="e">
        <f>FIND("-",input!$A329)</f>
        <v>#VALUE!</v>
      </c>
      <c r="B330" s="5" t="e">
        <f>FIND(",",input!$A329,$A330)</f>
        <v>#VALUE!</v>
      </c>
      <c r="C330" s="4" t="e">
        <f>FIND("-",input!$A329,$B330)</f>
        <v>#VALUE!</v>
      </c>
      <c r="F330" s="3" t="e">
        <f>VALUE(MID(input!$A329,1,A330-1))</f>
        <v>#VALUE!</v>
      </c>
      <c r="G330" s="3" t="e">
        <f>VALUE(MID(input!$A329,A330+1,B330-A330-1))</f>
        <v>#VALUE!</v>
      </c>
      <c r="H330" s="4" t="e">
        <f>VALUE(MID(input!$A329,B330+1,C330-B330-1))</f>
        <v>#VALUE!</v>
      </c>
      <c r="I330" s="4" t="e">
        <f>VALUE(MID(input!$A329,C330+1,100))</f>
        <v>#VALUE!</v>
      </c>
    </row>
    <row r="331" spans="1:9" x14ac:dyDescent="0.25">
      <c r="A331" s="4" t="e">
        <f>FIND("-",input!$A330)</f>
        <v>#VALUE!</v>
      </c>
      <c r="B331" s="5" t="e">
        <f>FIND(",",input!$A330,$A331)</f>
        <v>#VALUE!</v>
      </c>
      <c r="C331" s="4" t="e">
        <f>FIND("-",input!$A330,$B331)</f>
        <v>#VALUE!</v>
      </c>
      <c r="F331" s="3" t="e">
        <f>VALUE(MID(input!$A330,1,A331-1))</f>
        <v>#VALUE!</v>
      </c>
      <c r="G331" s="3" t="e">
        <f>VALUE(MID(input!$A330,A331+1,B331-A331-1))</f>
        <v>#VALUE!</v>
      </c>
      <c r="H331" s="4" t="e">
        <f>VALUE(MID(input!$A330,B331+1,C331-B331-1))</f>
        <v>#VALUE!</v>
      </c>
      <c r="I331" s="4" t="e">
        <f>VALUE(MID(input!$A330,C331+1,100))</f>
        <v>#VALUE!</v>
      </c>
    </row>
    <row r="332" spans="1:9" x14ac:dyDescent="0.25">
      <c r="A332" s="4" t="e">
        <f>FIND("-",input!$A331)</f>
        <v>#VALUE!</v>
      </c>
      <c r="B332" s="5" t="e">
        <f>FIND(",",input!$A331,$A332)</f>
        <v>#VALUE!</v>
      </c>
      <c r="C332" s="4" t="e">
        <f>FIND("-",input!$A331,$B332)</f>
        <v>#VALUE!</v>
      </c>
      <c r="F332" s="3" t="e">
        <f>VALUE(MID(input!$A331,1,A332-1))</f>
        <v>#VALUE!</v>
      </c>
      <c r="G332" s="3" t="e">
        <f>VALUE(MID(input!$A331,A332+1,B332-A332-1))</f>
        <v>#VALUE!</v>
      </c>
      <c r="H332" s="4" t="e">
        <f>VALUE(MID(input!$A331,B332+1,C332-B332-1))</f>
        <v>#VALUE!</v>
      </c>
      <c r="I332" s="4" t="e">
        <f>VALUE(MID(input!$A331,C332+1,100))</f>
        <v>#VALUE!</v>
      </c>
    </row>
    <row r="333" spans="1:9" x14ac:dyDescent="0.25">
      <c r="A333" s="4" t="e">
        <f>FIND("-",input!$A332)</f>
        <v>#VALUE!</v>
      </c>
      <c r="B333" s="5" t="e">
        <f>FIND(",",input!$A332,$A333)</f>
        <v>#VALUE!</v>
      </c>
      <c r="C333" s="4" t="e">
        <f>FIND("-",input!$A332,$B333)</f>
        <v>#VALUE!</v>
      </c>
      <c r="F333" s="3" t="e">
        <f>VALUE(MID(input!$A332,1,A333-1))</f>
        <v>#VALUE!</v>
      </c>
      <c r="G333" s="3" t="e">
        <f>VALUE(MID(input!$A332,A333+1,B333-A333-1))</f>
        <v>#VALUE!</v>
      </c>
      <c r="H333" s="4" t="e">
        <f>VALUE(MID(input!$A332,B333+1,C333-B333-1))</f>
        <v>#VALUE!</v>
      </c>
      <c r="I333" s="4" t="e">
        <f>VALUE(MID(input!$A332,C333+1,100))</f>
        <v>#VALUE!</v>
      </c>
    </row>
    <row r="334" spans="1:9" x14ac:dyDescent="0.25">
      <c r="A334" s="4" t="e">
        <f>FIND("-",input!$A333)</f>
        <v>#VALUE!</v>
      </c>
      <c r="B334" s="5" t="e">
        <f>FIND(",",input!$A333,$A334)</f>
        <v>#VALUE!</v>
      </c>
      <c r="C334" s="4" t="e">
        <f>FIND("-",input!$A333,$B334)</f>
        <v>#VALUE!</v>
      </c>
      <c r="F334" s="3" t="e">
        <f>VALUE(MID(input!$A333,1,A334-1))</f>
        <v>#VALUE!</v>
      </c>
      <c r="G334" s="3" t="e">
        <f>VALUE(MID(input!$A333,A334+1,B334-A334-1))</f>
        <v>#VALUE!</v>
      </c>
      <c r="H334" s="4" t="e">
        <f>VALUE(MID(input!$A333,B334+1,C334-B334-1))</f>
        <v>#VALUE!</v>
      </c>
      <c r="I334" s="4" t="e">
        <f>VALUE(MID(input!$A333,C334+1,100))</f>
        <v>#VALUE!</v>
      </c>
    </row>
    <row r="335" spans="1:9" x14ac:dyDescent="0.25">
      <c r="A335" s="4" t="e">
        <f>FIND("-",input!$A334)</f>
        <v>#VALUE!</v>
      </c>
      <c r="B335" s="5" t="e">
        <f>FIND(",",input!$A334,$A335)</f>
        <v>#VALUE!</v>
      </c>
      <c r="C335" s="4" t="e">
        <f>FIND("-",input!$A334,$B335)</f>
        <v>#VALUE!</v>
      </c>
      <c r="F335" s="3" t="e">
        <f>VALUE(MID(input!$A334,1,A335-1))</f>
        <v>#VALUE!</v>
      </c>
      <c r="G335" s="3" t="e">
        <f>VALUE(MID(input!$A334,A335+1,B335-A335-1))</f>
        <v>#VALUE!</v>
      </c>
      <c r="H335" s="4" t="e">
        <f>VALUE(MID(input!$A334,B335+1,C335-B335-1))</f>
        <v>#VALUE!</v>
      </c>
      <c r="I335" s="4" t="e">
        <f>VALUE(MID(input!$A334,C335+1,100))</f>
        <v>#VALUE!</v>
      </c>
    </row>
    <row r="336" spans="1:9" x14ac:dyDescent="0.25">
      <c r="A336" s="4" t="e">
        <f>FIND("-",input!$A335)</f>
        <v>#VALUE!</v>
      </c>
      <c r="B336" s="5" t="e">
        <f>FIND(",",input!$A335,$A336)</f>
        <v>#VALUE!</v>
      </c>
      <c r="C336" s="4" t="e">
        <f>FIND("-",input!$A335,$B336)</f>
        <v>#VALUE!</v>
      </c>
      <c r="F336" s="3" t="e">
        <f>VALUE(MID(input!$A335,1,A336-1))</f>
        <v>#VALUE!</v>
      </c>
      <c r="G336" s="3" t="e">
        <f>VALUE(MID(input!$A335,A336+1,B336-A336-1))</f>
        <v>#VALUE!</v>
      </c>
      <c r="H336" s="4" t="e">
        <f>VALUE(MID(input!$A335,B336+1,C336-B336-1))</f>
        <v>#VALUE!</v>
      </c>
      <c r="I336" s="4" t="e">
        <f>VALUE(MID(input!$A335,C336+1,100))</f>
        <v>#VALUE!</v>
      </c>
    </row>
    <row r="337" spans="1:9" x14ac:dyDescent="0.25">
      <c r="A337" s="4" t="e">
        <f>FIND("-",input!$A336)</f>
        <v>#VALUE!</v>
      </c>
      <c r="B337" s="5" t="e">
        <f>FIND(",",input!$A336,$A337)</f>
        <v>#VALUE!</v>
      </c>
      <c r="C337" s="4" t="e">
        <f>FIND("-",input!$A336,$B337)</f>
        <v>#VALUE!</v>
      </c>
      <c r="F337" s="3" t="e">
        <f>VALUE(MID(input!$A336,1,A337-1))</f>
        <v>#VALUE!</v>
      </c>
      <c r="G337" s="3" t="e">
        <f>VALUE(MID(input!$A336,A337+1,B337-A337-1))</f>
        <v>#VALUE!</v>
      </c>
      <c r="H337" s="4" t="e">
        <f>VALUE(MID(input!$A336,B337+1,C337-B337-1))</f>
        <v>#VALUE!</v>
      </c>
      <c r="I337" s="4" t="e">
        <f>VALUE(MID(input!$A336,C337+1,100))</f>
        <v>#VALUE!</v>
      </c>
    </row>
    <row r="338" spans="1:9" x14ac:dyDescent="0.25">
      <c r="A338" s="4" t="e">
        <f>FIND("-",input!$A337)</f>
        <v>#VALUE!</v>
      </c>
      <c r="B338" s="5" t="e">
        <f>FIND(",",input!$A337,$A338)</f>
        <v>#VALUE!</v>
      </c>
      <c r="C338" s="4" t="e">
        <f>FIND("-",input!$A337,$B338)</f>
        <v>#VALUE!</v>
      </c>
      <c r="F338" s="3" t="e">
        <f>VALUE(MID(input!$A337,1,A338-1))</f>
        <v>#VALUE!</v>
      </c>
      <c r="G338" s="3" t="e">
        <f>VALUE(MID(input!$A337,A338+1,B338-A338-1))</f>
        <v>#VALUE!</v>
      </c>
      <c r="H338" s="4" t="e">
        <f>VALUE(MID(input!$A337,B338+1,C338-B338-1))</f>
        <v>#VALUE!</v>
      </c>
      <c r="I338" s="4" t="e">
        <f>VALUE(MID(input!$A337,C338+1,100))</f>
        <v>#VALUE!</v>
      </c>
    </row>
    <row r="339" spans="1:9" x14ac:dyDescent="0.25">
      <c r="A339" s="4" t="e">
        <f>FIND("-",input!$A338)</f>
        <v>#VALUE!</v>
      </c>
      <c r="B339" s="5" t="e">
        <f>FIND(",",input!$A338,$A339)</f>
        <v>#VALUE!</v>
      </c>
      <c r="C339" s="4" t="e">
        <f>FIND("-",input!$A338,$B339)</f>
        <v>#VALUE!</v>
      </c>
      <c r="F339" s="3" t="e">
        <f>VALUE(MID(input!$A338,1,A339-1))</f>
        <v>#VALUE!</v>
      </c>
      <c r="G339" s="3" t="e">
        <f>VALUE(MID(input!$A338,A339+1,B339-A339-1))</f>
        <v>#VALUE!</v>
      </c>
      <c r="H339" s="4" t="e">
        <f>VALUE(MID(input!$A338,B339+1,C339-B339-1))</f>
        <v>#VALUE!</v>
      </c>
      <c r="I339" s="4" t="e">
        <f>VALUE(MID(input!$A338,C339+1,100))</f>
        <v>#VALUE!</v>
      </c>
    </row>
    <row r="340" spans="1:9" x14ac:dyDescent="0.25">
      <c r="A340" s="4" t="e">
        <f>FIND("-",input!$A339)</f>
        <v>#VALUE!</v>
      </c>
      <c r="B340" s="5" t="e">
        <f>FIND(",",input!$A339,$A340)</f>
        <v>#VALUE!</v>
      </c>
      <c r="C340" s="4" t="e">
        <f>FIND("-",input!$A339,$B340)</f>
        <v>#VALUE!</v>
      </c>
      <c r="F340" s="3" t="e">
        <f>VALUE(MID(input!$A339,1,A340-1))</f>
        <v>#VALUE!</v>
      </c>
      <c r="G340" s="3" t="e">
        <f>VALUE(MID(input!$A339,A340+1,B340-A340-1))</f>
        <v>#VALUE!</v>
      </c>
      <c r="H340" s="4" t="e">
        <f>VALUE(MID(input!$A339,B340+1,C340-B340-1))</f>
        <v>#VALUE!</v>
      </c>
      <c r="I340" s="4" t="e">
        <f>VALUE(MID(input!$A339,C340+1,100))</f>
        <v>#VALUE!</v>
      </c>
    </row>
    <row r="341" spans="1:9" x14ac:dyDescent="0.25">
      <c r="A341" s="4" t="e">
        <f>FIND("-",input!$A340)</f>
        <v>#VALUE!</v>
      </c>
      <c r="B341" s="5" t="e">
        <f>FIND(",",input!$A340,$A341)</f>
        <v>#VALUE!</v>
      </c>
      <c r="C341" s="4" t="e">
        <f>FIND("-",input!$A340,$B341)</f>
        <v>#VALUE!</v>
      </c>
      <c r="F341" s="3" t="e">
        <f>VALUE(MID(input!$A340,1,A341-1))</f>
        <v>#VALUE!</v>
      </c>
      <c r="G341" s="3" t="e">
        <f>VALUE(MID(input!$A340,A341+1,B341-A341-1))</f>
        <v>#VALUE!</v>
      </c>
      <c r="H341" s="4" t="e">
        <f>VALUE(MID(input!$A340,B341+1,C341-B341-1))</f>
        <v>#VALUE!</v>
      </c>
      <c r="I341" s="4" t="e">
        <f>VALUE(MID(input!$A340,C341+1,100))</f>
        <v>#VALUE!</v>
      </c>
    </row>
    <row r="342" spans="1:9" x14ac:dyDescent="0.25">
      <c r="A342" s="4" t="e">
        <f>FIND("-",input!$A341)</f>
        <v>#VALUE!</v>
      </c>
      <c r="B342" s="5" t="e">
        <f>FIND(",",input!$A341,$A342)</f>
        <v>#VALUE!</v>
      </c>
      <c r="C342" s="4" t="e">
        <f>FIND("-",input!$A341,$B342)</f>
        <v>#VALUE!</v>
      </c>
      <c r="F342" s="3" t="e">
        <f>VALUE(MID(input!$A341,1,A342-1))</f>
        <v>#VALUE!</v>
      </c>
      <c r="G342" s="3" t="e">
        <f>VALUE(MID(input!$A341,A342+1,B342-A342-1))</f>
        <v>#VALUE!</v>
      </c>
      <c r="H342" s="4" t="e">
        <f>VALUE(MID(input!$A341,B342+1,C342-B342-1))</f>
        <v>#VALUE!</v>
      </c>
      <c r="I342" s="4" t="e">
        <f>VALUE(MID(input!$A341,C342+1,100))</f>
        <v>#VALUE!</v>
      </c>
    </row>
    <row r="343" spans="1:9" x14ac:dyDescent="0.25">
      <c r="A343" s="4" t="e">
        <f>FIND("-",input!$A342)</f>
        <v>#VALUE!</v>
      </c>
      <c r="B343" s="5" t="e">
        <f>FIND(",",input!$A342,$A343)</f>
        <v>#VALUE!</v>
      </c>
      <c r="C343" s="4" t="e">
        <f>FIND("-",input!$A342,$B343)</f>
        <v>#VALUE!</v>
      </c>
      <c r="F343" s="3" t="e">
        <f>VALUE(MID(input!$A342,1,A343-1))</f>
        <v>#VALUE!</v>
      </c>
      <c r="G343" s="3" t="e">
        <f>VALUE(MID(input!$A342,A343+1,B343-A343-1))</f>
        <v>#VALUE!</v>
      </c>
      <c r="H343" s="4" t="e">
        <f>VALUE(MID(input!$A342,B343+1,C343-B343-1))</f>
        <v>#VALUE!</v>
      </c>
      <c r="I343" s="4" t="e">
        <f>VALUE(MID(input!$A342,C343+1,100))</f>
        <v>#VALUE!</v>
      </c>
    </row>
    <row r="344" spans="1:9" x14ac:dyDescent="0.25">
      <c r="A344" s="4" t="e">
        <f>FIND("-",input!$A343)</f>
        <v>#VALUE!</v>
      </c>
      <c r="B344" s="5" t="e">
        <f>FIND(",",input!$A343,$A344)</f>
        <v>#VALUE!</v>
      </c>
      <c r="C344" s="4" t="e">
        <f>FIND("-",input!$A343,$B344)</f>
        <v>#VALUE!</v>
      </c>
      <c r="F344" s="3" t="e">
        <f>VALUE(MID(input!$A343,1,A344-1))</f>
        <v>#VALUE!</v>
      </c>
      <c r="G344" s="3" t="e">
        <f>VALUE(MID(input!$A343,A344+1,B344-A344-1))</f>
        <v>#VALUE!</v>
      </c>
      <c r="H344" s="4" t="e">
        <f>VALUE(MID(input!$A343,B344+1,C344-B344-1))</f>
        <v>#VALUE!</v>
      </c>
      <c r="I344" s="4" t="e">
        <f>VALUE(MID(input!$A343,C344+1,100))</f>
        <v>#VALUE!</v>
      </c>
    </row>
    <row r="345" spans="1:9" x14ac:dyDescent="0.25">
      <c r="A345" s="4" t="e">
        <f>FIND("-",input!$A344)</f>
        <v>#VALUE!</v>
      </c>
      <c r="B345" s="5" t="e">
        <f>FIND(",",input!$A344,$A345)</f>
        <v>#VALUE!</v>
      </c>
      <c r="C345" s="4" t="e">
        <f>FIND("-",input!$A344,$B345)</f>
        <v>#VALUE!</v>
      </c>
      <c r="F345" s="3" t="e">
        <f>VALUE(MID(input!$A344,1,A345-1))</f>
        <v>#VALUE!</v>
      </c>
      <c r="G345" s="3" t="e">
        <f>VALUE(MID(input!$A344,A345+1,B345-A345-1))</f>
        <v>#VALUE!</v>
      </c>
      <c r="H345" s="4" t="e">
        <f>VALUE(MID(input!$A344,B345+1,C345-B345-1))</f>
        <v>#VALUE!</v>
      </c>
      <c r="I345" s="4" t="e">
        <f>VALUE(MID(input!$A344,C345+1,100))</f>
        <v>#VALUE!</v>
      </c>
    </row>
    <row r="346" spans="1:9" x14ac:dyDescent="0.25">
      <c r="A346" s="4" t="e">
        <f>FIND("-",input!$A345)</f>
        <v>#VALUE!</v>
      </c>
      <c r="B346" s="5" t="e">
        <f>FIND(",",input!$A345,$A346)</f>
        <v>#VALUE!</v>
      </c>
      <c r="C346" s="4" t="e">
        <f>FIND("-",input!$A345,$B346)</f>
        <v>#VALUE!</v>
      </c>
      <c r="F346" s="3" t="e">
        <f>VALUE(MID(input!$A345,1,A346-1))</f>
        <v>#VALUE!</v>
      </c>
      <c r="G346" s="3" t="e">
        <f>VALUE(MID(input!$A345,A346+1,B346-A346-1))</f>
        <v>#VALUE!</v>
      </c>
      <c r="H346" s="4" t="e">
        <f>VALUE(MID(input!$A345,B346+1,C346-B346-1))</f>
        <v>#VALUE!</v>
      </c>
      <c r="I346" s="4" t="e">
        <f>VALUE(MID(input!$A345,C346+1,100))</f>
        <v>#VALUE!</v>
      </c>
    </row>
    <row r="347" spans="1:9" x14ac:dyDescent="0.25">
      <c r="A347" s="4" t="e">
        <f>FIND("-",input!$A346)</f>
        <v>#VALUE!</v>
      </c>
      <c r="B347" s="5" t="e">
        <f>FIND(",",input!$A346,$A347)</f>
        <v>#VALUE!</v>
      </c>
      <c r="C347" s="4" t="e">
        <f>FIND("-",input!$A346,$B347)</f>
        <v>#VALUE!</v>
      </c>
      <c r="F347" s="3" t="e">
        <f>VALUE(MID(input!$A346,1,A347-1))</f>
        <v>#VALUE!</v>
      </c>
      <c r="G347" s="3" t="e">
        <f>VALUE(MID(input!$A346,A347+1,B347-A347-1))</f>
        <v>#VALUE!</v>
      </c>
      <c r="H347" s="4" t="e">
        <f>VALUE(MID(input!$A346,B347+1,C347-B347-1))</f>
        <v>#VALUE!</v>
      </c>
      <c r="I347" s="4" t="e">
        <f>VALUE(MID(input!$A346,C347+1,100))</f>
        <v>#VALUE!</v>
      </c>
    </row>
    <row r="348" spans="1:9" x14ac:dyDescent="0.25">
      <c r="A348" s="4" t="e">
        <f>FIND("-",input!$A347)</f>
        <v>#VALUE!</v>
      </c>
      <c r="B348" s="5" t="e">
        <f>FIND(",",input!$A347,$A348)</f>
        <v>#VALUE!</v>
      </c>
      <c r="C348" s="4" t="e">
        <f>FIND("-",input!$A347,$B348)</f>
        <v>#VALUE!</v>
      </c>
      <c r="F348" s="3" t="e">
        <f>VALUE(MID(input!$A347,1,A348-1))</f>
        <v>#VALUE!</v>
      </c>
      <c r="G348" s="3" t="e">
        <f>VALUE(MID(input!$A347,A348+1,B348-A348-1))</f>
        <v>#VALUE!</v>
      </c>
      <c r="H348" s="4" t="e">
        <f>VALUE(MID(input!$A347,B348+1,C348-B348-1))</f>
        <v>#VALUE!</v>
      </c>
      <c r="I348" s="4" t="e">
        <f>VALUE(MID(input!$A347,C348+1,100))</f>
        <v>#VALUE!</v>
      </c>
    </row>
    <row r="349" spans="1:9" x14ac:dyDescent="0.25">
      <c r="A349" s="4" t="e">
        <f>FIND("-",input!$A348)</f>
        <v>#VALUE!</v>
      </c>
      <c r="B349" s="5" t="e">
        <f>FIND(",",input!$A348,$A349)</f>
        <v>#VALUE!</v>
      </c>
      <c r="C349" s="4" t="e">
        <f>FIND("-",input!$A348,$B349)</f>
        <v>#VALUE!</v>
      </c>
      <c r="F349" s="3" t="e">
        <f>VALUE(MID(input!$A348,1,A349-1))</f>
        <v>#VALUE!</v>
      </c>
      <c r="G349" s="3" t="e">
        <f>VALUE(MID(input!$A348,A349+1,B349-A349-1))</f>
        <v>#VALUE!</v>
      </c>
      <c r="H349" s="4" t="e">
        <f>VALUE(MID(input!$A348,B349+1,C349-B349-1))</f>
        <v>#VALUE!</v>
      </c>
      <c r="I349" s="4" t="e">
        <f>VALUE(MID(input!$A348,C349+1,100))</f>
        <v>#VALUE!</v>
      </c>
    </row>
    <row r="350" spans="1:9" x14ac:dyDescent="0.25">
      <c r="A350" s="4" t="e">
        <f>FIND("-",input!$A349)</f>
        <v>#VALUE!</v>
      </c>
      <c r="B350" s="5" t="e">
        <f>FIND(",",input!$A349,$A350)</f>
        <v>#VALUE!</v>
      </c>
      <c r="C350" s="4" t="e">
        <f>FIND("-",input!$A349,$B350)</f>
        <v>#VALUE!</v>
      </c>
      <c r="F350" s="3" t="e">
        <f>VALUE(MID(input!$A349,1,A350-1))</f>
        <v>#VALUE!</v>
      </c>
      <c r="G350" s="3" t="e">
        <f>VALUE(MID(input!$A349,A350+1,B350-A350-1))</f>
        <v>#VALUE!</v>
      </c>
      <c r="H350" s="4" t="e">
        <f>VALUE(MID(input!$A349,B350+1,C350-B350-1))</f>
        <v>#VALUE!</v>
      </c>
      <c r="I350" s="4" t="e">
        <f>VALUE(MID(input!$A349,C350+1,100))</f>
        <v>#VALUE!</v>
      </c>
    </row>
    <row r="351" spans="1:9" x14ac:dyDescent="0.25">
      <c r="A351" s="4" t="e">
        <f>FIND("-",input!$A350)</f>
        <v>#VALUE!</v>
      </c>
      <c r="B351" s="5" t="e">
        <f>FIND(",",input!$A350,$A351)</f>
        <v>#VALUE!</v>
      </c>
      <c r="C351" s="4" t="e">
        <f>FIND("-",input!$A350,$B351)</f>
        <v>#VALUE!</v>
      </c>
      <c r="F351" s="3" t="e">
        <f>VALUE(MID(input!$A350,1,A351-1))</f>
        <v>#VALUE!</v>
      </c>
      <c r="G351" s="3" t="e">
        <f>VALUE(MID(input!$A350,A351+1,B351-A351-1))</f>
        <v>#VALUE!</v>
      </c>
      <c r="H351" s="4" t="e">
        <f>VALUE(MID(input!$A350,B351+1,C351-B351-1))</f>
        <v>#VALUE!</v>
      </c>
      <c r="I351" s="4" t="e">
        <f>VALUE(MID(input!$A350,C351+1,100))</f>
        <v>#VALUE!</v>
      </c>
    </row>
    <row r="352" spans="1:9" x14ac:dyDescent="0.25">
      <c r="A352" s="4" t="e">
        <f>FIND("-",input!$A351)</f>
        <v>#VALUE!</v>
      </c>
      <c r="B352" s="5" t="e">
        <f>FIND(",",input!$A351,$A352)</f>
        <v>#VALUE!</v>
      </c>
      <c r="C352" s="4" t="e">
        <f>FIND("-",input!$A351,$B352)</f>
        <v>#VALUE!</v>
      </c>
      <c r="F352" s="3" t="e">
        <f>VALUE(MID(input!$A351,1,A352-1))</f>
        <v>#VALUE!</v>
      </c>
      <c r="G352" s="3" t="e">
        <f>VALUE(MID(input!$A351,A352+1,B352-A352-1))</f>
        <v>#VALUE!</v>
      </c>
      <c r="H352" s="4" t="e">
        <f>VALUE(MID(input!$A351,B352+1,C352-B352-1))</f>
        <v>#VALUE!</v>
      </c>
      <c r="I352" s="4" t="e">
        <f>VALUE(MID(input!$A351,C352+1,100))</f>
        <v>#VALUE!</v>
      </c>
    </row>
    <row r="353" spans="1:9" x14ac:dyDescent="0.25">
      <c r="A353" s="4" t="e">
        <f>FIND("-",input!$A352)</f>
        <v>#VALUE!</v>
      </c>
      <c r="B353" s="5" t="e">
        <f>FIND(",",input!$A352,$A353)</f>
        <v>#VALUE!</v>
      </c>
      <c r="C353" s="4" t="e">
        <f>FIND("-",input!$A352,$B353)</f>
        <v>#VALUE!</v>
      </c>
      <c r="F353" s="3" t="e">
        <f>VALUE(MID(input!$A352,1,A353-1))</f>
        <v>#VALUE!</v>
      </c>
      <c r="G353" s="3" t="e">
        <f>VALUE(MID(input!$A352,A353+1,B353-A353-1))</f>
        <v>#VALUE!</v>
      </c>
      <c r="H353" s="4" t="e">
        <f>VALUE(MID(input!$A352,B353+1,C353-B353-1))</f>
        <v>#VALUE!</v>
      </c>
      <c r="I353" s="4" t="e">
        <f>VALUE(MID(input!$A352,C353+1,100))</f>
        <v>#VALUE!</v>
      </c>
    </row>
    <row r="354" spans="1:9" x14ac:dyDescent="0.25">
      <c r="A354" s="4" t="e">
        <f>FIND("-",input!$A353)</f>
        <v>#VALUE!</v>
      </c>
      <c r="B354" s="5" t="e">
        <f>FIND(",",input!$A353,$A354)</f>
        <v>#VALUE!</v>
      </c>
      <c r="C354" s="4" t="e">
        <f>FIND("-",input!$A353,$B354)</f>
        <v>#VALUE!</v>
      </c>
      <c r="F354" s="3" t="e">
        <f>VALUE(MID(input!$A353,1,A354-1))</f>
        <v>#VALUE!</v>
      </c>
      <c r="G354" s="3" t="e">
        <f>VALUE(MID(input!$A353,A354+1,B354-A354-1))</f>
        <v>#VALUE!</v>
      </c>
      <c r="H354" s="4" t="e">
        <f>VALUE(MID(input!$A353,B354+1,C354-B354-1))</f>
        <v>#VALUE!</v>
      </c>
      <c r="I354" s="4" t="e">
        <f>VALUE(MID(input!$A353,C354+1,100))</f>
        <v>#VALUE!</v>
      </c>
    </row>
    <row r="355" spans="1:9" x14ac:dyDescent="0.25">
      <c r="A355" s="4" t="e">
        <f>FIND("-",input!$A354)</f>
        <v>#VALUE!</v>
      </c>
      <c r="B355" s="5" t="e">
        <f>FIND(",",input!$A354,$A355)</f>
        <v>#VALUE!</v>
      </c>
      <c r="C355" s="4" t="e">
        <f>FIND("-",input!$A354,$B355)</f>
        <v>#VALUE!</v>
      </c>
      <c r="F355" s="3" t="e">
        <f>VALUE(MID(input!$A354,1,A355-1))</f>
        <v>#VALUE!</v>
      </c>
      <c r="G355" s="3" t="e">
        <f>VALUE(MID(input!$A354,A355+1,B355-A355-1))</f>
        <v>#VALUE!</v>
      </c>
      <c r="H355" s="4" t="e">
        <f>VALUE(MID(input!$A354,B355+1,C355-B355-1))</f>
        <v>#VALUE!</v>
      </c>
      <c r="I355" s="4" t="e">
        <f>VALUE(MID(input!$A354,C355+1,100))</f>
        <v>#VALUE!</v>
      </c>
    </row>
    <row r="356" spans="1:9" x14ac:dyDescent="0.25">
      <c r="A356" s="4" t="e">
        <f>FIND("-",input!$A355)</f>
        <v>#VALUE!</v>
      </c>
      <c r="B356" s="5" t="e">
        <f>FIND(",",input!$A355,$A356)</f>
        <v>#VALUE!</v>
      </c>
      <c r="C356" s="4" t="e">
        <f>FIND("-",input!$A355,$B356)</f>
        <v>#VALUE!</v>
      </c>
      <c r="F356" s="3" t="e">
        <f>VALUE(MID(input!$A355,1,A356-1))</f>
        <v>#VALUE!</v>
      </c>
      <c r="G356" s="3" t="e">
        <f>VALUE(MID(input!$A355,A356+1,B356-A356-1))</f>
        <v>#VALUE!</v>
      </c>
      <c r="H356" s="4" t="e">
        <f>VALUE(MID(input!$A355,B356+1,C356-B356-1))</f>
        <v>#VALUE!</v>
      </c>
      <c r="I356" s="4" t="e">
        <f>VALUE(MID(input!$A355,C356+1,100))</f>
        <v>#VALUE!</v>
      </c>
    </row>
    <row r="357" spans="1:9" x14ac:dyDescent="0.25">
      <c r="A357" s="4" t="e">
        <f>FIND("-",input!$A356)</f>
        <v>#VALUE!</v>
      </c>
      <c r="B357" s="5" t="e">
        <f>FIND(",",input!$A356,$A357)</f>
        <v>#VALUE!</v>
      </c>
      <c r="C357" s="4" t="e">
        <f>FIND("-",input!$A356,$B357)</f>
        <v>#VALUE!</v>
      </c>
      <c r="F357" s="3" t="e">
        <f>VALUE(MID(input!$A356,1,A357-1))</f>
        <v>#VALUE!</v>
      </c>
      <c r="G357" s="3" t="e">
        <f>VALUE(MID(input!$A356,A357+1,B357-A357-1))</f>
        <v>#VALUE!</v>
      </c>
      <c r="H357" s="4" t="e">
        <f>VALUE(MID(input!$A356,B357+1,C357-B357-1))</f>
        <v>#VALUE!</v>
      </c>
      <c r="I357" s="4" t="e">
        <f>VALUE(MID(input!$A356,C357+1,100))</f>
        <v>#VALUE!</v>
      </c>
    </row>
    <row r="358" spans="1:9" x14ac:dyDescent="0.25">
      <c r="A358" s="4" t="e">
        <f>FIND("-",input!$A357)</f>
        <v>#VALUE!</v>
      </c>
      <c r="B358" s="5" t="e">
        <f>FIND(",",input!$A357,$A358)</f>
        <v>#VALUE!</v>
      </c>
      <c r="C358" s="4" t="e">
        <f>FIND("-",input!$A357,$B358)</f>
        <v>#VALUE!</v>
      </c>
      <c r="F358" s="3" t="e">
        <f>VALUE(MID(input!$A357,1,A358-1))</f>
        <v>#VALUE!</v>
      </c>
      <c r="G358" s="3" t="e">
        <f>VALUE(MID(input!$A357,A358+1,B358-A358-1))</f>
        <v>#VALUE!</v>
      </c>
      <c r="H358" s="4" t="e">
        <f>VALUE(MID(input!$A357,B358+1,C358-B358-1))</f>
        <v>#VALUE!</v>
      </c>
      <c r="I358" s="4" t="e">
        <f>VALUE(MID(input!$A357,C358+1,100))</f>
        <v>#VALUE!</v>
      </c>
    </row>
    <row r="359" spans="1:9" x14ac:dyDescent="0.25">
      <c r="A359" s="4" t="e">
        <f>FIND("-",input!$A358)</f>
        <v>#VALUE!</v>
      </c>
      <c r="B359" s="5" t="e">
        <f>FIND(",",input!$A358,$A359)</f>
        <v>#VALUE!</v>
      </c>
      <c r="C359" s="4" t="e">
        <f>FIND("-",input!$A358,$B359)</f>
        <v>#VALUE!</v>
      </c>
      <c r="F359" s="3" t="e">
        <f>VALUE(MID(input!$A358,1,A359-1))</f>
        <v>#VALUE!</v>
      </c>
      <c r="G359" s="3" t="e">
        <f>VALUE(MID(input!$A358,A359+1,B359-A359-1))</f>
        <v>#VALUE!</v>
      </c>
      <c r="H359" s="4" t="e">
        <f>VALUE(MID(input!$A358,B359+1,C359-B359-1))</f>
        <v>#VALUE!</v>
      </c>
      <c r="I359" s="4" t="e">
        <f>VALUE(MID(input!$A358,C359+1,100))</f>
        <v>#VALUE!</v>
      </c>
    </row>
    <row r="360" spans="1:9" x14ac:dyDescent="0.25">
      <c r="A360" s="4" t="e">
        <f>FIND("-",input!$A359)</f>
        <v>#VALUE!</v>
      </c>
      <c r="B360" s="5" t="e">
        <f>FIND(",",input!$A359,$A360)</f>
        <v>#VALUE!</v>
      </c>
      <c r="C360" s="4" t="e">
        <f>FIND("-",input!$A359,$B360)</f>
        <v>#VALUE!</v>
      </c>
      <c r="F360" s="3" t="e">
        <f>VALUE(MID(input!$A359,1,A360-1))</f>
        <v>#VALUE!</v>
      </c>
      <c r="G360" s="3" t="e">
        <f>VALUE(MID(input!$A359,A360+1,B360-A360-1))</f>
        <v>#VALUE!</v>
      </c>
      <c r="H360" s="4" t="e">
        <f>VALUE(MID(input!$A359,B360+1,C360-B360-1))</f>
        <v>#VALUE!</v>
      </c>
      <c r="I360" s="4" t="e">
        <f>VALUE(MID(input!$A359,C360+1,100))</f>
        <v>#VALUE!</v>
      </c>
    </row>
    <row r="361" spans="1:9" x14ac:dyDescent="0.25">
      <c r="A361" s="4" t="e">
        <f>FIND("-",input!$A360)</f>
        <v>#VALUE!</v>
      </c>
      <c r="B361" s="5" t="e">
        <f>FIND(",",input!$A360,$A361)</f>
        <v>#VALUE!</v>
      </c>
      <c r="C361" s="4" t="e">
        <f>FIND("-",input!$A360,$B361)</f>
        <v>#VALUE!</v>
      </c>
      <c r="F361" s="3" t="e">
        <f>VALUE(MID(input!$A360,1,A361-1))</f>
        <v>#VALUE!</v>
      </c>
      <c r="G361" s="3" t="e">
        <f>VALUE(MID(input!$A360,A361+1,B361-A361-1))</f>
        <v>#VALUE!</v>
      </c>
      <c r="H361" s="4" t="e">
        <f>VALUE(MID(input!$A360,B361+1,C361-B361-1))</f>
        <v>#VALUE!</v>
      </c>
      <c r="I361" s="4" t="e">
        <f>VALUE(MID(input!$A360,C361+1,100))</f>
        <v>#VALUE!</v>
      </c>
    </row>
    <row r="362" spans="1:9" x14ac:dyDescent="0.25">
      <c r="A362" s="4" t="e">
        <f>FIND("-",input!$A361)</f>
        <v>#VALUE!</v>
      </c>
      <c r="B362" s="5" t="e">
        <f>FIND(",",input!$A361,$A362)</f>
        <v>#VALUE!</v>
      </c>
      <c r="C362" s="4" t="e">
        <f>FIND("-",input!$A361,$B362)</f>
        <v>#VALUE!</v>
      </c>
      <c r="F362" s="3" t="e">
        <f>VALUE(MID(input!$A361,1,A362-1))</f>
        <v>#VALUE!</v>
      </c>
      <c r="G362" s="3" t="e">
        <f>VALUE(MID(input!$A361,A362+1,B362-A362-1))</f>
        <v>#VALUE!</v>
      </c>
      <c r="H362" s="4" t="e">
        <f>VALUE(MID(input!$A361,B362+1,C362-B362-1))</f>
        <v>#VALUE!</v>
      </c>
      <c r="I362" s="4" t="e">
        <f>VALUE(MID(input!$A361,C362+1,100))</f>
        <v>#VALUE!</v>
      </c>
    </row>
    <row r="363" spans="1:9" x14ac:dyDescent="0.25">
      <c r="A363" s="4" t="e">
        <f>FIND("-",input!$A362)</f>
        <v>#VALUE!</v>
      </c>
      <c r="B363" s="5" t="e">
        <f>FIND(",",input!$A362,$A363)</f>
        <v>#VALUE!</v>
      </c>
      <c r="C363" s="4" t="e">
        <f>FIND("-",input!$A362,$B363)</f>
        <v>#VALUE!</v>
      </c>
      <c r="F363" s="3" t="e">
        <f>VALUE(MID(input!$A362,1,A363-1))</f>
        <v>#VALUE!</v>
      </c>
      <c r="G363" s="3" t="e">
        <f>VALUE(MID(input!$A362,A363+1,B363-A363-1))</f>
        <v>#VALUE!</v>
      </c>
      <c r="H363" s="4" t="e">
        <f>VALUE(MID(input!$A362,B363+1,C363-B363-1))</f>
        <v>#VALUE!</v>
      </c>
      <c r="I363" s="4" t="e">
        <f>VALUE(MID(input!$A362,C363+1,100))</f>
        <v>#VALUE!</v>
      </c>
    </row>
    <row r="364" spans="1:9" x14ac:dyDescent="0.25">
      <c r="A364" s="4" t="e">
        <f>FIND("-",input!$A363)</f>
        <v>#VALUE!</v>
      </c>
      <c r="B364" s="5" t="e">
        <f>FIND(",",input!$A363,$A364)</f>
        <v>#VALUE!</v>
      </c>
      <c r="C364" s="4" t="e">
        <f>FIND("-",input!$A363,$B364)</f>
        <v>#VALUE!</v>
      </c>
      <c r="F364" s="3" t="e">
        <f>VALUE(MID(input!$A363,1,A364-1))</f>
        <v>#VALUE!</v>
      </c>
      <c r="G364" s="3" t="e">
        <f>VALUE(MID(input!$A363,A364+1,B364-A364-1))</f>
        <v>#VALUE!</v>
      </c>
      <c r="H364" s="4" t="e">
        <f>VALUE(MID(input!$A363,B364+1,C364-B364-1))</f>
        <v>#VALUE!</v>
      </c>
      <c r="I364" s="4" t="e">
        <f>VALUE(MID(input!$A363,C364+1,100))</f>
        <v>#VALUE!</v>
      </c>
    </row>
    <row r="365" spans="1:9" x14ac:dyDescent="0.25">
      <c r="A365" s="4" t="e">
        <f>FIND("-",input!$A364)</f>
        <v>#VALUE!</v>
      </c>
      <c r="B365" s="5" t="e">
        <f>FIND(",",input!$A364,$A365)</f>
        <v>#VALUE!</v>
      </c>
      <c r="C365" s="4" t="e">
        <f>FIND("-",input!$A364,$B365)</f>
        <v>#VALUE!</v>
      </c>
      <c r="F365" s="3" t="e">
        <f>VALUE(MID(input!$A364,1,A365-1))</f>
        <v>#VALUE!</v>
      </c>
      <c r="G365" s="3" t="e">
        <f>VALUE(MID(input!$A364,A365+1,B365-A365-1))</f>
        <v>#VALUE!</v>
      </c>
      <c r="H365" s="4" t="e">
        <f>VALUE(MID(input!$A364,B365+1,C365-B365-1))</f>
        <v>#VALUE!</v>
      </c>
      <c r="I365" s="4" t="e">
        <f>VALUE(MID(input!$A364,C365+1,100))</f>
        <v>#VALUE!</v>
      </c>
    </row>
    <row r="366" spans="1:9" x14ac:dyDescent="0.25">
      <c r="A366" s="4" t="e">
        <f>FIND("-",input!$A365)</f>
        <v>#VALUE!</v>
      </c>
      <c r="B366" s="5" t="e">
        <f>FIND(",",input!$A365,$A366)</f>
        <v>#VALUE!</v>
      </c>
      <c r="C366" s="4" t="e">
        <f>FIND("-",input!$A365,$B366)</f>
        <v>#VALUE!</v>
      </c>
      <c r="F366" s="3" t="e">
        <f>VALUE(MID(input!$A365,1,A366-1))</f>
        <v>#VALUE!</v>
      </c>
      <c r="G366" s="3" t="e">
        <f>VALUE(MID(input!$A365,A366+1,B366-A366-1))</f>
        <v>#VALUE!</v>
      </c>
      <c r="H366" s="4" t="e">
        <f>VALUE(MID(input!$A365,B366+1,C366-B366-1))</f>
        <v>#VALUE!</v>
      </c>
      <c r="I366" s="4" t="e">
        <f>VALUE(MID(input!$A365,C366+1,100))</f>
        <v>#VALUE!</v>
      </c>
    </row>
    <row r="367" spans="1:9" x14ac:dyDescent="0.25">
      <c r="A367" s="4" t="e">
        <f>FIND("-",input!$A366)</f>
        <v>#VALUE!</v>
      </c>
      <c r="B367" s="5" t="e">
        <f>FIND(",",input!$A366,$A367)</f>
        <v>#VALUE!</v>
      </c>
      <c r="C367" s="4" t="e">
        <f>FIND("-",input!$A366,$B367)</f>
        <v>#VALUE!</v>
      </c>
      <c r="F367" s="3" t="e">
        <f>VALUE(MID(input!$A366,1,A367-1))</f>
        <v>#VALUE!</v>
      </c>
      <c r="G367" s="3" t="e">
        <f>VALUE(MID(input!$A366,A367+1,B367-A367-1))</f>
        <v>#VALUE!</v>
      </c>
      <c r="H367" s="4" t="e">
        <f>VALUE(MID(input!$A366,B367+1,C367-B367-1))</f>
        <v>#VALUE!</v>
      </c>
      <c r="I367" s="4" t="e">
        <f>VALUE(MID(input!$A366,C367+1,100))</f>
        <v>#VALUE!</v>
      </c>
    </row>
    <row r="368" spans="1:9" x14ac:dyDescent="0.25">
      <c r="A368" s="4" t="e">
        <f>FIND("-",input!$A367)</f>
        <v>#VALUE!</v>
      </c>
      <c r="B368" s="5" t="e">
        <f>FIND(",",input!$A367,$A368)</f>
        <v>#VALUE!</v>
      </c>
      <c r="C368" s="4" t="e">
        <f>FIND("-",input!$A367,$B368)</f>
        <v>#VALUE!</v>
      </c>
      <c r="F368" s="3" t="e">
        <f>VALUE(MID(input!$A367,1,A368-1))</f>
        <v>#VALUE!</v>
      </c>
      <c r="G368" s="3" t="e">
        <f>VALUE(MID(input!$A367,A368+1,B368-A368-1))</f>
        <v>#VALUE!</v>
      </c>
      <c r="H368" s="4" t="e">
        <f>VALUE(MID(input!$A367,B368+1,C368-B368-1))</f>
        <v>#VALUE!</v>
      </c>
      <c r="I368" s="4" t="e">
        <f>VALUE(MID(input!$A367,C368+1,100))</f>
        <v>#VALUE!</v>
      </c>
    </row>
    <row r="369" spans="1:9" x14ac:dyDescent="0.25">
      <c r="A369" s="4" t="e">
        <f>FIND("-",input!$A368)</f>
        <v>#VALUE!</v>
      </c>
      <c r="B369" s="5" t="e">
        <f>FIND(",",input!$A368,$A369)</f>
        <v>#VALUE!</v>
      </c>
      <c r="C369" s="4" t="e">
        <f>FIND("-",input!$A368,$B369)</f>
        <v>#VALUE!</v>
      </c>
      <c r="F369" s="3" t="e">
        <f>VALUE(MID(input!$A368,1,A369-1))</f>
        <v>#VALUE!</v>
      </c>
      <c r="G369" s="3" t="e">
        <f>VALUE(MID(input!$A368,A369+1,B369-A369-1))</f>
        <v>#VALUE!</v>
      </c>
      <c r="H369" s="4" t="e">
        <f>VALUE(MID(input!$A368,B369+1,C369-B369-1))</f>
        <v>#VALUE!</v>
      </c>
      <c r="I369" s="4" t="e">
        <f>VALUE(MID(input!$A368,C369+1,100))</f>
        <v>#VALUE!</v>
      </c>
    </row>
    <row r="370" spans="1:9" x14ac:dyDescent="0.25">
      <c r="A370" s="4" t="e">
        <f>FIND("-",input!$A369)</f>
        <v>#VALUE!</v>
      </c>
      <c r="B370" s="5" t="e">
        <f>FIND(",",input!$A369,$A370)</f>
        <v>#VALUE!</v>
      </c>
      <c r="C370" s="4" t="e">
        <f>FIND("-",input!$A369,$B370)</f>
        <v>#VALUE!</v>
      </c>
      <c r="F370" s="3" t="e">
        <f>VALUE(MID(input!$A369,1,A370-1))</f>
        <v>#VALUE!</v>
      </c>
      <c r="G370" s="3" t="e">
        <f>VALUE(MID(input!$A369,A370+1,B370-A370-1))</f>
        <v>#VALUE!</v>
      </c>
      <c r="H370" s="4" t="e">
        <f>VALUE(MID(input!$A369,B370+1,C370-B370-1))</f>
        <v>#VALUE!</v>
      </c>
      <c r="I370" s="4" t="e">
        <f>VALUE(MID(input!$A369,C370+1,100))</f>
        <v>#VALUE!</v>
      </c>
    </row>
    <row r="371" spans="1:9" x14ac:dyDescent="0.25">
      <c r="A371" s="4" t="e">
        <f>FIND("-",input!$A370)</f>
        <v>#VALUE!</v>
      </c>
      <c r="B371" s="5" t="e">
        <f>FIND(",",input!$A370,$A371)</f>
        <v>#VALUE!</v>
      </c>
      <c r="C371" s="4" t="e">
        <f>FIND("-",input!$A370,$B371)</f>
        <v>#VALUE!</v>
      </c>
      <c r="F371" s="3" t="e">
        <f>VALUE(MID(input!$A370,1,A371-1))</f>
        <v>#VALUE!</v>
      </c>
      <c r="G371" s="3" t="e">
        <f>VALUE(MID(input!$A370,A371+1,B371-A371-1))</f>
        <v>#VALUE!</v>
      </c>
      <c r="H371" s="4" t="e">
        <f>VALUE(MID(input!$A370,B371+1,C371-B371-1))</f>
        <v>#VALUE!</v>
      </c>
      <c r="I371" s="4" t="e">
        <f>VALUE(MID(input!$A370,C371+1,100))</f>
        <v>#VALUE!</v>
      </c>
    </row>
    <row r="372" spans="1:9" x14ac:dyDescent="0.25">
      <c r="A372" s="4" t="e">
        <f>FIND("-",input!$A371)</f>
        <v>#VALUE!</v>
      </c>
      <c r="B372" s="5" t="e">
        <f>FIND(",",input!$A371,$A372)</f>
        <v>#VALUE!</v>
      </c>
      <c r="C372" s="4" t="e">
        <f>FIND("-",input!$A371,$B372)</f>
        <v>#VALUE!</v>
      </c>
      <c r="F372" s="3" t="e">
        <f>VALUE(MID(input!$A371,1,A372-1))</f>
        <v>#VALUE!</v>
      </c>
      <c r="G372" s="3" t="e">
        <f>VALUE(MID(input!$A371,A372+1,B372-A372-1))</f>
        <v>#VALUE!</v>
      </c>
      <c r="H372" s="4" t="e">
        <f>VALUE(MID(input!$A371,B372+1,C372-B372-1))</f>
        <v>#VALUE!</v>
      </c>
      <c r="I372" s="4" t="e">
        <f>VALUE(MID(input!$A371,C372+1,100))</f>
        <v>#VALUE!</v>
      </c>
    </row>
    <row r="373" spans="1:9" x14ac:dyDescent="0.25">
      <c r="A373" s="4" t="e">
        <f>FIND("-",input!$A372)</f>
        <v>#VALUE!</v>
      </c>
      <c r="B373" s="5" t="e">
        <f>FIND(",",input!$A372,$A373)</f>
        <v>#VALUE!</v>
      </c>
      <c r="C373" s="4" t="e">
        <f>FIND("-",input!$A372,$B373)</f>
        <v>#VALUE!</v>
      </c>
      <c r="F373" s="3" t="e">
        <f>VALUE(MID(input!$A372,1,A373-1))</f>
        <v>#VALUE!</v>
      </c>
      <c r="G373" s="3" t="e">
        <f>VALUE(MID(input!$A372,A373+1,B373-A373-1))</f>
        <v>#VALUE!</v>
      </c>
      <c r="H373" s="4" t="e">
        <f>VALUE(MID(input!$A372,B373+1,C373-B373-1))</f>
        <v>#VALUE!</v>
      </c>
      <c r="I373" s="4" t="e">
        <f>VALUE(MID(input!$A372,C373+1,100))</f>
        <v>#VALUE!</v>
      </c>
    </row>
    <row r="374" spans="1:9" x14ac:dyDescent="0.25">
      <c r="A374" s="4" t="e">
        <f>FIND("-",input!$A373)</f>
        <v>#VALUE!</v>
      </c>
      <c r="B374" s="5" t="e">
        <f>FIND(",",input!$A373,$A374)</f>
        <v>#VALUE!</v>
      </c>
      <c r="C374" s="4" t="e">
        <f>FIND("-",input!$A373,$B374)</f>
        <v>#VALUE!</v>
      </c>
      <c r="F374" s="3" t="e">
        <f>VALUE(MID(input!$A373,1,A374-1))</f>
        <v>#VALUE!</v>
      </c>
      <c r="G374" s="3" t="e">
        <f>VALUE(MID(input!$A373,A374+1,B374-A374-1))</f>
        <v>#VALUE!</v>
      </c>
      <c r="H374" s="4" t="e">
        <f>VALUE(MID(input!$A373,B374+1,C374-B374-1))</f>
        <v>#VALUE!</v>
      </c>
      <c r="I374" s="4" t="e">
        <f>VALUE(MID(input!$A373,C374+1,100))</f>
        <v>#VALUE!</v>
      </c>
    </row>
    <row r="375" spans="1:9" x14ac:dyDescent="0.25">
      <c r="A375" s="4" t="e">
        <f>FIND("-",input!$A374)</f>
        <v>#VALUE!</v>
      </c>
      <c r="B375" s="5" t="e">
        <f>FIND(",",input!$A374,$A375)</f>
        <v>#VALUE!</v>
      </c>
      <c r="C375" s="4" t="e">
        <f>FIND("-",input!$A374,$B375)</f>
        <v>#VALUE!</v>
      </c>
      <c r="F375" s="3" t="e">
        <f>VALUE(MID(input!$A374,1,A375-1))</f>
        <v>#VALUE!</v>
      </c>
      <c r="G375" s="3" t="e">
        <f>VALUE(MID(input!$A374,A375+1,B375-A375-1))</f>
        <v>#VALUE!</v>
      </c>
      <c r="H375" s="4" t="e">
        <f>VALUE(MID(input!$A374,B375+1,C375-B375-1))</f>
        <v>#VALUE!</v>
      </c>
      <c r="I375" s="4" t="e">
        <f>VALUE(MID(input!$A374,C375+1,100))</f>
        <v>#VALUE!</v>
      </c>
    </row>
    <row r="376" spans="1:9" x14ac:dyDescent="0.25">
      <c r="A376" s="4" t="e">
        <f>FIND("-",input!$A375)</f>
        <v>#VALUE!</v>
      </c>
      <c r="B376" s="5" t="e">
        <f>FIND(",",input!$A375,$A376)</f>
        <v>#VALUE!</v>
      </c>
      <c r="C376" s="4" t="e">
        <f>FIND("-",input!$A375,$B376)</f>
        <v>#VALUE!</v>
      </c>
      <c r="F376" s="3" t="e">
        <f>VALUE(MID(input!$A375,1,A376-1))</f>
        <v>#VALUE!</v>
      </c>
      <c r="G376" s="3" t="e">
        <f>VALUE(MID(input!$A375,A376+1,B376-A376-1))</f>
        <v>#VALUE!</v>
      </c>
      <c r="H376" s="4" t="e">
        <f>VALUE(MID(input!$A375,B376+1,C376-B376-1))</f>
        <v>#VALUE!</v>
      </c>
      <c r="I376" s="4" t="e">
        <f>VALUE(MID(input!$A375,C376+1,100))</f>
        <v>#VALUE!</v>
      </c>
    </row>
    <row r="377" spans="1:9" x14ac:dyDescent="0.25">
      <c r="A377" s="4" t="e">
        <f>FIND("-",input!$A376)</f>
        <v>#VALUE!</v>
      </c>
      <c r="B377" s="5" t="e">
        <f>FIND(",",input!$A376,$A377)</f>
        <v>#VALUE!</v>
      </c>
      <c r="C377" s="4" t="e">
        <f>FIND("-",input!$A376,$B377)</f>
        <v>#VALUE!</v>
      </c>
      <c r="F377" s="3" t="e">
        <f>VALUE(MID(input!$A376,1,A377-1))</f>
        <v>#VALUE!</v>
      </c>
      <c r="G377" s="3" t="e">
        <f>VALUE(MID(input!$A376,A377+1,B377-A377-1))</f>
        <v>#VALUE!</v>
      </c>
      <c r="H377" s="4" t="e">
        <f>VALUE(MID(input!$A376,B377+1,C377-B377-1))</f>
        <v>#VALUE!</v>
      </c>
      <c r="I377" s="4" t="e">
        <f>VALUE(MID(input!$A376,C377+1,100))</f>
        <v>#VALUE!</v>
      </c>
    </row>
    <row r="378" spans="1:9" x14ac:dyDescent="0.25">
      <c r="A378" s="4" t="e">
        <f>FIND("-",input!$A377)</f>
        <v>#VALUE!</v>
      </c>
      <c r="B378" s="5" t="e">
        <f>FIND(",",input!$A377,$A378)</f>
        <v>#VALUE!</v>
      </c>
      <c r="C378" s="4" t="e">
        <f>FIND("-",input!$A377,$B378)</f>
        <v>#VALUE!</v>
      </c>
      <c r="F378" s="3" t="e">
        <f>VALUE(MID(input!$A377,1,A378-1))</f>
        <v>#VALUE!</v>
      </c>
      <c r="G378" s="3" t="e">
        <f>VALUE(MID(input!$A377,A378+1,B378-A378-1))</f>
        <v>#VALUE!</v>
      </c>
      <c r="H378" s="4" t="e">
        <f>VALUE(MID(input!$A377,B378+1,C378-B378-1))</f>
        <v>#VALUE!</v>
      </c>
      <c r="I378" s="4" t="e">
        <f>VALUE(MID(input!$A377,C378+1,100))</f>
        <v>#VALUE!</v>
      </c>
    </row>
    <row r="379" spans="1:9" x14ac:dyDescent="0.25">
      <c r="A379" s="4" t="e">
        <f>FIND("-",input!$A378)</f>
        <v>#VALUE!</v>
      </c>
      <c r="B379" s="5" t="e">
        <f>FIND(",",input!$A378,$A379)</f>
        <v>#VALUE!</v>
      </c>
      <c r="C379" s="4" t="e">
        <f>FIND("-",input!$A378,$B379)</f>
        <v>#VALUE!</v>
      </c>
      <c r="F379" s="3" t="e">
        <f>VALUE(MID(input!$A378,1,A379-1))</f>
        <v>#VALUE!</v>
      </c>
      <c r="G379" s="3" t="e">
        <f>VALUE(MID(input!$A378,A379+1,B379-A379-1))</f>
        <v>#VALUE!</v>
      </c>
      <c r="H379" s="4" t="e">
        <f>VALUE(MID(input!$A378,B379+1,C379-B379-1))</f>
        <v>#VALUE!</v>
      </c>
      <c r="I379" s="4" t="e">
        <f>VALUE(MID(input!$A378,C379+1,100))</f>
        <v>#VALUE!</v>
      </c>
    </row>
    <row r="380" spans="1:9" x14ac:dyDescent="0.25">
      <c r="A380" s="4" t="e">
        <f>FIND("-",input!$A379)</f>
        <v>#VALUE!</v>
      </c>
      <c r="B380" s="5" t="e">
        <f>FIND(",",input!$A379,$A380)</f>
        <v>#VALUE!</v>
      </c>
      <c r="C380" s="4" t="e">
        <f>FIND("-",input!$A379,$B380)</f>
        <v>#VALUE!</v>
      </c>
      <c r="F380" s="3" t="e">
        <f>VALUE(MID(input!$A379,1,A380-1))</f>
        <v>#VALUE!</v>
      </c>
      <c r="G380" s="3" t="e">
        <f>VALUE(MID(input!$A379,A380+1,B380-A380-1))</f>
        <v>#VALUE!</v>
      </c>
      <c r="H380" s="4" t="e">
        <f>VALUE(MID(input!$A379,B380+1,C380-B380-1))</f>
        <v>#VALUE!</v>
      </c>
      <c r="I380" s="4" t="e">
        <f>VALUE(MID(input!$A379,C380+1,100))</f>
        <v>#VALUE!</v>
      </c>
    </row>
    <row r="381" spans="1:9" x14ac:dyDescent="0.25">
      <c r="A381" s="4" t="e">
        <f>FIND("-",input!$A380)</f>
        <v>#VALUE!</v>
      </c>
      <c r="B381" s="5" t="e">
        <f>FIND(",",input!$A380,$A381)</f>
        <v>#VALUE!</v>
      </c>
      <c r="C381" s="4" t="e">
        <f>FIND("-",input!$A380,$B381)</f>
        <v>#VALUE!</v>
      </c>
      <c r="F381" s="3" t="e">
        <f>VALUE(MID(input!$A380,1,A381-1))</f>
        <v>#VALUE!</v>
      </c>
      <c r="G381" s="3" t="e">
        <f>VALUE(MID(input!$A380,A381+1,B381-A381-1))</f>
        <v>#VALUE!</v>
      </c>
      <c r="H381" s="4" t="e">
        <f>VALUE(MID(input!$A380,B381+1,C381-B381-1))</f>
        <v>#VALUE!</v>
      </c>
      <c r="I381" s="4" t="e">
        <f>VALUE(MID(input!$A380,C381+1,100))</f>
        <v>#VALUE!</v>
      </c>
    </row>
    <row r="382" spans="1:9" x14ac:dyDescent="0.25">
      <c r="A382" s="4" t="e">
        <f>FIND("-",input!$A381)</f>
        <v>#VALUE!</v>
      </c>
      <c r="B382" s="5" t="e">
        <f>FIND(",",input!$A381,$A382)</f>
        <v>#VALUE!</v>
      </c>
      <c r="C382" s="4" t="e">
        <f>FIND("-",input!$A381,$B382)</f>
        <v>#VALUE!</v>
      </c>
      <c r="F382" s="3" t="e">
        <f>VALUE(MID(input!$A381,1,A382-1))</f>
        <v>#VALUE!</v>
      </c>
      <c r="G382" s="3" t="e">
        <f>VALUE(MID(input!$A381,A382+1,B382-A382-1))</f>
        <v>#VALUE!</v>
      </c>
      <c r="H382" s="4" t="e">
        <f>VALUE(MID(input!$A381,B382+1,C382-B382-1))</f>
        <v>#VALUE!</v>
      </c>
      <c r="I382" s="4" t="e">
        <f>VALUE(MID(input!$A381,C382+1,100))</f>
        <v>#VALUE!</v>
      </c>
    </row>
    <row r="383" spans="1:9" x14ac:dyDescent="0.25">
      <c r="A383" s="4" t="e">
        <f>FIND("-",input!$A382)</f>
        <v>#VALUE!</v>
      </c>
      <c r="B383" s="5" t="e">
        <f>FIND(",",input!$A382,$A383)</f>
        <v>#VALUE!</v>
      </c>
      <c r="C383" s="4" t="e">
        <f>FIND("-",input!$A382,$B383)</f>
        <v>#VALUE!</v>
      </c>
      <c r="F383" s="3" t="e">
        <f>VALUE(MID(input!$A382,1,A383-1))</f>
        <v>#VALUE!</v>
      </c>
      <c r="G383" s="3" t="e">
        <f>VALUE(MID(input!$A382,A383+1,B383-A383-1))</f>
        <v>#VALUE!</v>
      </c>
      <c r="H383" s="4" t="e">
        <f>VALUE(MID(input!$A382,B383+1,C383-B383-1))</f>
        <v>#VALUE!</v>
      </c>
      <c r="I383" s="4" t="e">
        <f>VALUE(MID(input!$A382,C383+1,100))</f>
        <v>#VALUE!</v>
      </c>
    </row>
    <row r="384" spans="1:9" x14ac:dyDescent="0.25">
      <c r="A384" s="4" t="e">
        <f>FIND("-",input!$A383)</f>
        <v>#VALUE!</v>
      </c>
      <c r="B384" s="5" t="e">
        <f>FIND(",",input!$A383,$A384)</f>
        <v>#VALUE!</v>
      </c>
      <c r="C384" s="4" t="e">
        <f>FIND("-",input!$A383,$B384)</f>
        <v>#VALUE!</v>
      </c>
      <c r="F384" s="3" t="e">
        <f>VALUE(MID(input!$A383,1,A384-1))</f>
        <v>#VALUE!</v>
      </c>
      <c r="G384" s="3" t="e">
        <f>VALUE(MID(input!$A383,A384+1,B384-A384-1))</f>
        <v>#VALUE!</v>
      </c>
      <c r="H384" s="4" t="e">
        <f>VALUE(MID(input!$A383,B384+1,C384-B384-1))</f>
        <v>#VALUE!</v>
      </c>
      <c r="I384" s="4" t="e">
        <f>VALUE(MID(input!$A383,C384+1,100))</f>
        <v>#VALUE!</v>
      </c>
    </row>
    <row r="385" spans="1:9" x14ac:dyDescent="0.25">
      <c r="A385" s="4" t="e">
        <f>FIND("-",input!$A384)</f>
        <v>#VALUE!</v>
      </c>
      <c r="B385" s="5" t="e">
        <f>FIND(",",input!$A384,$A385)</f>
        <v>#VALUE!</v>
      </c>
      <c r="C385" s="4" t="e">
        <f>FIND("-",input!$A384,$B385)</f>
        <v>#VALUE!</v>
      </c>
      <c r="F385" s="3" t="e">
        <f>VALUE(MID(input!$A384,1,A385-1))</f>
        <v>#VALUE!</v>
      </c>
      <c r="G385" s="3" t="e">
        <f>VALUE(MID(input!$A384,A385+1,B385-A385-1))</f>
        <v>#VALUE!</v>
      </c>
      <c r="H385" s="4" t="e">
        <f>VALUE(MID(input!$A384,B385+1,C385-B385-1))</f>
        <v>#VALUE!</v>
      </c>
      <c r="I385" s="4" t="e">
        <f>VALUE(MID(input!$A384,C385+1,100))</f>
        <v>#VALUE!</v>
      </c>
    </row>
    <row r="386" spans="1:9" x14ac:dyDescent="0.25">
      <c r="A386" s="4" t="e">
        <f>FIND("-",input!$A385)</f>
        <v>#VALUE!</v>
      </c>
      <c r="B386" s="5" t="e">
        <f>FIND(",",input!$A385,$A386)</f>
        <v>#VALUE!</v>
      </c>
      <c r="C386" s="4" t="e">
        <f>FIND("-",input!$A385,$B386)</f>
        <v>#VALUE!</v>
      </c>
      <c r="F386" s="3" t="e">
        <f>VALUE(MID(input!$A385,1,A386-1))</f>
        <v>#VALUE!</v>
      </c>
      <c r="G386" s="3" t="e">
        <f>VALUE(MID(input!$A385,A386+1,B386-A386-1))</f>
        <v>#VALUE!</v>
      </c>
      <c r="H386" s="4" t="e">
        <f>VALUE(MID(input!$A385,B386+1,C386-B386-1))</f>
        <v>#VALUE!</v>
      </c>
      <c r="I386" s="4" t="e">
        <f>VALUE(MID(input!$A385,C386+1,100))</f>
        <v>#VALUE!</v>
      </c>
    </row>
    <row r="387" spans="1:9" x14ac:dyDescent="0.25">
      <c r="A387" s="4" t="e">
        <f>FIND("-",input!$A386)</f>
        <v>#VALUE!</v>
      </c>
      <c r="B387" s="5" t="e">
        <f>FIND(",",input!$A386,$A387)</f>
        <v>#VALUE!</v>
      </c>
      <c r="C387" s="4" t="e">
        <f>FIND("-",input!$A386,$B387)</f>
        <v>#VALUE!</v>
      </c>
      <c r="F387" s="3" t="e">
        <f>VALUE(MID(input!$A386,1,A387-1))</f>
        <v>#VALUE!</v>
      </c>
      <c r="G387" s="3" t="e">
        <f>VALUE(MID(input!$A386,A387+1,B387-A387-1))</f>
        <v>#VALUE!</v>
      </c>
      <c r="H387" s="4" t="e">
        <f>VALUE(MID(input!$A386,B387+1,C387-B387-1))</f>
        <v>#VALUE!</v>
      </c>
      <c r="I387" s="4" t="e">
        <f>VALUE(MID(input!$A386,C387+1,100))</f>
        <v>#VALUE!</v>
      </c>
    </row>
    <row r="388" spans="1:9" x14ac:dyDescent="0.25">
      <c r="A388" s="4" t="e">
        <f>FIND("-",input!$A387)</f>
        <v>#VALUE!</v>
      </c>
      <c r="B388" s="5" t="e">
        <f>FIND(",",input!$A387,$A388)</f>
        <v>#VALUE!</v>
      </c>
      <c r="C388" s="4" t="e">
        <f>FIND("-",input!$A387,$B388)</f>
        <v>#VALUE!</v>
      </c>
      <c r="F388" s="3" t="e">
        <f>VALUE(MID(input!$A387,1,A388-1))</f>
        <v>#VALUE!</v>
      </c>
      <c r="G388" s="3" t="e">
        <f>VALUE(MID(input!$A387,A388+1,B388-A388-1))</f>
        <v>#VALUE!</v>
      </c>
      <c r="H388" s="4" t="e">
        <f>VALUE(MID(input!$A387,B388+1,C388-B388-1))</f>
        <v>#VALUE!</v>
      </c>
      <c r="I388" s="4" t="e">
        <f>VALUE(MID(input!$A387,C388+1,100))</f>
        <v>#VALUE!</v>
      </c>
    </row>
    <row r="389" spans="1:9" x14ac:dyDescent="0.25">
      <c r="A389" s="4" t="e">
        <f>FIND("-",input!$A388)</f>
        <v>#VALUE!</v>
      </c>
      <c r="B389" s="5" t="e">
        <f>FIND(",",input!$A388,$A389)</f>
        <v>#VALUE!</v>
      </c>
      <c r="C389" s="4" t="e">
        <f>FIND("-",input!$A388,$B389)</f>
        <v>#VALUE!</v>
      </c>
      <c r="F389" s="3" t="e">
        <f>VALUE(MID(input!$A388,1,A389-1))</f>
        <v>#VALUE!</v>
      </c>
      <c r="G389" s="3" t="e">
        <f>VALUE(MID(input!$A388,A389+1,B389-A389-1))</f>
        <v>#VALUE!</v>
      </c>
      <c r="H389" s="4" t="e">
        <f>VALUE(MID(input!$A388,B389+1,C389-B389-1))</f>
        <v>#VALUE!</v>
      </c>
      <c r="I389" s="4" t="e">
        <f>VALUE(MID(input!$A388,C389+1,100))</f>
        <v>#VALUE!</v>
      </c>
    </row>
    <row r="390" spans="1:9" x14ac:dyDescent="0.25">
      <c r="A390" s="4" t="e">
        <f>FIND("-",input!$A389)</f>
        <v>#VALUE!</v>
      </c>
      <c r="B390" s="5" t="e">
        <f>FIND(",",input!$A389,$A390)</f>
        <v>#VALUE!</v>
      </c>
      <c r="C390" s="4" t="e">
        <f>FIND("-",input!$A389,$B390)</f>
        <v>#VALUE!</v>
      </c>
      <c r="F390" s="3" t="e">
        <f>VALUE(MID(input!$A389,1,A390-1))</f>
        <v>#VALUE!</v>
      </c>
      <c r="G390" s="3" t="e">
        <f>VALUE(MID(input!$A389,A390+1,B390-A390-1))</f>
        <v>#VALUE!</v>
      </c>
      <c r="H390" s="4" t="e">
        <f>VALUE(MID(input!$A389,B390+1,C390-B390-1))</f>
        <v>#VALUE!</v>
      </c>
      <c r="I390" s="4" t="e">
        <f>VALUE(MID(input!$A389,C390+1,100))</f>
        <v>#VALUE!</v>
      </c>
    </row>
    <row r="391" spans="1:9" x14ac:dyDescent="0.25">
      <c r="A391" s="4" t="e">
        <f>FIND("-",input!$A390)</f>
        <v>#VALUE!</v>
      </c>
      <c r="B391" s="5" t="e">
        <f>FIND(",",input!$A390,$A391)</f>
        <v>#VALUE!</v>
      </c>
      <c r="C391" s="4" t="e">
        <f>FIND("-",input!$A390,$B391)</f>
        <v>#VALUE!</v>
      </c>
      <c r="F391" s="3" t="e">
        <f>VALUE(MID(input!$A390,1,A391-1))</f>
        <v>#VALUE!</v>
      </c>
      <c r="G391" s="3" t="e">
        <f>VALUE(MID(input!$A390,A391+1,B391-A391-1))</f>
        <v>#VALUE!</v>
      </c>
      <c r="H391" s="4" t="e">
        <f>VALUE(MID(input!$A390,B391+1,C391-B391-1))</f>
        <v>#VALUE!</v>
      </c>
      <c r="I391" s="4" t="e">
        <f>VALUE(MID(input!$A390,C391+1,100))</f>
        <v>#VALUE!</v>
      </c>
    </row>
    <row r="392" spans="1:9" x14ac:dyDescent="0.25">
      <c r="A392" s="4" t="e">
        <f>FIND("-",input!$A391)</f>
        <v>#VALUE!</v>
      </c>
      <c r="B392" s="5" t="e">
        <f>FIND(",",input!$A391,$A392)</f>
        <v>#VALUE!</v>
      </c>
      <c r="C392" s="4" t="e">
        <f>FIND("-",input!$A391,$B392)</f>
        <v>#VALUE!</v>
      </c>
      <c r="F392" s="3" t="e">
        <f>VALUE(MID(input!$A391,1,A392-1))</f>
        <v>#VALUE!</v>
      </c>
      <c r="G392" s="3" t="e">
        <f>VALUE(MID(input!$A391,A392+1,B392-A392-1))</f>
        <v>#VALUE!</v>
      </c>
      <c r="H392" s="4" t="e">
        <f>VALUE(MID(input!$A391,B392+1,C392-B392-1))</f>
        <v>#VALUE!</v>
      </c>
      <c r="I392" s="4" t="e">
        <f>VALUE(MID(input!$A391,C392+1,100))</f>
        <v>#VALUE!</v>
      </c>
    </row>
    <row r="393" spans="1:9" x14ac:dyDescent="0.25">
      <c r="A393" s="4" t="e">
        <f>FIND("-",input!$A392)</f>
        <v>#VALUE!</v>
      </c>
      <c r="B393" s="5" t="e">
        <f>FIND(",",input!$A392,$A393)</f>
        <v>#VALUE!</v>
      </c>
      <c r="C393" s="4" t="e">
        <f>FIND("-",input!$A392,$B393)</f>
        <v>#VALUE!</v>
      </c>
      <c r="F393" s="3" t="e">
        <f>VALUE(MID(input!$A392,1,A393-1))</f>
        <v>#VALUE!</v>
      </c>
      <c r="G393" s="3" t="e">
        <f>VALUE(MID(input!$A392,A393+1,B393-A393-1))</f>
        <v>#VALUE!</v>
      </c>
      <c r="H393" s="4" t="e">
        <f>VALUE(MID(input!$A392,B393+1,C393-B393-1))</f>
        <v>#VALUE!</v>
      </c>
      <c r="I393" s="4" t="e">
        <f>VALUE(MID(input!$A392,C393+1,100))</f>
        <v>#VALUE!</v>
      </c>
    </row>
    <row r="394" spans="1:9" x14ac:dyDescent="0.25">
      <c r="A394" s="4" t="e">
        <f>FIND("-",input!$A393)</f>
        <v>#VALUE!</v>
      </c>
      <c r="B394" s="5" t="e">
        <f>FIND(",",input!$A393,$A394)</f>
        <v>#VALUE!</v>
      </c>
      <c r="C394" s="4" t="e">
        <f>FIND("-",input!$A393,$B394)</f>
        <v>#VALUE!</v>
      </c>
      <c r="F394" s="3" t="e">
        <f>VALUE(MID(input!$A393,1,A394-1))</f>
        <v>#VALUE!</v>
      </c>
      <c r="G394" s="3" t="e">
        <f>VALUE(MID(input!$A393,A394+1,B394-A394-1))</f>
        <v>#VALUE!</v>
      </c>
      <c r="H394" s="4" t="e">
        <f>VALUE(MID(input!$A393,B394+1,C394-B394-1))</f>
        <v>#VALUE!</v>
      </c>
      <c r="I394" s="4" t="e">
        <f>VALUE(MID(input!$A393,C394+1,100))</f>
        <v>#VALUE!</v>
      </c>
    </row>
    <row r="395" spans="1:9" x14ac:dyDescent="0.25">
      <c r="A395" s="4" t="e">
        <f>FIND("-",input!$A394)</f>
        <v>#VALUE!</v>
      </c>
      <c r="B395" s="5" t="e">
        <f>FIND(",",input!$A394,$A395)</f>
        <v>#VALUE!</v>
      </c>
      <c r="C395" s="4" t="e">
        <f>FIND("-",input!$A394,$B395)</f>
        <v>#VALUE!</v>
      </c>
      <c r="F395" s="3" t="e">
        <f>VALUE(MID(input!$A394,1,A395-1))</f>
        <v>#VALUE!</v>
      </c>
      <c r="G395" s="3" t="e">
        <f>VALUE(MID(input!$A394,A395+1,B395-A395-1))</f>
        <v>#VALUE!</v>
      </c>
      <c r="H395" s="4" t="e">
        <f>VALUE(MID(input!$A394,B395+1,C395-B395-1))</f>
        <v>#VALUE!</v>
      </c>
      <c r="I395" s="4" t="e">
        <f>VALUE(MID(input!$A394,C395+1,100))</f>
        <v>#VALUE!</v>
      </c>
    </row>
    <row r="396" spans="1:9" x14ac:dyDescent="0.25">
      <c r="A396" s="4" t="e">
        <f>FIND("-",input!$A395)</f>
        <v>#VALUE!</v>
      </c>
      <c r="B396" s="5" t="e">
        <f>FIND(",",input!$A395,$A396)</f>
        <v>#VALUE!</v>
      </c>
      <c r="C396" s="4" t="e">
        <f>FIND("-",input!$A395,$B396)</f>
        <v>#VALUE!</v>
      </c>
      <c r="F396" s="3" t="e">
        <f>VALUE(MID(input!$A395,1,A396-1))</f>
        <v>#VALUE!</v>
      </c>
      <c r="G396" s="3" t="e">
        <f>VALUE(MID(input!$A395,A396+1,B396-A396-1))</f>
        <v>#VALUE!</v>
      </c>
      <c r="H396" s="4" t="e">
        <f>VALUE(MID(input!$A395,B396+1,C396-B396-1))</f>
        <v>#VALUE!</v>
      </c>
      <c r="I396" s="4" t="e">
        <f>VALUE(MID(input!$A395,C396+1,100))</f>
        <v>#VALUE!</v>
      </c>
    </row>
    <row r="397" spans="1:9" x14ac:dyDescent="0.25">
      <c r="A397" s="4" t="e">
        <f>FIND("-",input!$A396)</f>
        <v>#VALUE!</v>
      </c>
      <c r="B397" s="5" t="e">
        <f>FIND(",",input!$A396,$A397)</f>
        <v>#VALUE!</v>
      </c>
      <c r="C397" s="4" t="e">
        <f>FIND("-",input!$A396,$B397)</f>
        <v>#VALUE!</v>
      </c>
      <c r="F397" s="3" t="e">
        <f>VALUE(MID(input!$A396,1,A397-1))</f>
        <v>#VALUE!</v>
      </c>
      <c r="G397" s="3" t="e">
        <f>VALUE(MID(input!$A396,A397+1,B397-A397-1))</f>
        <v>#VALUE!</v>
      </c>
      <c r="H397" s="4" t="e">
        <f>VALUE(MID(input!$A396,B397+1,C397-B397-1))</f>
        <v>#VALUE!</v>
      </c>
      <c r="I397" s="4" t="e">
        <f>VALUE(MID(input!$A396,C397+1,100))</f>
        <v>#VALUE!</v>
      </c>
    </row>
    <row r="398" spans="1:9" x14ac:dyDescent="0.25">
      <c r="A398" s="4" t="e">
        <f>FIND("-",input!$A397)</f>
        <v>#VALUE!</v>
      </c>
      <c r="B398" s="5" t="e">
        <f>FIND(",",input!$A397,$A398)</f>
        <v>#VALUE!</v>
      </c>
      <c r="C398" s="4" t="e">
        <f>FIND("-",input!$A397,$B398)</f>
        <v>#VALUE!</v>
      </c>
      <c r="F398" s="3" t="e">
        <f>VALUE(MID(input!$A397,1,A398-1))</f>
        <v>#VALUE!</v>
      </c>
      <c r="G398" s="3" t="e">
        <f>VALUE(MID(input!$A397,A398+1,B398-A398-1))</f>
        <v>#VALUE!</v>
      </c>
      <c r="H398" s="4" t="e">
        <f>VALUE(MID(input!$A397,B398+1,C398-B398-1))</f>
        <v>#VALUE!</v>
      </c>
      <c r="I398" s="4" t="e">
        <f>VALUE(MID(input!$A397,C398+1,100))</f>
        <v>#VALUE!</v>
      </c>
    </row>
    <row r="399" spans="1:9" x14ac:dyDescent="0.25">
      <c r="A399" s="4" t="e">
        <f>FIND("-",input!$A398)</f>
        <v>#VALUE!</v>
      </c>
      <c r="B399" s="5" t="e">
        <f>FIND(",",input!$A398,$A399)</f>
        <v>#VALUE!</v>
      </c>
      <c r="C399" s="4" t="e">
        <f>FIND("-",input!$A398,$B399)</f>
        <v>#VALUE!</v>
      </c>
      <c r="F399" s="3" t="e">
        <f>VALUE(MID(input!$A398,1,A399-1))</f>
        <v>#VALUE!</v>
      </c>
      <c r="G399" s="3" t="e">
        <f>VALUE(MID(input!$A398,A399+1,B399-A399-1))</f>
        <v>#VALUE!</v>
      </c>
      <c r="H399" s="4" t="e">
        <f>VALUE(MID(input!$A398,B399+1,C399-B399-1))</f>
        <v>#VALUE!</v>
      </c>
      <c r="I399" s="4" t="e">
        <f>VALUE(MID(input!$A398,C399+1,100))</f>
        <v>#VALUE!</v>
      </c>
    </row>
    <row r="400" spans="1:9" x14ac:dyDescent="0.25">
      <c r="A400" s="4" t="e">
        <f>FIND("-",input!$A399)</f>
        <v>#VALUE!</v>
      </c>
      <c r="B400" s="5" t="e">
        <f>FIND(",",input!$A399,$A400)</f>
        <v>#VALUE!</v>
      </c>
      <c r="C400" s="4" t="e">
        <f>FIND("-",input!$A399,$B400)</f>
        <v>#VALUE!</v>
      </c>
      <c r="F400" s="3" t="e">
        <f>VALUE(MID(input!$A399,1,A400-1))</f>
        <v>#VALUE!</v>
      </c>
      <c r="G400" s="3" t="e">
        <f>VALUE(MID(input!$A399,A400+1,B400-A400-1))</f>
        <v>#VALUE!</v>
      </c>
      <c r="H400" s="4" t="e">
        <f>VALUE(MID(input!$A399,B400+1,C400-B400-1))</f>
        <v>#VALUE!</v>
      </c>
      <c r="I400" s="4" t="e">
        <f>VALUE(MID(input!$A399,C400+1,100))</f>
        <v>#VALUE!</v>
      </c>
    </row>
    <row r="401" spans="1:9" x14ac:dyDescent="0.25">
      <c r="A401" s="4" t="e">
        <f>FIND("-",input!$A400)</f>
        <v>#VALUE!</v>
      </c>
      <c r="B401" s="5" t="e">
        <f>FIND(",",input!$A400,$A401)</f>
        <v>#VALUE!</v>
      </c>
      <c r="C401" s="4" t="e">
        <f>FIND("-",input!$A400,$B401)</f>
        <v>#VALUE!</v>
      </c>
      <c r="F401" s="3" t="e">
        <f>VALUE(MID(input!$A400,1,A401-1))</f>
        <v>#VALUE!</v>
      </c>
      <c r="G401" s="3" t="e">
        <f>VALUE(MID(input!$A400,A401+1,B401-A401-1))</f>
        <v>#VALUE!</v>
      </c>
      <c r="H401" s="4" t="e">
        <f>VALUE(MID(input!$A400,B401+1,C401-B401-1))</f>
        <v>#VALUE!</v>
      </c>
      <c r="I401" s="4" t="e">
        <f>VALUE(MID(input!$A400,C401+1,100))</f>
        <v>#VALUE!</v>
      </c>
    </row>
    <row r="402" spans="1:9" x14ac:dyDescent="0.25">
      <c r="A402" s="4" t="e">
        <f>FIND("-",input!$A401)</f>
        <v>#VALUE!</v>
      </c>
      <c r="B402" s="5" t="e">
        <f>FIND(",",input!$A401,$A402)</f>
        <v>#VALUE!</v>
      </c>
      <c r="C402" s="4" t="e">
        <f>FIND("-",input!$A401,$B402)</f>
        <v>#VALUE!</v>
      </c>
      <c r="F402" s="3" t="e">
        <f>VALUE(MID(input!$A401,1,A402-1))</f>
        <v>#VALUE!</v>
      </c>
      <c r="G402" s="3" t="e">
        <f>VALUE(MID(input!$A401,A402+1,B402-A402-1))</f>
        <v>#VALUE!</v>
      </c>
      <c r="H402" s="4" t="e">
        <f>VALUE(MID(input!$A401,B402+1,C402-B402-1))</f>
        <v>#VALUE!</v>
      </c>
      <c r="I402" s="4" t="e">
        <f>VALUE(MID(input!$A401,C402+1,100))</f>
        <v>#VALUE!</v>
      </c>
    </row>
    <row r="403" spans="1:9" x14ac:dyDescent="0.25">
      <c r="A403" s="4" t="e">
        <f>FIND("-",input!$A402)</f>
        <v>#VALUE!</v>
      </c>
      <c r="B403" s="5" t="e">
        <f>FIND(",",input!$A402,$A403)</f>
        <v>#VALUE!</v>
      </c>
      <c r="C403" s="4" t="e">
        <f>FIND("-",input!$A402,$B403)</f>
        <v>#VALUE!</v>
      </c>
      <c r="F403" s="3" t="e">
        <f>VALUE(MID(input!$A402,1,A403-1))</f>
        <v>#VALUE!</v>
      </c>
      <c r="G403" s="3" t="e">
        <f>VALUE(MID(input!$A402,A403+1,B403-A403-1))</f>
        <v>#VALUE!</v>
      </c>
      <c r="H403" s="4" t="e">
        <f>VALUE(MID(input!$A402,B403+1,C403-B403-1))</f>
        <v>#VALUE!</v>
      </c>
      <c r="I403" s="4" t="e">
        <f>VALUE(MID(input!$A402,C403+1,100))</f>
        <v>#VALUE!</v>
      </c>
    </row>
    <row r="404" spans="1:9" x14ac:dyDescent="0.25">
      <c r="A404" s="4" t="e">
        <f>FIND("-",input!$A403)</f>
        <v>#VALUE!</v>
      </c>
      <c r="B404" s="5" t="e">
        <f>FIND(",",input!$A403,$A404)</f>
        <v>#VALUE!</v>
      </c>
      <c r="C404" s="4" t="e">
        <f>FIND("-",input!$A403,$B404)</f>
        <v>#VALUE!</v>
      </c>
      <c r="F404" s="3" t="e">
        <f>VALUE(MID(input!$A403,1,A404-1))</f>
        <v>#VALUE!</v>
      </c>
      <c r="G404" s="3" t="e">
        <f>VALUE(MID(input!$A403,A404+1,B404-A404-1))</f>
        <v>#VALUE!</v>
      </c>
      <c r="H404" s="4" t="e">
        <f>VALUE(MID(input!$A403,B404+1,C404-B404-1))</f>
        <v>#VALUE!</v>
      </c>
      <c r="I404" s="4" t="e">
        <f>VALUE(MID(input!$A403,C404+1,100))</f>
        <v>#VALUE!</v>
      </c>
    </row>
    <row r="405" spans="1:9" x14ac:dyDescent="0.25">
      <c r="A405" s="4" t="e">
        <f>FIND("-",input!$A404)</f>
        <v>#VALUE!</v>
      </c>
      <c r="B405" s="5" t="e">
        <f>FIND(",",input!$A404,$A405)</f>
        <v>#VALUE!</v>
      </c>
      <c r="C405" s="4" t="e">
        <f>FIND("-",input!$A404,$B405)</f>
        <v>#VALUE!</v>
      </c>
      <c r="F405" s="3" t="e">
        <f>VALUE(MID(input!$A404,1,A405-1))</f>
        <v>#VALUE!</v>
      </c>
      <c r="G405" s="3" t="e">
        <f>VALUE(MID(input!$A404,A405+1,B405-A405-1))</f>
        <v>#VALUE!</v>
      </c>
      <c r="H405" s="4" t="e">
        <f>VALUE(MID(input!$A404,B405+1,C405-B405-1))</f>
        <v>#VALUE!</v>
      </c>
      <c r="I405" s="4" t="e">
        <f>VALUE(MID(input!$A404,C405+1,100))</f>
        <v>#VALUE!</v>
      </c>
    </row>
    <row r="406" spans="1:9" x14ac:dyDescent="0.25">
      <c r="A406" s="4" t="e">
        <f>FIND("-",input!$A405)</f>
        <v>#VALUE!</v>
      </c>
      <c r="B406" s="5" t="e">
        <f>FIND(",",input!$A405,$A406)</f>
        <v>#VALUE!</v>
      </c>
      <c r="C406" s="4" t="e">
        <f>FIND("-",input!$A405,$B406)</f>
        <v>#VALUE!</v>
      </c>
      <c r="F406" s="3" t="e">
        <f>VALUE(MID(input!$A405,1,A406-1))</f>
        <v>#VALUE!</v>
      </c>
      <c r="G406" s="3" t="e">
        <f>VALUE(MID(input!$A405,A406+1,B406-A406-1))</f>
        <v>#VALUE!</v>
      </c>
      <c r="H406" s="4" t="e">
        <f>VALUE(MID(input!$A405,B406+1,C406-B406-1))</f>
        <v>#VALUE!</v>
      </c>
      <c r="I406" s="4" t="e">
        <f>VALUE(MID(input!$A405,C406+1,100))</f>
        <v>#VALUE!</v>
      </c>
    </row>
    <row r="407" spans="1:9" x14ac:dyDescent="0.25">
      <c r="A407" s="4" t="e">
        <f>FIND("-",input!$A406)</f>
        <v>#VALUE!</v>
      </c>
      <c r="B407" s="5" t="e">
        <f>FIND(",",input!$A406,$A407)</f>
        <v>#VALUE!</v>
      </c>
      <c r="C407" s="4" t="e">
        <f>FIND("-",input!$A406,$B407)</f>
        <v>#VALUE!</v>
      </c>
      <c r="F407" s="3" t="e">
        <f>VALUE(MID(input!$A406,1,A407-1))</f>
        <v>#VALUE!</v>
      </c>
      <c r="G407" s="3" t="e">
        <f>VALUE(MID(input!$A406,A407+1,B407-A407-1))</f>
        <v>#VALUE!</v>
      </c>
      <c r="H407" s="4" t="e">
        <f>VALUE(MID(input!$A406,B407+1,C407-B407-1))</f>
        <v>#VALUE!</v>
      </c>
      <c r="I407" s="4" t="e">
        <f>VALUE(MID(input!$A406,C407+1,100))</f>
        <v>#VALUE!</v>
      </c>
    </row>
    <row r="408" spans="1:9" x14ac:dyDescent="0.25">
      <c r="A408" s="4" t="e">
        <f>FIND("-",input!$A407)</f>
        <v>#VALUE!</v>
      </c>
      <c r="B408" s="5" t="e">
        <f>FIND(",",input!$A407,$A408)</f>
        <v>#VALUE!</v>
      </c>
      <c r="C408" s="4" t="e">
        <f>FIND("-",input!$A407,$B408)</f>
        <v>#VALUE!</v>
      </c>
      <c r="F408" s="3" t="e">
        <f>VALUE(MID(input!$A407,1,A408-1))</f>
        <v>#VALUE!</v>
      </c>
      <c r="G408" s="3" t="e">
        <f>VALUE(MID(input!$A407,A408+1,B408-A408-1))</f>
        <v>#VALUE!</v>
      </c>
      <c r="H408" s="4" t="e">
        <f>VALUE(MID(input!$A407,B408+1,C408-B408-1))</f>
        <v>#VALUE!</v>
      </c>
      <c r="I408" s="4" t="e">
        <f>VALUE(MID(input!$A407,C408+1,100))</f>
        <v>#VALUE!</v>
      </c>
    </row>
    <row r="409" spans="1:9" x14ac:dyDescent="0.25">
      <c r="A409" s="4" t="e">
        <f>FIND("-",input!$A408)</f>
        <v>#VALUE!</v>
      </c>
      <c r="B409" s="5" t="e">
        <f>FIND(",",input!$A408,$A409)</f>
        <v>#VALUE!</v>
      </c>
      <c r="C409" s="4" t="e">
        <f>FIND("-",input!$A408,$B409)</f>
        <v>#VALUE!</v>
      </c>
      <c r="F409" s="3" t="e">
        <f>VALUE(MID(input!$A408,1,A409-1))</f>
        <v>#VALUE!</v>
      </c>
      <c r="G409" s="3" t="e">
        <f>VALUE(MID(input!$A408,A409+1,B409-A409-1))</f>
        <v>#VALUE!</v>
      </c>
      <c r="H409" s="4" t="e">
        <f>VALUE(MID(input!$A408,B409+1,C409-B409-1))</f>
        <v>#VALUE!</v>
      </c>
      <c r="I409" s="4" t="e">
        <f>VALUE(MID(input!$A408,C409+1,100))</f>
        <v>#VALUE!</v>
      </c>
    </row>
    <row r="410" spans="1:9" x14ac:dyDescent="0.25">
      <c r="A410" s="4" t="e">
        <f>FIND("-",input!$A409)</f>
        <v>#VALUE!</v>
      </c>
      <c r="B410" s="5" t="e">
        <f>FIND(",",input!$A409,$A410)</f>
        <v>#VALUE!</v>
      </c>
      <c r="C410" s="4" t="e">
        <f>FIND("-",input!$A409,$B410)</f>
        <v>#VALUE!</v>
      </c>
      <c r="F410" s="3" t="e">
        <f>VALUE(MID(input!$A409,1,A410-1))</f>
        <v>#VALUE!</v>
      </c>
      <c r="G410" s="3" t="e">
        <f>VALUE(MID(input!$A409,A410+1,B410-A410-1))</f>
        <v>#VALUE!</v>
      </c>
      <c r="H410" s="4" t="e">
        <f>VALUE(MID(input!$A409,B410+1,C410-B410-1))</f>
        <v>#VALUE!</v>
      </c>
      <c r="I410" s="4" t="e">
        <f>VALUE(MID(input!$A409,C410+1,100))</f>
        <v>#VALUE!</v>
      </c>
    </row>
    <row r="411" spans="1:9" x14ac:dyDescent="0.25">
      <c r="A411" s="4" t="e">
        <f>FIND("-",input!$A410)</f>
        <v>#VALUE!</v>
      </c>
      <c r="B411" s="5" t="e">
        <f>FIND(",",input!$A410,$A411)</f>
        <v>#VALUE!</v>
      </c>
      <c r="C411" s="4" t="e">
        <f>FIND("-",input!$A410,$B411)</f>
        <v>#VALUE!</v>
      </c>
      <c r="F411" s="3" t="e">
        <f>VALUE(MID(input!$A410,1,A411-1))</f>
        <v>#VALUE!</v>
      </c>
      <c r="G411" s="3" t="e">
        <f>VALUE(MID(input!$A410,A411+1,B411-A411-1))</f>
        <v>#VALUE!</v>
      </c>
      <c r="H411" s="4" t="e">
        <f>VALUE(MID(input!$A410,B411+1,C411-B411-1))</f>
        <v>#VALUE!</v>
      </c>
      <c r="I411" s="4" t="e">
        <f>VALUE(MID(input!$A410,C411+1,100))</f>
        <v>#VALUE!</v>
      </c>
    </row>
    <row r="412" spans="1:9" x14ac:dyDescent="0.25">
      <c r="A412" s="4" t="e">
        <f>FIND("-",input!$A411)</f>
        <v>#VALUE!</v>
      </c>
      <c r="B412" s="5" t="e">
        <f>FIND(",",input!$A411,$A412)</f>
        <v>#VALUE!</v>
      </c>
      <c r="C412" s="4" t="e">
        <f>FIND("-",input!$A411,$B412)</f>
        <v>#VALUE!</v>
      </c>
      <c r="F412" s="3" t="e">
        <f>VALUE(MID(input!$A411,1,A412-1))</f>
        <v>#VALUE!</v>
      </c>
      <c r="G412" s="3" t="e">
        <f>VALUE(MID(input!$A411,A412+1,B412-A412-1))</f>
        <v>#VALUE!</v>
      </c>
      <c r="H412" s="4" t="e">
        <f>VALUE(MID(input!$A411,B412+1,C412-B412-1))</f>
        <v>#VALUE!</v>
      </c>
      <c r="I412" s="4" t="e">
        <f>VALUE(MID(input!$A411,C412+1,100))</f>
        <v>#VALUE!</v>
      </c>
    </row>
    <row r="413" spans="1:9" x14ac:dyDescent="0.25">
      <c r="A413" s="4" t="e">
        <f>FIND("-",input!$A412)</f>
        <v>#VALUE!</v>
      </c>
      <c r="B413" s="5" t="e">
        <f>FIND(",",input!$A412,$A413)</f>
        <v>#VALUE!</v>
      </c>
      <c r="C413" s="4" t="e">
        <f>FIND("-",input!$A412,$B413)</f>
        <v>#VALUE!</v>
      </c>
      <c r="F413" s="3" t="e">
        <f>VALUE(MID(input!$A412,1,A413-1))</f>
        <v>#VALUE!</v>
      </c>
      <c r="G413" s="3" t="e">
        <f>VALUE(MID(input!$A412,A413+1,B413-A413-1))</f>
        <v>#VALUE!</v>
      </c>
      <c r="H413" s="4" t="e">
        <f>VALUE(MID(input!$A412,B413+1,C413-B413-1))</f>
        <v>#VALUE!</v>
      </c>
      <c r="I413" s="4" t="e">
        <f>VALUE(MID(input!$A412,C413+1,100))</f>
        <v>#VALUE!</v>
      </c>
    </row>
    <row r="414" spans="1:9" x14ac:dyDescent="0.25">
      <c r="A414" s="4" t="e">
        <f>FIND("-",input!$A413)</f>
        <v>#VALUE!</v>
      </c>
      <c r="B414" s="5" t="e">
        <f>FIND(",",input!$A413,$A414)</f>
        <v>#VALUE!</v>
      </c>
      <c r="C414" s="4" t="e">
        <f>FIND("-",input!$A413,$B414)</f>
        <v>#VALUE!</v>
      </c>
      <c r="F414" s="3" t="e">
        <f>VALUE(MID(input!$A413,1,A414-1))</f>
        <v>#VALUE!</v>
      </c>
      <c r="G414" s="3" t="e">
        <f>VALUE(MID(input!$A413,A414+1,B414-A414-1))</f>
        <v>#VALUE!</v>
      </c>
      <c r="H414" s="4" t="e">
        <f>VALUE(MID(input!$A413,B414+1,C414-B414-1))</f>
        <v>#VALUE!</v>
      </c>
      <c r="I414" s="4" t="e">
        <f>VALUE(MID(input!$A413,C414+1,100))</f>
        <v>#VALUE!</v>
      </c>
    </row>
    <row r="415" spans="1:9" x14ac:dyDescent="0.25">
      <c r="A415" s="4" t="e">
        <f>FIND("-",input!$A414)</f>
        <v>#VALUE!</v>
      </c>
      <c r="B415" s="5" t="e">
        <f>FIND(",",input!$A414,$A415)</f>
        <v>#VALUE!</v>
      </c>
      <c r="C415" s="4" t="e">
        <f>FIND("-",input!$A414,$B415)</f>
        <v>#VALUE!</v>
      </c>
      <c r="F415" s="3" t="e">
        <f>VALUE(MID(input!$A414,1,A415-1))</f>
        <v>#VALUE!</v>
      </c>
      <c r="G415" s="3" t="e">
        <f>VALUE(MID(input!$A414,A415+1,B415-A415-1))</f>
        <v>#VALUE!</v>
      </c>
      <c r="H415" s="4" t="e">
        <f>VALUE(MID(input!$A414,B415+1,C415-B415-1))</f>
        <v>#VALUE!</v>
      </c>
      <c r="I415" s="4" t="e">
        <f>VALUE(MID(input!$A414,C415+1,100))</f>
        <v>#VALUE!</v>
      </c>
    </row>
    <row r="416" spans="1:9" x14ac:dyDescent="0.25">
      <c r="A416" s="4" t="e">
        <f>FIND("-",input!$A415)</f>
        <v>#VALUE!</v>
      </c>
      <c r="B416" s="5" t="e">
        <f>FIND(",",input!$A415,$A416)</f>
        <v>#VALUE!</v>
      </c>
      <c r="C416" s="4" t="e">
        <f>FIND("-",input!$A415,$B416)</f>
        <v>#VALUE!</v>
      </c>
      <c r="F416" s="3" t="e">
        <f>VALUE(MID(input!$A415,1,A416-1))</f>
        <v>#VALUE!</v>
      </c>
      <c r="G416" s="3" t="e">
        <f>VALUE(MID(input!$A415,A416+1,B416-A416-1))</f>
        <v>#VALUE!</v>
      </c>
      <c r="H416" s="4" t="e">
        <f>VALUE(MID(input!$A415,B416+1,C416-B416-1))</f>
        <v>#VALUE!</v>
      </c>
      <c r="I416" s="4" t="e">
        <f>VALUE(MID(input!$A415,C416+1,100))</f>
        <v>#VALUE!</v>
      </c>
    </row>
    <row r="417" spans="1:9" x14ac:dyDescent="0.25">
      <c r="A417" s="4" t="e">
        <f>FIND("-",input!$A416)</f>
        <v>#VALUE!</v>
      </c>
      <c r="B417" s="5" t="e">
        <f>FIND(",",input!$A416,$A417)</f>
        <v>#VALUE!</v>
      </c>
      <c r="C417" s="4" t="e">
        <f>FIND("-",input!$A416,$B417)</f>
        <v>#VALUE!</v>
      </c>
      <c r="F417" s="3" t="e">
        <f>VALUE(MID(input!$A416,1,A417-1))</f>
        <v>#VALUE!</v>
      </c>
      <c r="G417" s="3" t="e">
        <f>VALUE(MID(input!$A416,A417+1,B417-A417-1))</f>
        <v>#VALUE!</v>
      </c>
      <c r="H417" s="4" t="e">
        <f>VALUE(MID(input!$A416,B417+1,C417-B417-1))</f>
        <v>#VALUE!</v>
      </c>
      <c r="I417" s="4" t="e">
        <f>VALUE(MID(input!$A416,C417+1,100))</f>
        <v>#VALUE!</v>
      </c>
    </row>
    <row r="418" spans="1:9" x14ac:dyDescent="0.25">
      <c r="A418" s="4" t="e">
        <f>FIND("-",input!$A417)</f>
        <v>#VALUE!</v>
      </c>
      <c r="B418" s="5" t="e">
        <f>FIND(",",input!$A417,$A418)</f>
        <v>#VALUE!</v>
      </c>
      <c r="C418" s="4" t="e">
        <f>FIND("-",input!$A417,$B418)</f>
        <v>#VALUE!</v>
      </c>
      <c r="F418" s="3" t="e">
        <f>VALUE(MID(input!$A417,1,A418-1))</f>
        <v>#VALUE!</v>
      </c>
      <c r="G418" s="3" t="e">
        <f>VALUE(MID(input!$A417,A418+1,B418-A418-1))</f>
        <v>#VALUE!</v>
      </c>
      <c r="H418" s="4" t="e">
        <f>VALUE(MID(input!$A417,B418+1,C418-B418-1))</f>
        <v>#VALUE!</v>
      </c>
      <c r="I418" s="4" t="e">
        <f>VALUE(MID(input!$A417,C418+1,100))</f>
        <v>#VALUE!</v>
      </c>
    </row>
    <row r="419" spans="1:9" x14ac:dyDescent="0.25">
      <c r="A419" s="4" t="e">
        <f>FIND("-",input!$A418)</f>
        <v>#VALUE!</v>
      </c>
      <c r="B419" s="5" t="e">
        <f>FIND(",",input!$A418,$A419)</f>
        <v>#VALUE!</v>
      </c>
      <c r="C419" s="4" t="e">
        <f>FIND("-",input!$A418,$B419)</f>
        <v>#VALUE!</v>
      </c>
      <c r="F419" s="3" t="e">
        <f>VALUE(MID(input!$A418,1,A419-1))</f>
        <v>#VALUE!</v>
      </c>
      <c r="G419" s="3" t="e">
        <f>VALUE(MID(input!$A418,A419+1,B419-A419-1))</f>
        <v>#VALUE!</v>
      </c>
      <c r="H419" s="4" t="e">
        <f>VALUE(MID(input!$A418,B419+1,C419-B419-1))</f>
        <v>#VALUE!</v>
      </c>
      <c r="I419" s="4" t="e">
        <f>VALUE(MID(input!$A418,C419+1,100))</f>
        <v>#VALUE!</v>
      </c>
    </row>
    <row r="420" spans="1:9" x14ac:dyDescent="0.25">
      <c r="A420" s="4" t="e">
        <f>FIND("-",input!$A419)</f>
        <v>#VALUE!</v>
      </c>
      <c r="B420" s="5" t="e">
        <f>FIND(",",input!$A419,$A420)</f>
        <v>#VALUE!</v>
      </c>
      <c r="C420" s="4" t="e">
        <f>FIND("-",input!$A419,$B420)</f>
        <v>#VALUE!</v>
      </c>
      <c r="F420" s="3" t="e">
        <f>VALUE(MID(input!$A419,1,A420-1))</f>
        <v>#VALUE!</v>
      </c>
      <c r="G420" s="3" t="e">
        <f>VALUE(MID(input!$A419,A420+1,B420-A420-1))</f>
        <v>#VALUE!</v>
      </c>
      <c r="H420" s="4" t="e">
        <f>VALUE(MID(input!$A419,B420+1,C420-B420-1))</f>
        <v>#VALUE!</v>
      </c>
      <c r="I420" s="4" t="e">
        <f>VALUE(MID(input!$A419,C420+1,100))</f>
        <v>#VALUE!</v>
      </c>
    </row>
    <row r="421" spans="1:9" x14ac:dyDescent="0.25">
      <c r="A421" s="4" t="e">
        <f>FIND("-",input!$A420)</f>
        <v>#VALUE!</v>
      </c>
      <c r="B421" s="5" t="e">
        <f>FIND(",",input!$A420,$A421)</f>
        <v>#VALUE!</v>
      </c>
      <c r="C421" s="4" t="e">
        <f>FIND("-",input!$A420,$B421)</f>
        <v>#VALUE!</v>
      </c>
      <c r="F421" s="3" t="e">
        <f>VALUE(MID(input!$A420,1,A421-1))</f>
        <v>#VALUE!</v>
      </c>
      <c r="G421" s="3" t="e">
        <f>VALUE(MID(input!$A420,A421+1,B421-A421-1))</f>
        <v>#VALUE!</v>
      </c>
      <c r="H421" s="4" t="e">
        <f>VALUE(MID(input!$A420,B421+1,C421-B421-1))</f>
        <v>#VALUE!</v>
      </c>
      <c r="I421" s="4" t="e">
        <f>VALUE(MID(input!$A420,C421+1,100))</f>
        <v>#VALUE!</v>
      </c>
    </row>
    <row r="422" spans="1:9" x14ac:dyDescent="0.25">
      <c r="A422" s="4" t="e">
        <f>FIND("-",input!$A421)</f>
        <v>#VALUE!</v>
      </c>
      <c r="B422" s="5" t="e">
        <f>FIND(",",input!$A421,$A422)</f>
        <v>#VALUE!</v>
      </c>
      <c r="C422" s="4" t="e">
        <f>FIND("-",input!$A421,$B422)</f>
        <v>#VALUE!</v>
      </c>
      <c r="F422" s="3" t="e">
        <f>VALUE(MID(input!$A421,1,A422-1))</f>
        <v>#VALUE!</v>
      </c>
      <c r="G422" s="3" t="e">
        <f>VALUE(MID(input!$A421,A422+1,B422-A422-1))</f>
        <v>#VALUE!</v>
      </c>
      <c r="H422" s="4" t="e">
        <f>VALUE(MID(input!$A421,B422+1,C422-B422-1))</f>
        <v>#VALUE!</v>
      </c>
      <c r="I422" s="4" t="e">
        <f>VALUE(MID(input!$A421,C422+1,100))</f>
        <v>#VALUE!</v>
      </c>
    </row>
    <row r="423" spans="1:9" x14ac:dyDescent="0.25">
      <c r="A423" s="4" t="e">
        <f>FIND("-",input!$A422)</f>
        <v>#VALUE!</v>
      </c>
      <c r="B423" s="5" t="e">
        <f>FIND(",",input!$A422,$A423)</f>
        <v>#VALUE!</v>
      </c>
      <c r="C423" s="4" t="e">
        <f>FIND("-",input!$A422,$B423)</f>
        <v>#VALUE!</v>
      </c>
      <c r="F423" s="3" t="e">
        <f>VALUE(MID(input!$A422,1,A423-1))</f>
        <v>#VALUE!</v>
      </c>
      <c r="G423" s="3" t="e">
        <f>VALUE(MID(input!$A422,A423+1,B423-A423-1))</f>
        <v>#VALUE!</v>
      </c>
      <c r="H423" s="4" t="e">
        <f>VALUE(MID(input!$A422,B423+1,C423-B423-1))</f>
        <v>#VALUE!</v>
      </c>
      <c r="I423" s="4" t="e">
        <f>VALUE(MID(input!$A422,C423+1,100))</f>
        <v>#VALUE!</v>
      </c>
    </row>
    <row r="424" spans="1:9" x14ac:dyDescent="0.25">
      <c r="A424" s="4" t="e">
        <f>FIND("-",input!$A423)</f>
        <v>#VALUE!</v>
      </c>
      <c r="B424" s="5" t="e">
        <f>FIND(",",input!$A423,$A424)</f>
        <v>#VALUE!</v>
      </c>
      <c r="C424" s="4" t="e">
        <f>FIND("-",input!$A423,$B424)</f>
        <v>#VALUE!</v>
      </c>
      <c r="F424" s="3" t="e">
        <f>VALUE(MID(input!$A423,1,A424-1))</f>
        <v>#VALUE!</v>
      </c>
      <c r="G424" s="3" t="e">
        <f>VALUE(MID(input!$A423,A424+1,B424-A424-1))</f>
        <v>#VALUE!</v>
      </c>
      <c r="H424" s="4" t="e">
        <f>VALUE(MID(input!$A423,B424+1,C424-B424-1))</f>
        <v>#VALUE!</v>
      </c>
      <c r="I424" s="4" t="e">
        <f>VALUE(MID(input!$A423,C424+1,100))</f>
        <v>#VALUE!</v>
      </c>
    </row>
    <row r="425" spans="1:9" x14ac:dyDescent="0.25">
      <c r="A425" s="4" t="e">
        <f>FIND("-",input!$A424)</f>
        <v>#VALUE!</v>
      </c>
      <c r="B425" s="5" t="e">
        <f>FIND(",",input!$A424,$A425)</f>
        <v>#VALUE!</v>
      </c>
      <c r="C425" s="4" t="e">
        <f>FIND("-",input!$A424,$B425)</f>
        <v>#VALUE!</v>
      </c>
      <c r="F425" s="3" t="e">
        <f>VALUE(MID(input!$A424,1,A425-1))</f>
        <v>#VALUE!</v>
      </c>
      <c r="G425" s="3" t="e">
        <f>VALUE(MID(input!$A424,A425+1,B425-A425-1))</f>
        <v>#VALUE!</v>
      </c>
      <c r="H425" s="4" t="e">
        <f>VALUE(MID(input!$A424,B425+1,C425-B425-1))</f>
        <v>#VALUE!</v>
      </c>
      <c r="I425" s="4" t="e">
        <f>VALUE(MID(input!$A424,C425+1,100))</f>
        <v>#VALUE!</v>
      </c>
    </row>
    <row r="426" spans="1:9" x14ac:dyDescent="0.25">
      <c r="A426" s="4" t="e">
        <f>FIND("-",input!$A425)</f>
        <v>#VALUE!</v>
      </c>
      <c r="B426" s="5" t="e">
        <f>FIND(",",input!$A425,$A426)</f>
        <v>#VALUE!</v>
      </c>
      <c r="C426" s="4" t="e">
        <f>FIND("-",input!$A425,$B426)</f>
        <v>#VALUE!</v>
      </c>
      <c r="F426" s="3" t="e">
        <f>VALUE(MID(input!$A425,1,A426-1))</f>
        <v>#VALUE!</v>
      </c>
      <c r="G426" s="3" t="e">
        <f>VALUE(MID(input!$A425,A426+1,B426-A426-1))</f>
        <v>#VALUE!</v>
      </c>
      <c r="H426" s="4" t="e">
        <f>VALUE(MID(input!$A425,B426+1,C426-B426-1))</f>
        <v>#VALUE!</v>
      </c>
      <c r="I426" s="4" t="e">
        <f>VALUE(MID(input!$A425,C426+1,100))</f>
        <v>#VALUE!</v>
      </c>
    </row>
    <row r="427" spans="1:9" x14ac:dyDescent="0.25">
      <c r="A427" s="4" t="e">
        <f>FIND("-",input!$A426)</f>
        <v>#VALUE!</v>
      </c>
      <c r="B427" s="5" t="e">
        <f>FIND(",",input!$A426,$A427)</f>
        <v>#VALUE!</v>
      </c>
      <c r="C427" s="4" t="e">
        <f>FIND("-",input!$A426,$B427)</f>
        <v>#VALUE!</v>
      </c>
      <c r="F427" s="3" t="e">
        <f>VALUE(MID(input!$A426,1,A427-1))</f>
        <v>#VALUE!</v>
      </c>
      <c r="G427" s="3" t="e">
        <f>VALUE(MID(input!$A426,A427+1,B427-A427-1))</f>
        <v>#VALUE!</v>
      </c>
      <c r="H427" s="4" t="e">
        <f>VALUE(MID(input!$A426,B427+1,C427-B427-1))</f>
        <v>#VALUE!</v>
      </c>
      <c r="I427" s="4" t="e">
        <f>VALUE(MID(input!$A426,C427+1,100))</f>
        <v>#VALUE!</v>
      </c>
    </row>
    <row r="428" spans="1:9" x14ac:dyDescent="0.25">
      <c r="A428" s="4" t="e">
        <f>FIND("-",input!$A427)</f>
        <v>#VALUE!</v>
      </c>
      <c r="B428" s="5" t="e">
        <f>FIND(",",input!$A427,$A428)</f>
        <v>#VALUE!</v>
      </c>
      <c r="C428" s="4" t="e">
        <f>FIND("-",input!$A427,$B428)</f>
        <v>#VALUE!</v>
      </c>
      <c r="F428" s="3" t="e">
        <f>VALUE(MID(input!$A427,1,A428-1))</f>
        <v>#VALUE!</v>
      </c>
      <c r="G428" s="3" t="e">
        <f>VALUE(MID(input!$A427,A428+1,B428-A428-1))</f>
        <v>#VALUE!</v>
      </c>
      <c r="H428" s="4" t="e">
        <f>VALUE(MID(input!$A427,B428+1,C428-B428-1))</f>
        <v>#VALUE!</v>
      </c>
      <c r="I428" s="4" t="e">
        <f>VALUE(MID(input!$A427,C428+1,100))</f>
        <v>#VALUE!</v>
      </c>
    </row>
    <row r="429" spans="1:9" x14ac:dyDescent="0.25">
      <c r="A429" s="4" t="e">
        <f>FIND("-",input!$A428)</f>
        <v>#VALUE!</v>
      </c>
      <c r="B429" s="5" t="e">
        <f>FIND(",",input!$A428,$A429)</f>
        <v>#VALUE!</v>
      </c>
      <c r="C429" s="4" t="e">
        <f>FIND("-",input!$A428,$B429)</f>
        <v>#VALUE!</v>
      </c>
      <c r="F429" s="3" t="e">
        <f>VALUE(MID(input!$A428,1,A429-1))</f>
        <v>#VALUE!</v>
      </c>
      <c r="G429" s="3" t="e">
        <f>VALUE(MID(input!$A428,A429+1,B429-A429-1))</f>
        <v>#VALUE!</v>
      </c>
      <c r="H429" s="4" t="e">
        <f>VALUE(MID(input!$A428,B429+1,C429-B429-1))</f>
        <v>#VALUE!</v>
      </c>
      <c r="I429" s="4" t="e">
        <f>VALUE(MID(input!$A428,C429+1,100))</f>
        <v>#VALUE!</v>
      </c>
    </row>
    <row r="430" spans="1:9" x14ac:dyDescent="0.25">
      <c r="A430" s="4" t="e">
        <f>FIND("-",input!$A429)</f>
        <v>#VALUE!</v>
      </c>
      <c r="B430" s="5" t="e">
        <f>FIND(",",input!$A429,$A430)</f>
        <v>#VALUE!</v>
      </c>
      <c r="C430" s="4" t="e">
        <f>FIND("-",input!$A429,$B430)</f>
        <v>#VALUE!</v>
      </c>
      <c r="F430" s="3" t="e">
        <f>VALUE(MID(input!$A429,1,A430-1))</f>
        <v>#VALUE!</v>
      </c>
      <c r="G430" s="3" t="e">
        <f>VALUE(MID(input!$A429,A430+1,B430-A430-1))</f>
        <v>#VALUE!</v>
      </c>
      <c r="H430" s="4" t="e">
        <f>VALUE(MID(input!$A429,B430+1,C430-B430-1))</f>
        <v>#VALUE!</v>
      </c>
      <c r="I430" s="4" t="e">
        <f>VALUE(MID(input!$A429,C430+1,100))</f>
        <v>#VALUE!</v>
      </c>
    </row>
    <row r="431" spans="1:9" x14ac:dyDescent="0.25">
      <c r="A431" s="4" t="e">
        <f>FIND("-",input!$A430)</f>
        <v>#VALUE!</v>
      </c>
      <c r="B431" s="5" t="e">
        <f>FIND(",",input!$A430,$A431)</f>
        <v>#VALUE!</v>
      </c>
      <c r="C431" s="4" t="e">
        <f>FIND("-",input!$A430,$B431)</f>
        <v>#VALUE!</v>
      </c>
      <c r="F431" s="3" t="e">
        <f>VALUE(MID(input!$A430,1,A431-1))</f>
        <v>#VALUE!</v>
      </c>
      <c r="G431" s="3" t="e">
        <f>VALUE(MID(input!$A430,A431+1,B431-A431-1))</f>
        <v>#VALUE!</v>
      </c>
      <c r="H431" s="4" t="e">
        <f>VALUE(MID(input!$A430,B431+1,C431-B431-1))</f>
        <v>#VALUE!</v>
      </c>
      <c r="I431" s="4" t="e">
        <f>VALUE(MID(input!$A430,C431+1,100))</f>
        <v>#VALUE!</v>
      </c>
    </row>
    <row r="432" spans="1:9" x14ac:dyDescent="0.25">
      <c r="A432" s="4" t="e">
        <f>FIND("-",input!$A431)</f>
        <v>#VALUE!</v>
      </c>
      <c r="B432" s="5" t="e">
        <f>FIND(",",input!$A431,$A432)</f>
        <v>#VALUE!</v>
      </c>
      <c r="C432" s="4" t="e">
        <f>FIND("-",input!$A431,$B432)</f>
        <v>#VALUE!</v>
      </c>
      <c r="F432" s="3" t="e">
        <f>VALUE(MID(input!$A431,1,A432-1))</f>
        <v>#VALUE!</v>
      </c>
      <c r="G432" s="3" t="e">
        <f>VALUE(MID(input!$A431,A432+1,B432-A432-1))</f>
        <v>#VALUE!</v>
      </c>
      <c r="H432" s="4" t="e">
        <f>VALUE(MID(input!$A431,B432+1,C432-B432-1))</f>
        <v>#VALUE!</v>
      </c>
      <c r="I432" s="4" t="e">
        <f>VALUE(MID(input!$A431,C432+1,100))</f>
        <v>#VALUE!</v>
      </c>
    </row>
    <row r="433" spans="1:9" x14ac:dyDescent="0.25">
      <c r="A433" s="4" t="e">
        <f>FIND("-",input!$A432)</f>
        <v>#VALUE!</v>
      </c>
      <c r="B433" s="5" t="e">
        <f>FIND(",",input!$A432,$A433)</f>
        <v>#VALUE!</v>
      </c>
      <c r="C433" s="4" t="e">
        <f>FIND("-",input!$A432,$B433)</f>
        <v>#VALUE!</v>
      </c>
      <c r="F433" s="3" t="e">
        <f>VALUE(MID(input!$A432,1,A433-1))</f>
        <v>#VALUE!</v>
      </c>
      <c r="G433" s="3" t="e">
        <f>VALUE(MID(input!$A432,A433+1,B433-A433-1))</f>
        <v>#VALUE!</v>
      </c>
      <c r="H433" s="4" t="e">
        <f>VALUE(MID(input!$A432,B433+1,C433-B433-1))</f>
        <v>#VALUE!</v>
      </c>
      <c r="I433" s="4" t="e">
        <f>VALUE(MID(input!$A432,C433+1,100))</f>
        <v>#VALUE!</v>
      </c>
    </row>
    <row r="434" spans="1:9" x14ac:dyDescent="0.25">
      <c r="A434" s="4" t="e">
        <f>FIND("-",input!$A433)</f>
        <v>#VALUE!</v>
      </c>
      <c r="B434" s="5" t="e">
        <f>FIND(",",input!$A433,$A434)</f>
        <v>#VALUE!</v>
      </c>
      <c r="C434" s="4" t="e">
        <f>FIND("-",input!$A433,$B434)</f>
        <v>#VALUE!</v>
      </c>
      <c r="F434" s="3" t="e">
        <f>VALUE(MID(input!$A433,1,A434-1))</f>
        <v>#VALUE!</v>
      </c>
      <c r="G434" s="3" t="e">
        <f>VALUE(MID(input!$A433,A434+1,B434-A434-1))</f>
        <v>#VALUE!</v>
      </c>
      <c r="H434" s="4" t="e">
        <f>VALUE(MID(input!$A433,B434+1,C434-B434-1))</f>
        <v>#VALUE!</v>
      </c>
      <c r="I434" s="4" t="e">
        <f>VALUE(MID(input!$A433,C434+1,100))</f>
        <v>#VALUE!</v>
      </c>
    </row>
    <row r="435" spans="1:9" x14ac:dyDescent="0.25">
      <c r="A435" s="4" t="e">
        <f>FIND("-",input!$A434)</f>
        <v>#VALUE!</v>
      </c>
      <c r="B435" s="5" t="e">
        <f>FIND(",",input!$A434,$A435)</f>
        <v>#VALUE!</v>
      </c>
      <c r="C435" s="4" t="e">
        <f>FIND("-",input!$A434,$B435)</f>
        <v>#VALUE!</v>
      </c>
      <c r="F435" s="3" t="e">
        <f>VALUE(MID(input!$A434,1,A435-1))</f>
        <v>#VALUE!</v>
      </c>
      <c r="G435" s="3" t="e">
        <f>VALUE(MID(input!$A434,A435+1,B435-A435-1))</f>
        <v>#VALUE!</v>
      </c>
      <c r="H435" s="4" t="e">
        <f>VALUE(MID(input!$A434,B435+1,C435-B435-1))</f>
        <v>#VALUE!</v>
      </c>
      <c r="I435" s="4" t="e">
        <f>VALUE(MID(input!$A434,C435+1,100))</f>
        <v>#VALUE!</v>
      </c>
    </row>
    <row r="436" spans="1:9" x14ac:dyDescent="0.25">
      <c r="A436" s="4" t="e">
        <f>FIND("-",input!$A435)</f>
        <v>#VALUE!</v>
      </c>
      <c r="B436" s="5" t="e">
        <f>FIND(",",input!$A435,$A436)</f>
        <v>#VALUE!</v>
      </c>
      <c r="C436" s="4" t="e">
        <f>FIND("-",input!$A435,$B436)</f>
        <v>#VALUE!</v>
      </c>
      <c r="F436" s="3" t="e">
        <f>VALUE(MID(input!$A435,1,A436-1))</f>
        <v>#VALUE!</v>
      </c>
      <c r="G436" s="3" t="e">
        <f>VALUE(MID(input!$A435,A436+1,B436-A436-1))</f>
        <v>#VALUE!</v>
      </c>
      <c r="H436" s="4" t="e">
        <f>VALUE(MID(input!$A435,B436+1,C436-B436-1))</f>
        <v>#VALUE!</v>
      </c>
      <c r="I436" s="4" t="e">
        <f>VALUE(MID(input!$A435,C436+1,100))</f>
        <v>#VALUE!</v>
      </c>
    </row>
    <row r="437" spans="1:9" x14ac:dyDescent="0.25">
      <c r="A437" s="4" t="e">
        <f>FIND("-",input!$A436)</f>
        <v>#VALUE!</v>
      </c>
      <c r="B437" s="5" t="e">
        <f>FIND(",",input!$A436,$A437)</f>
        <v>#VALUE!</v>
      </c>
      <c r="C437" s="4" t="e">
        <f>FIND("-",input!$A436,$B437)</f>
        <v>#VALUE!</v>
      </c>
      <c r="F437" s="3" t="e">
        <f>VALUE(MID(input!$A436,1,A437-1))</f>
        <v>#VALUE!</v>
      </c>
      <c r="G437" s="3" t="e">
        <f>VALUE(MID(input!$A436,A437+1,B437-A437-1))</f>
        <v>#VALUE!</v>
      </c>
      <c r="H437" s="4" t="e">
        <f>VALUE(MID(input!$A436,B437+1,C437-B437-1))</f>
        <v>#VALUE!</v>
      </c>
      <c r="I437" s="4" t="e">
        <f>VALUE(MID(input!$A436,C437+1,100))</f>
        <v>#VALUE!</v>
      </c>
    </row>
    <row r="438" spans="1:9" x14ac:dyDescent="0.25">
      <c r="A438" s="4" t="e">
        <f>FIND("-",input!$A437)</f>
        <v>#VALUE!</v>
      </c>
      <c r="B438" s="5" t="e">
        <f>FIND(",",input!$A437,$A438)</f>
        <v>#VALUE!</v>
      </c>
      <c r="C438" s="4" t="e">
        <f>FIND("-",input!$A437,$B438)</f>
        <v>#VALUE!</v>
      </c>
      <c r="F438" s="3" t="e">
        <f>VALUE(MID(input!$A437,1,A438-1))</f>
        <v>#VALUE!</v>
      </c>
      <c r="G438" s="3" t="e">
        <f>VALUE(MID(input!$A437,A438+1,B438-A438-1))</f>
        <v>#VALUE!</v>
      </c>
      <c r="H438" s="4" t="e">
        <f>VALUE(MID(input!$A437,B438+1,C438-B438-1))</f>
        <v>#VALUE!</v>
      </c>
      <c r="I438" s="4" t="e">
        <f>VALUE(MID(input!$A437,C438+1,100))</f>
        <v>#VALUE!</v>
      </c>
    </row>
    <row r="439" spans="1:9" x14ac:dyDescent="0.25">
      <c r="A439" s="4" t="e">
        <f>FIND("-",input!$A438)</f>
        <v>#VALUE!</v>
      </c>
      <c r="B439" s="5" t="e">
        <f>FIND(",",input!$A438,$A439)</f>
        <v>#VALUE!</v>
      </c>
      <c r="C439" s="4" t="e">
        <f>FIND("-",input!$A438,$B439)</f>
        <v>#VALUE!</v>
      </c>
      <c r="F439" s="3" t="e">
        <f>VALUE(MID(input!$A438,1,A439-1))</f>
        <v>#VALUE!</v>
      </c>
      <c r="G439" s="3" t="e">
        <f>VALUE(MID(input!$A438,A439+1,B439-A439-1))</f>
        <v>#VALUE!</v>
      </c>
      <c r="H439" s="4" t="e">
        <f>VALUE(MID(input!$A438,B439+1,C439-B439-1))</f>
        <v>#VALUE!</v>
      </c>
      <c r="I439" s="4" t="e">
        <f>VALUE(MID(input!$A438,C439+1,100))</f>
        <v>#VALUE!</v>
      </c>
    </row>
    <row r="440" spans="1:9" x14ac:dyDescent="0.25">
      <c r="A440" s="4" t="e">
        <f>FIND("-",input!$A439)</f>
        <v>#VALUE!</v>
      </c>
      <c r="B440" s="5" t="e">
        <f>FIND(",",input!$A439,$A440)</f>
        <v>#VALUE!</v>
      </c>
      <c r="C440" s="4" t="e">
        <f>FIND("-",input!$A439,$B440)</f>
        <v>#VALUE!</v>
      </c>
      <c r="F440" s="3" t="e">
        <f>VALUE(MID(input!$A439,1,A440-1))</f>
        <v>#VALUE!</v>
      </c>
      <c r="G440" s="3" t="e">
        <f>VALUE(MID(input!$A439,A440+1,B440-A440-1))</f>
        <v>#VALUE!</v>
      </c>
      <c r="H440" s="4" t="e">
        <f>VALUE(MID(input!$A439,B440+1,C440-B440-1))</f>
        <v>#VALUE!</v>
      </c>
      <c r="I440" s="4" t="e">
        <f>VALUE(MID(input!$A439,C440+1,100))</f>
        <v>#VALUE!</v>
      </c>
    </row>
    <row r="441" spans="1:9" x14ac:dyDescent="0.25">
      <c r="A441" s="4" t="e">
        <f>FIND("-",input!$A440)</f>
        <v>#VALUE!</v>
      </c>
      <c r="B441" s="5" t="e">
        <f>FIND(",",input!$A440,$A441)</f>
        <v>#VALUE!</v>
      </c>
      <c r="C441" s="4" t="e">
        <f>FIND("-",input!$A440,$B441)</f>
        <v>#VALUE!</v>
      </c>
      <c r="F441" s="3" t="e">
        <f>VALUE(MID(input!$A440,1,A441-1))</f>
        <v>#VALUE!</v>
      </c>
      <c r="G441" s="3" t="e">
        <f>VALUE(MID(input!$A440,A441+1,B441-A441-1))</f>
        <v>#VALUE!</v>
      </c>
      <c r="H441" s="4" t="e">
        <f>VALUE(MID(input!$A440,B441+1,C441-B441-1))</f>
        <v>#VALUE!</v>
      </c>
      <c r="I441" s="4" t="e">
        <f>VALUE(MID(input!$A440,C441+1,100))</f>
        <v>#VALUE!</v>
      </c>
    </row>
    <row r="442" spans="1:9" x14ac:dyDescent="0.25">
      <c r="A442" s="4" t="e">
        <f>FIND("-",input!$A441)</f>
        <v>#VALUE!</v>
      </c>
      <c r="B442" s="5" t="e">
        <f>FIND(",",input!$A441,$A442)</f>
        <v>#VALUE!</v>
      </c>
      <c r="C442" s="4" t="e">
        <f>FIND("-",input!$A441,$B442)</f>
        <v>#VALUE!</v>
      </c>
      <c r="F442" s="3" t="e">
        <f>VALUE(MID(input!$A441,1,A442-1))</f>
        <v>#VALUE!</v>
      </c>
      <c r="G442" s="3" t="e">
        <f>VALUE(MID(input!$A441,A442+1,B442-A442-1))</f>
        <v>#VALUE!</v>
      </c>
      <c r="H442" s="4" t="e">
        <f>VALUE(MID(input!$A441,B442+1,C442-B442-1))</f>
        <v>#VALUE!</v>
      </c>
      <c r="I442" s="4" t="e">
        <f>VALUE(MID(input!$A441,C442+1,100))</f>
        <v>#VALUE!</v>
      </c>
    </row>
    <row r="443" spans="1:9" x14ac:dyDescent="0.25">
      <c r="A443" s="4" t="e">
        <f>FIND("-",input!$A442)</f>
        <v>#VALUE!</v>
      </c>
      <c r="B443" s="5" t="e">
        <f>FIND(",",input!$A442,$A443)</f>
        <v>#VALUE!</v>
      </c>
      <c r="C443" s="4" t="e">
        <f>FIND("-",input!$A442,$B443)</f>
        <v>#VALUE!</v>
      </c>
      <c r="F443" s="3" t="e">
        <f>VALUE(MID(input!$A442,1,A443-1))</f>
        <v>#VALUE!</v>
      </c>
      <c r="G443" s="3" t="e">
        <f>VALUE(MID(input!$A442,A443+1,B443-A443-1))</f>
        <v>#VALUE!</v>
      </c>
      <c r="H443" s="4" t="e">
        <f>VALUE(MID(input!$A442,B443+1,C443-B443-1))</f>
        <v>#VALUE!</v>
      </c>
      <c r="I443" s="4" t="e">
        <f>VALUE(MID(input!$A442,C443+1,100))</f>
        <v>#VALUE!</v>
      </c>
    </row>
    <row r="444" spans="1:9" x14ac:dyDescent="0.25">
      <c r="A444" s="4" t="e">
        <f>FIND("-",input!$A443)</f>
        <v>#VALUE!</v>
      </c>
      <c r="B444" s="5" t="e">
        <f>FIND(",",input!$A443,$A444)</f>
        <v>#VALUE!</v>
      </c>
      <c r="C444" s="4" t="e">
        <f>FIND("-",input!$A443,$B444)</f>
        <v>#VALUE!</v>
      </c>
      <c r="F444" s="3" t="e">
        <f>VALUE(MID(input!$A443,1,A444-1))</f>
        <v>#VALUE!</v>
      </c>
      <c r="G444" s="3" t="e">
        <f>VALUE(MID(input!$A443,A444+1,B444-A444-1))</f>
        <v>#VALUE!</v>
      </c>
      <c r="H444" s="4" t="e">
        <f>VALUE(MID(input!$A443,B444+1,C444-B444-1))</f>
        <v>#VALUE!</v>
      </c>
      <c r="I444" s="4" t="e">
        <f>VALUE(MID(input!$A443,C444+1,100))</f>
        <v>#VALUE!</v>
      </c>
    </row>
    <row r="445" spans="1:9" x14ac:dyDescent="0.25">
      <c r="A445" s="4" t="e">
        <f>FIND("-",input!$A444)</f>
        <v>#VALUE!</v>
      </c>
      <c r="B445" s="5" t="e">
        <f>FIND(",",input!$A444,$A445)</f>
        <v>#VALUE!</v>
      </c>
      <c r="C445" s="4" t="e">
        <f>FIND("-",input!$A444,$B445)</f>
        <v>#VALUE!</v>
      </c>
      <c r="F445" s="3" t="e">
        <f>VALUE(MID(input!$A444,1,A445-1))</f>
        <v>#VALUE!</v>
      </c>
      <c r="G445" s="3" t="e">
        <f>VALUE(MID(input!$A444,A445+1,B445-A445-1))</f>
        <v>#VALUE!</v>
      </c>
      <c r="H445" s="4" t="e">
        <f>VALUE(MID(input!$A444,B445+1,C445-B445-1))</f>
        <v>#VALUE!</v>
      </c>
      <c r="I445" s="4" t="e">
        <f>VALUE(MID(input!$A444,C445+1,100))</f>
        <v>#VALUE!</v>
      </c>
    </row>
    <row r="446" spans="1:9" x14ac:dyDescent="0.25">
      <c r="A446" s="4" t="e">
        <f>FIND("-",input!$A445)</f>
        <v>#VALUE!</v>
      </c>
      <c r="B446" s="5" t="e">
        <f>FIND(",",input!$A445,$A446)</f>
        <v>#VALUE!</v>
      </c>
      <c r="C446" s="4" t="e">
        <f>FIND("-",input!$A445,$B446)</f>
        <v>#VALUE!</v>
      </c>
      <c r="F446" s="3" t="e">
        <f>VALUE(MID(input!$A445,1,A446-1))</f>
        <v>#VALUE!</v>
      </c>
      <c r="G446" s="3" t="e">
        <f>VALUE(MID(input!$A445,A446+1,B446-A446-1))</f>
        <v>#VALUE!</v>
      </c>
      <c r="H446" s="4" t="e">
        <f>VALUE(MID(input!$A445,B446+1,C446-B446-1))</f>
        <v>#VALUE!</v>
      </c>
      <c r="I446" s="4" t="e">
        <f>VALUE(MID(input!$A445,C446+1,100))</f>
        <v>#VALUE!</v>
      </c>
    </row>
    <row r="447" spans="1:9" x14ac:dyDescent="0.25">
      <c r="A447" s="4" t="e">
        <f>FIND("-",input!$A446)</f>
        <v>#VALUE!</v>
      </c>
      <c r="B447" s="5" t="e">
        <f>FIND(",",input!$A446,$A447)</f>
        <v>#VALUE!</v>
      </c>
      <c r="C447" s="4" t="e">
        <f>FIND("-",input!$A446,$B447)</f>
        <v>#VALUE!</v>
      </c>
      <c r="F447" s="3" t="e">
        <f>VALUE(MID(input!$A446,1,A447-1))</f>
        <v>#VALUE!</v>
      </c>
      <c r="G447" s="3" t="e">
        <f>VALUE(MID(input!$A446,A447+1,B447-A447-1))</f>
        <v>#VALUE!</v>
      </c>
      <c r="H447" s="4" t="e">
        <f>VALUE(MID(input!$A446,B447+1,C447-B447-1))</f>
        <v>#VALUE!</v>
      </c>
      <c r="I447" s="4" t="e">
        <f>VALUE(MID(input!$A446,C447+1,100))</f>
        <v>#VALUE!</v>
      </c>
    </row>
    <row r="448" spans="1:9" x14ac:dyDescent="0.25">
      <c r="A448" s="4" t="e">
        <f>FIND("-",input!$A447)</f>
        <v>#VALUE!</v>
      </c>
      <c r="B448" s="5" t="e">
        <f>FIND(",",input!$A447,$A448)</f>
        <v>#VALUE!</v>
      </c>
      <c r="C448" s="4" t="e">
        <f>FIND("-",input!$A447,$B448)</f>
        <v>#VALUE!</v>
      </c>
      <c r="F448" s="3" t="e">
        <f>VALUE(MID(input!$A447,1,A448-1))</f>
        <v>#VALUE!</v>
      </c>
      <c r="G448" s="3" t="e">
        <f>VALUE(MID(input!$A447,A448+1,B448-A448-1))</f>
        <v>#VALUE!</v>
      </c>
      <c r="H448" s="4" t="e">
        <f>VALUE(MID(input!$A447,B448+1,C448-B448-1))</f>
        <v>#VALUE!</v>
      </c>
      <c r="I448" s="4" t="e">
        <f>VALUE(MID(input!$A447,C448+1,100))</f>
        <v>#VALUE!</v>
      </c>
    </row>
    <row r="449" spans="1:9" x14ac:dyDescent="0.25">
      <c r="A449" s="4" t="e">
        <f>FIND("-",input!$A448)</f>
        <v>#VALUE!</v>
      </c>
      <c r="B449" s="5" t="e">
        <f>FIND(",",input!$A448,$A449)</f>
        <v>#VALUE!</v>
      </c>
      <c r="C449" s="4" t="e">
        <f>FIND("-",input!$A448,$B449)</f>
        <v>#VALUE!</v>
      </c>
      <c r="F449" s="3" t="e">
        <f>VALUE(MID(input!$A448,1,A449-1))</f>
        <v>#VALUE!</v>
      </c>
      <c r="G449" s="3" t="e">
        <f>VALUE(MID(input!$A448,A449+1,B449-A449-1))</f>
        <v>#VALUE!</v>
      </c>
      <c r="H449" s="4" t="e">
        <f>VALUE(MID(input!$A448,B449+1,C449-B449-1))</f>
        <v>#VALUE!</v>
      </c>
      <c r="I449" s="4" t="e">
        <f>VALUE(MID(input!$A448,C449+1,100))</f>
        <v>#VALUE!</v>
      </c>
    </row>
    <row r="450" spans="1:9" x14ac:dyDescent="0.25">
      <c r="A450" s="4" t="e">
        <f>FIND("-",input!$A449)</f>
        <v>#VALUE!</v>
      </c>
      <c r="B450" s="5" t="e">
        <f>FIND(",",input!$A449,$A450)</f>
        <v>#VALUE!</v>
      </c>
      <c r="C450" s="4" t="e">
        <f>FIND("-",input!$A449,$B450)</f>
        <v>#VALUE!</v>
      </c>
      <c r="F450" s="3" t="e">
        <f>VALUE(MID(input!$A449,1,A450-1))</f>
        <v>#VALUE!</v>
      </c>
      <c r="G450" s="3" t="e">
        <f>VALUE(MID(input!$A449,A450+1,B450-A450-1))</f>
        <v>#VALUE!</v>
      </c>
      <c r="H450" s="4" t="e">
        <f>VALUE(MID(input!$A449,B450+1,C450-B450-1))</f>
        <v>#VALUE!</v>
      </c>
      <c r="I450" s="4" t="e">
        <f>VALUE(MID(input!$A449,C450+1,100))</f>
        <v>#VALUE!</v>
      </c>
    </row>
    <row r="451" spans="1:9" x14ac:dyDescent="0.25">
      <c r="A451" s="4" t="e">
        <f>FIND("-",input!$A450)</f>
        <v>#VALUE!</v>
      </c>
      <c r="B451" s="5" t="e">
        <f>FIND(",",input!$A450,$A451)</f>
        <v>#VALUE!</v>
      </c>
      <c r="C451" s="4" t="e">
        <f>FIND("-",input!$A450,$B451)</f>
        <v>#VALUE!</v>
      </c>
      <c r="F451" s="3" t="e">
        <f>VALUE(MID(input!$A450,1,A451-1))</f>
        <v>#VALUE!</v>
      </c>
      <c r="G451" s="3" t="e">
        <f>VALUE(MID(input!$A450,A451+1,B451-A451-1))</f>
        <v>#VALUE!</v>
      </c>
      <c r="H451" s="4" t="e">
        <f>VALUE(MID(input!$A450,B451+1,C451-B451-1))</f>
        <v>#VALUE!</v>
      </c>
      <c r="I451" s="4" t="e">
        <f>VALUE(MID(input!$A450,C451+1,100))</f>
        <v>#VALUE!</v>
      </c>
    </row>
    <row r="452" spans="1:9" x14ac:dyDescent="0.25">
      <c r="A452" s="4" t="e">
        <f>FIND("-",input!$A451)</f>
        <v>#VALUE!</v>
      </c>
      <c r="B452" s="5" t="e">
        <f>FIND(",",input!$A451,$A452)</f>
        <v>#VALUE!</v>
      </c>
      <c r="C452" s="4" t="e">
        <f>FIND("-",input!$A451,$B452)</f>
        <v>#VALUE!</v>
      </c>
      <c r="F452" s="3" t="e">
        <f>VALUE(MID(input!$A451,1,A452-1))</f>
        <v>#VALUE!</v>
      </c>
      <c r="G452" s="3" t="e">
        <f>VALUE(MID(input!$A451,A452+1,B452-A452-1))</f>
        <v>#VALUE!</v>
      </c>
      <c r="H452" s="4" t="e">
        <f>VALUE(MID(input!$A451,B452+1,C452-B452-1))</f>
        <v>#VALUE!</v>
      </c>
      <c r="I452" s="4" t="e">
        <f>VALUE(MID(input!$A451,C452+1,100))</f>
        <v>#VALUE!</v>
      </c>
    </row>
    <row r="453" spans="1:9" x14ac:dyDescent="0.25">
      <c r="A453" s="4" t="e">
        <f>FIND("-",input!$A452)</f>
        <v>#VALUE!</v>
      </c>
      <c r="B453" s="5" t="e">
        <f>FIND(",",input!$A452,$A453)</f>
        <v>#VALUE!</v>
      </c>
      <c r="C453" s="4" t="e">
        <f>FIND("-",input!$A452,$B453)</f>
        <v>#VALUE!</v>
      </c>
      <c r="F453" s="3" t="e">
        <f>VALUE(MID(input!$A452,1,A453-1))</f>
        <v>#VALUE!</v>
      </c>
      <c r="G453" s="3" t="e">
        <f>VALUE(MID(input!$A452,A453+1,B453-A453-1))</f>
        <v>#VALUE!</v>
      </c>
      <c r="H453" s="4" t="e">
        <f>VALUE(MID(input!$A452,B453+1,C453-B453-1))</f>
        <v>#VALUE!</v>
      </c>
      <c r="I453" s="4" t="e">
        <f>VALUE(MID(input!$A452,C453+1,100))</f>
        <v>#VALUE!</v>
      </c>
    </row>
    <row r="454" spans="1:9" x14ac:dyDescent="0.25">
      <c r="A454" s="4" t="e">
        <f>FIND("-",input!$A453)</f>
        <v>#VALUE!</v>
      </c>
      <c r="B454" s="5" t="e">
        <f>FIND(",",input!$A453,$A454)</f>
        <v>#VALUE!</v>
      </c>
      <c r="C454" s="4" t="e">
        <f>FIND("-",input!$A453,$B454)</f>
        <v>#VALUE!</v>
      </c>
      <c r="F454" s="3" t="e">
        <f>VALUE(MID(input!$A453,1,A454-1))</f>
        <v>#VALUE!</v>
      </c>
      <c r="G454" s="3" t="e">
        <f>VALUE(MID(input!$A453,A454+1,B454-A454-1))</f>
        <v>#VALUE!</v>
      </c>
      <c r="H454" s="4" t="e">
        <f>VALUE(MID(input!$A453,B454+1,C454-B454-1))</f>
        <v>#VALUE!</v>
      </c>
      <c r="I454" s="4" t="e">
        <f>VALUE(MID(input!$A453,C454+1,100))</f>
        <v>#VALUE!</v>
      </c>
    </row>
    <row r="455" spans="1:9" x14ac:dyDescent="0.25">
      <c r="A455" s="4" t="e">
        <f>FIND("-",input!$A454)</f>
        <v>#VALUE!</v>
      </c>
      <c r="B455" s="5" t="e">
        <f>FIND(",",input!$A454,$A455)</f>
        <v>#VALUE!</v>
      </c>
      <c r="C455" s="4" t="e">
        <f>FIND("-",input!$A454,$B455)</f>
        <v>#VALUE!</v>
      </c>
      <c r="F455" s="3" t="e">
        <f>VALUE(MID(input!$A454,1,A455-1))</f>
        <v>#VALUE!</v>
      </c>
      <c r="G455" s="3" t="e">
        <f>VALUE(MID(input!$A454,A455+1,B455-A455-1))</f>
        <v>#VALUE!</v>
      </c>
      <c r="H455" s="4" t="e">
        <f>VALUE(MID(input!$A454,B455+1,C455-B455-1))</f>
        <v>#VALUE!</v>
      </c>
      <c r="I455" s="4" t="e">
        <f>VALUE(MID(input!$A454,C455+1,100))</f>
        <v>#VALUE!</v>
      </c>
    </row>
    <row r="456" spans="1:9" x14ac:dyDescent="0.25">
      <c r="A456" s="4" t="e">
        <f>FIND("-",input!$A455)</f>
        <v>#VALUE!</v>
      </c>
      <c r="B456" s="5" t="e">
        <f>FIND(",",input!$A455,$A456)</f>
        <v>#VALUE!</v>
      </c>
      <c r="C456" s="4" t="e">
        <f>FIND("-",input!$A455,$B456)</f>
        <v>#VALUE!</v>
      </c>
      <c r="F456" s="3" t="e">
        <f>VALUE(MID(input!$A455,1,A456-1))</f>
        <v>#VALUE!</v>
      </c>
      <c r="G456" s="3" t="e">
        <f>VALUE(MID(input!$A455,A456+1,B456-A456-1))</f>
        <v>#VALUE!</v>
      </c>
      <c r="H456" s="4" t="e">
        <f>VALUE(MID(input!$A455,B456+1,C456-B456-1))</f>
        <v>#VALUE!</v>
      </c>
      <c r="I456" s="4" t="e">
        <f>VALUE(MID(input!$A455,C456+1,100))</f>
        <v>#VALUE!</v>
      </c>
    </row>
    <row r="457" spans="1:9" x14ac:dyDescent="0.25">
      <c r="A457" s="4" t="e">
        <f>FIND("-",input!$A456)</f>
        <v>#VALUE!</v>
      </c>
      <c r="B457" s="5" t="e">
        <f>FIND(",",input!$A456,$A457)</f>
        <v>#VALUE!</v>
      </c>
      <c r="C457" s="4" t="e">
        <f>FIND("-",input!$A456,$B457)</f>
        <v>#VALUE!</v>
      </c>
      <c r="F457" s="3" t="e">
        <f>VALUE(MID(input!$A456,1,A457-1))</f>
        <v>#VALUE!</v>
      </c>
      <c r="G457" s="3" t="e">
        <f>VALUE(MID(input!$A456,A457+1,B457-A457-1))</f>
        <v>#VALUE!</v>
      </c>
      <c r="H457" s="4" t="e">
        <f>VALUE(MID(input!$A456,B457+1,C457-B457-1))</f>
        <v>#VALUE!</v>
      </c>
      <c r="I457" s="4" t="e">
        <f>VALUE(MID(input!$A456,C457+1,100))</f>
        <v>#VALUE!</v>
      </c>
    </row>
    <row r="458" spans="1:9" x14ac:dyDescent="0.25">
      <c r="A458" s="4" t="e">
        <f>FIND("-",input!$A457)</f>
        <v>#VALUE!</v>
      </c>
      <c r="B458" s="5" t="e">
        <f>FIND(",",input!$A457,$A458)</f>
        <v>#VALUE!</v>
      </c>
      <c r="C458" s="4" t="e">
        <f>FIND("-",input!$A457,$B458)</f>
        <v>#VALUE!</v>
      </c>
      <c r="F458" s="3" t="e">
        <f>VALUE(MID(input!$A457,1,A458-1))</f>
        <v>#VALUE!</v>
      </c>
      <c r="G458" s="3" t="e">
        <f>VALUE(MID(input!$A457,A458+1,B458-A458-1))</f>
        <v>#VALUE!</v>
      </c>
      <c r="H458" s="4" t="e">
        <f>VALUE(MID(input!$A457,B458+1,C458-B458-1))</f>
        <v>#VALUE!</v>
      </c>
      <c r="I458" s="4" t="e">
        <f>VALUE(MID(input!$A457,C458+1,100))</f>
        <v>#VALUE!</v>
      </c>
    </row>
    <row r="459" spans="1:9" x14ac:dyDescent="0.25">
      <c r="A459" s="4" t="e">
        <f>FIND("-",input!$A458)</f>
        <v>#VALUE!</v>
      </c>
      <c r="B459" s="5" t="e">
        <f>FIND(",",input!$A458,$A459)</f>
        <v>#VALUE!</v>
      </c>
      <c r="C459" s="4" t="e">
        <f>FIND("-",input!$A458,$B459)</f>
        <v>#VALUE!</v>
      </c>
      <c r="F459" s="3" t="e">
        <f>VALUE(MID(input!$A458,1,A459-1))</f>
        <v>#VALUE!</v>
      </c>
      <c r="G459" s="3" t="e">
        <f>VALUE(MID(input!$A458,A459+1,B459-A459-1))</f>
        <v>#VALUE!</v>
      </c>
      <c r="H459" s="4" t="e">
        <f>VALUE(MID(input!$A458,B459+1,C459-B459-1))</f>
        <v>#VALUE!</v>
      </c>
      <c r="I459" s="4" t="e">
        <f>VALUE(MID(input!$A458,C459+1,100))</f>
        <v>#VALUE!</v>
      </c>
    </row>
    <row r="460" spans="1:9" x14ac:dyDescent="0.25">
      <c r="A460" s="4" t="e">
        <f>FIND("-",input!$A459)</f>
        <v>#VALUE!</v>
      </c>
      <c r="B460" s="5" t="e">
        <f>FIND(",",input!$A459,$A460)</f>
        <v>#VALUE!</v>
      </c>
      <c r="C460" s="4" t="e">
        <f>FIND("-",input!$A459,$B460)</f>
        <v>#VALUE!</v>
      </c>
      <c r="F460" s="3" t="e">
        <f>VALUE(MID(input!$A459,1,A460-1))</f>
        <v>#VALUE!</v>
      </c>
      <c r="G460" s="3" t="e">
        <f>VALUE(MID(input!$A459,A460+1,B460-A460-1))</f>
        <v>#VALUE!</v>
      </c>
      <c r="H460" s="4" t="e">
        <f>VALUE(MID(input!$A459,B460+1,C460-B460-1))</f>
        <v>#VALUE!</v>
      </c>
      <c r="I460" s="4" t="e">
        <f>VALUE(MID(input!$A459,C460+1,100))</f>
        <v>#VALUE!</v>
      </c>
    </row>
    <row r="461" spans="1:9" x14ac:dyDescent="0.25">
      <c r="A461" s="4" t="e">
        <f>FIND("-",input!$A460)</f>
        <v>#VALUE!</v>
      </c>
      <c r="B461" s="5" t="e">
        <f>FIND(",",input!$A460,$A461)</f>
        <v>#VALUE!</v>
      </c>
      <c r="C461" s="4" t="e">
        <f>FIND("-",input!$A460,$B461)</f>
        <v>#VALUE!</v>
      </c>
      <c r="F461" s="3" t="e">
        <f>VALUE(MID(input!$A460,1,A461-1))</f>
        <v>#VALUE!</v>
      </c>
      <c r="G461" s="3" t="e">
        <f>VALUE(MID(input!$A460,A461+1,B461-A461-1))</f>
        <v>#VALUE!</v>
      </c>
      <c r="H461" s="4" t="e">
        <f>VALUE(MID(input!$A460,B461+1,C461-B461-1))</f>
        <v>#VALUE!</v>
      </c>
      <c r="I461" s="4" t="e">
        <f>VALUE(MID(input!$A460,C461+1,100))</f>
        <v>#VALUE!</v>
      </c>
    </row>
    <row r="462" spans="1:9" x14ac:dyDescent="0.25">
      <c r="A462" s="4" t="e">
        <f>FIND("-",input!$A461)</f>
        <v>#VALUE!</v>
      </c>
      <c r="B462" s="5" t="e">
        <f>FIND(",",input!$A461,$A462)</f>
        <v>#VALUE!</v>
      </c>
      <c r="C462" s="4" t="e">
        <f>FIND("-",input!$A461,$B462)</f>
        <v>#VALUE!</v>
      </c>
      <c r="F462" s="3" t="e">
        <f>VALUE(MID(input!$A461,1,A462-1))</f>
        <v>#VALUE!</v>
      </c>
      <c r="G462" s="3" t="e">
        <f>VALUE(MID(input!$A461,A462+1,B462-A462-1))</f>
        <v>#VALUE!</v>
      </c>
      <c r="H462" s="4" t="e">
        <f>VALUE(MID(input!$A461,B462+1,C462-B462-1))</f>
        <v>#VALUE!</v>
      </c>
      <c r="I462" s="4" t="e">
        <f>VALUE(MID(input!$A461,C462+1,100))</f>
        <v>#VALUE!</v>
      </c>
    </row>
    <row r="463" spans="1:9" x14ac:dyDescent="0.25">
      <c r="A463" s="4" t="e">
        <f>FIND("-",input!$A462)</f>
        <v>#VALUE!</v>
      </c>
      <c r="B463" s="5" t="e">
        <f>FIND(",",input!$A462,$A463)</f>
        <v>#VALUE!</v>
      </c>
      <c r="C463" s="4" t="e">
        <f>FIND("-",input!$A462,$B463)</f>
        <v>#VALUE!</v>
      </c>
      <c r="F463" s="3" t="e">
        <f>VALUE(MID(input!$A462,1,A463-1))</f>
        <v>#VALUE!</v>
      </c>
      <c r="G463" s="3" t="e">
        <f>VALUE(MID(input!$A462,A463+1,B463-A463-1))</f>
        <v>#VALUE!</v>
      </c>
      <c r="H463" s="4" t="e">
        <f>VALUE(MID(input!$A462,B463+1,C463-B463-1))</f>
        <v>#VALUE!</v>
      </c>
      <c r="I463" s="4" t="e">
        <f>VALUE(MID(input!$A462,C463+1,100))</f>
        <v>#VALUE!</v>
      </c>
    </row>
    <row r="464" spans="1:9" x14ac:dyDescent="0.25">
      <c r="A464" s="4" t="e">
        <f>FIND("-",input!$A463)</f>
        <v>#VALUE!</v>
      </c>
      <c r="B464" s="5" t="e">
        <f>FIND(",",input!$A463,$A464)</f>
        <v>#VALUE!</v>
      </c>
      <c r="C464" s="4" t="e">
        <f>FIND("-",input!$A463,$B464)</f>
        <v>#VALUE!</v>
      </c>
      <c r="F464" s="3" t="e">
        <f>VALUE(MID(input!$A463,1,A464-1))</f>
        <v>#VALUE!</v>
      </c>
      <c r="G464" s="3" t="e">
        <f>VALUE(MID(input!$A463,A464+1,B464-A464-1))</f>
        <v>#VALUE!</v>
      </c>
      <c r="H464" s="4" t="e">
        <f>VALUE(MID(input!$A463,B464+1,C464-B464-1))</f>
        <v>#VALUE!</v>
      </c>
      <c r="I464" s="4" t="e">
        <f>VALUE(MID(input!$A463,C464+1,100))</f>
        <v>#VALUE!</v>
      </c>
    </row>
    <row r="465" spans="1:9" x14ac:dyDescent="0.25">
      <c r="A465" s="4" t="e">
        <f>FIND("-",input!$A464)</f>
        <v>#VALUE!</v>
      </c>
      <c r="B465" s="5" t="e">
        <f>FIND(",",input!$A464,$A465)</f>
        <v>#VALUE!</v>
      </c>
      <c r="C465" s="4" t="e">
        <f>FIND("-",input!$A464,$B465)</f>
        <v>#VALUE!</v>
      </c>
      <c r="F465" s="3" t="e">
        <f>VALUE(MID(input!$A464,1,A465-1))</f>
        <v>#VALUE!</v>
      </c>
      <c r="G465" s="3" t="e">
        <f>VALUE(MID(input!$A464,A465+1,B465-A465-1))</f>
        <v>#VALUE!</v>
      </c>
      <c r="H465" s="4" t="e">
        <f>VALUE(MID(input!$A464,B465+1,C465-B465-1))</f>
        <v>#VALUE!</v>
      </c>
      <c r="I465" s="4" t="e">
        <f>VALUE(MID(input!$A464,C465+1,100))</f>
        <v>#VALUE!</v>
      </c>
    </row>
    <row r="466" spans="1:9" x14ac:dyDescent="0.25">
      <c r="A466" s="4" t="e">
        <f>FIND("-",input!$A465)</f>
        <v>#VALUE!</v>
      </c>
      <c r="B466" s="5" t="e">
        <f>FIND(",",input!$A465,$A466)</f>
        <v>#VALUE!</v>
      </c>
      <c r="C466" s="4" t="e">
        <f>FIND("-",input!$A465,$B466)</f>
        <v>#VALUE!</v>
      </c>
      <c r="F466" s="3" t="e">
        <f>VALUE(MID(input!$A465,1,A466-1))</f>
        <v>#VALUE!</v>
      </c>
      <c r="G466" s="3" t="e">
        <f>VALUE(MID(input!$A465,A466+1,B466-A466-1))</f>
        <v>#VALUE!</v>
      </c>
      <c r="H466" s="4" t="e">
        <f>VALUE(MID(input!$A465,B466+1,C466-B466-1))</f>
        <v>#VALUE!</v>
      </c>
      <c r="I466" s="4" t="e">
        <f>VALUE(MID(input!$A465,C466+1,100))</f>
        <v>#VALUE!</v>
      </c>
    </row>
    <row r="467" spans="1:9" x14ac:dyDescent="0.25">
      <c r="A467" s="4" t="e">
        <f>FIND("-",input!$A466)</f>
        <v>#VALUE!</v>
      </c>
      <c r="B467" s="5" t="e">
        <f>FIND(",",input!$A466,$A467)</f>
        <v>#VALUE!</v>
      </c>
      <c r="C467" s="4" t="e">
        <f>FIND("-",input!$A466,$B467)</f>
        <v>#VALUE!</v>
      </c>
      <c r="F467" s="3" t="e">
        <f>VALUE(MID(input!$A466,1,A467-1))</f>
        <v>#VALUE!</v>
      </c>
      <c r="G467" s="3" t="e">
        <f>VALUE(MID(input!$A466,A467+1,B467-A467-1))</f>
        <v>#VALUE!</v>
      </c>
      <c r="H467" s="4" t="e">
        <f>VALUE(MID(input!$A466,B467+1,C467-B467-1))</f>
        <v>#VALUE!</v>
      </c>
      <c r="I467" s="4" t="e">
        <f>VALUE(MID(input!$A466,C467+1,100))</f>
        <v>#VALUE!</v>
      </c>
    </row>
    <row r="468" spans="1:9" x14ac:dyDescent="0.25">
      <c r="A468" s="4" t="e">
        <f>FIND("-",input!$A467)</f>
        <v>#VALUE!</v>
      </c>
      <c r="B468" s="5" t="e">
        <f>FIND(",",input!$A467,$A468)</f>
        <v>#VALUE!</v>
      </c>
      <c r="C468" s="4" t="e">
        <f>FIND("-",input!$A467,$B468)</f>
        <v>#VALUE!</v>
      </c>
      <c r="F468" s="3" t="e">
        <f>VALUE(MID(input!$A467,1,A468-1))</f>
        <v>#VALUE!</v>
      </c>
      <c r="G468" s="3" t="e">
        <f>VALUE(MID(input!$A467,A468+1,B468-A468-1))</f>
        <v>#VALUE!</v>
      </c>
      <c r="H468" s="4" t="e">
        <f>VALUE(MID(input!$A467,B468+1,C468-B468-1))</f>
        <v>#VALUE!</v>
      </c>
      <c r="I468" s="4" t="e">
        <f>VALUE(MID(input!$A467,C468+1,100))</f>
        <v>#VALUE!</v>
      </c>
    </row>
    <row r="469" spans="1:9" x14ac:dyDescent="0.25">
      <c r="A469" s="4" t="e">
        <f>FIND("-",input!$A468)</f>
        <v>#VALUE!</v>
      </c>
      <c r="B469" s="5" t="e">
        <f>FIND(",",input!$A468,$A469)</f>
        <v>#VALUE!</v>
      </c>
      <c r="C469" s="4" t="e">
        <f>FIND("-",input!$A468,$B469)</f>
        <v>#VALUE!</v>
      </c>
      <c r="F469" s="3" t="e">
        <f>VALUE(MID(input!$A468,1,A469-1))</f>
        <v>#VALUE!</v>
      </c>
      <c r="G469" s="3" t="e">
        <f>VALUE(MID(input!$A468,A469+1,B469-A469-1))</f>
        <v>#VALUE!</v>
      </c>
      <c r="H469" s="4" t="e">
        <f>VALUE(MID(input!$A468,B469+1,C469-B469-1))</f>
        <v>#VALUE!</v>
      </c>
      <c r="I469" s="4" t="e">
        <f>VALUE(MID(input!$A468,C469+1,100))</f>
        <v>#VALUE!</v>
      </c>
    </row>
    <row r="470" spans="1:9" x14ac:dyDescent="0.25">
      <c r="A470" s="4" t="e">
        <f>FIND("-",input!$A469)</f>
        <v>#VALUE!</v>
      </c>
      <c r="B470" s="5" t="e">
        <f>FIND(",",input!$A469,$A470)</f>
        <v>#VALUE!</v>
      </c>
      <c r="C470" s="4" t="e">
        <f>FIND("-",input!$A469,$B470)</f>
        <v>#VALUE!</v>
      </c>
      <c r="F470" s="3" t="e">
        <f>VALUE(MID(input!$A469,1,A470-1))</f>
        <v>#VALUE!</v>
      </c>
      <c r="G470" s="3" t="e">
        <f>VALUE(MID(input!$A469,A470+1,B470-A470-1))</f>
        <v>#VALUE!</v>
      </c>
      <c r="H470" s="4" t="e">
        <f>VALUE(MID(input!$A469,B470+1,C470-B470-1))</f>
        <v>#VALUE!</v>
      </c>
      <c r="I470" s="4" t="e">
        <f>VALUE(MID(input!$A469,C470+1,100))</f>
        <v>#VALUE!</v>
      </c>
    </row>
    <row r="471" spans="1:9" x14ac:dyDescent="0.25">
      <c r="A471" s="4" t="e">
        <f>FIND("-",input!$A470)</f>
        <v>#VALUE!</v>
      </c>
      <c r="B471" s="5" t="e">
        <f>FIND(",",input!$A470,$A471)</f>
        <v>#VALUE!</v>
      </c>
      <c r="C471" s="4" t="e">
        <f>FIND("-",input!$A470,$B471)</f>
        <v>#VALUE!</v>
      </c>
      <c r="F471" s="3" t="e">
        <f>VALUE(MID(input!$A470,1,A471-1))</f>
        <v>#VALUE!</v>
      </c>
      <c r="G471" s="3" t="e">
        <f>VALUE(MID(input!$A470,A471+1,B471-A471-1))</f>
        <v>#VALUE!</v>
      </c>
      <c r="H471" s="4" t="e">
        <f>VALUE(MID(input!$A470,B471+1,C471-B471-1))</f>
        <v>#VALUE!</v>
      </c>
      <c r="I471" s="4" t="e">
        <f>VALUE(MID(input!$A470,C471+1,100))</f>
        <v>#VALUE!</v>
      </c>
    </row>
    <row r="472" spans="1:9" x14ac:dyDescent="0.25">
      <c r="A472" s="4" t="e">
        <f>FIND("-",input!$A471)</f>
        <v>#VALUE!</v>
      </c>
      <c r="B472" s="5" t="e">
        <f>FIND(",",input!$A471,$A472)</f>
        <v>#VALUE!</v>
      </c>
      <c r="C472" s="4" t="e">
        <f>FIND("-",input!$A471,$B472)</f>
        <v>#VALUE!</v>
      </c>
      <c r="F472" s="3" t="e">
        <f>VALUE(MID(input!$A471,1,A472-1))</f>
        <v>#VALUE!</v>
      </c>
      <c r="G472" s="3" t="e">
        <f>VALUE(MID(input!$A471,A472+1,B472-A472-1))</f>
        <v>#VALUE!</v>
      </c>
      <c r="H472" s="4" t="e">
        <f>VALUE(MID(input!$A471,B472+1,C472-B472-1))</f>
        <v>#VALUE!</v>
      </c>
      <c r="I472" s="4" t="e">
        <f>VALUE(MID(input!$A471,C472+1,100))</f>
        <v>#VALUE!</v>
      </c>
    </row>
    <row r="473" spans="1:9" x14ac:dyDescent="0.25">
      <c r="A473" s="4" t="e">
        <f>FIND("-",input!$A472)</f>
        <v>#VALUE!</v>
      </c>
      <c r="B473" s="5" t="e">
        <f>FIND(",",input!$A472,$A473)</f>
        <v>#VALUE!</v>
      </c>
      <c r="C473" s="4" t="e">
        <f>FIND("-",input!$A472,$B473)</f>
        <v>#VALUE!</v>
      </c>
      <c r="F473" s="3" t="e">
        <f>VALUE(MID(input!$A472,1,A473-1))</f>
        <v>#VALUE!</v>
      </c>
      <c r="G473" s="3" t="e">
        <f>VALUE(MID(input!$A472,A473+1,B473-A473-1))</f>
        <v>#VALUE!</v>
      </c>
      <c r="H473" s="4" t="e">
        <f>VALUE(MID(input!$A472,B473+1,C473-B473-1))</f>
        <v>#VALUE!</v>
      </c>
      <c r="I473" s="4" t="e">
        <f>VALUE(MID(input!$A472,C473+1,100))</f>
        <v>#VALUE!</v>
      </c>
    </row>
    <row r="474" spans="1:9" x14ac:dyDescent="0.25">
      <c r="A474" s="4" t="e">
        <f>FIND("-",input!$A473)</f>
        <v>#VALUE!</v>
      </c>
      <c r="B474" s="5" t="e">
        <f>FIND(",",input!$A473,$A474)</f>
        <v>#VALUE!</v>
      </c>
      <c r="C474" s="4" t="e">
        <f>FIND("-",input!$A473,$B474)</f>
        <v>#VALUE!</v>
      </c>
      <c r="F474" s="3" t="e">
        <f>VALUE(MID(input!$A473,1,A474-1))</f>
        <v>#VALUE!</v>
      </c>
      <c r="G474" s="3" t="e">
        <f>VALUE(MID(input!$A473,A474+1,B474-A474-1))</f>
        <v>#VALUE!</v>
      </c>
      <c r="H474" s="4" t="e">
        <f>VALUE(MID(input!$A473,B474+1,C474-B474-1))</f>
        <v>#VALUE!</v>
      </c>
      <c r="I474" s="4" t="e">
        <f>VALUE(MID(input!$A473,C474+1,100))</f>
        <v>#VALUE!</v>
      </c>
    </row>
    <row r="475" spans="1:9" x14ac:dyDescent="0.25">
      <c r="A475" s="4" t="e">
        <f>FIND("-",input!$A474)</f>
        <v>#VALUE!</v>
      </c>
      <c r="B475" s="5" t="e">
        <f>FIND(",",input!$A474,$A475)</f>
        <v>#VALUE!</v>
      </c>
      <c r="C475" s="4" t="e">
        <f>FIND("-",input!$A474,$B475)</f>
        <v>#VALUE!</v>
      </c>
      <c r="F475" s="3" t="e">
        <f>VALUE(MID(input!$A474,1,A475-1))</f>
        <v>#VALUE!</v>
      </c>
      <c r="G475" s="3" t="e">
        <f>VALUE(MID(input!$A474,A475+1,B475-A475-1))</f>
        <v>#VALUE!</v>
      </c>
      <c r="H475" s="4" t="e">
        <f>VALUE(MID(input!$A474,B475+1,C475-B475-1))</f>
        <v>#VALUE!</v>
      </c>
      <c r="I475" s="4" t="e">
        <f>VALUE(MID(input!$A474,C475+1,100))</f>
        <v>#VALUE!</v>
      </c>
    </row>
    <row r="476" spans="1:9" x14ac:dyDescent="0.25">
      <c r="A476" s="4" t="e">
        <f>FIND("-",input!$A475)</f>
        <v>#VALUE!</v>
      </c>
      <c r="B476" s="5" t="e">
        <f>FIND(",",input!$A475,$A476)</f>
        <v>#VALUE!</v>
      </c>
      <c r="C476" s="4" t="e">
        <f>FIND("-",input!$A475,$B476)</f>
        <v>#VALUE!</v>
      </c>
      <c r="F476" s="3" t="e">
        <f>VALUE(MID(input!$A475,1,A476-1))</f>
        <v>#VALUE!</v>
      </c>
      <c r="G476" s="3" t="e">
        <f>VALUE(MID(input!$A475,A476+1,B476-A476-1))</f>
        <v>#VALUE!</v>
      </c>
      <c r="H476" s="4" t="e">
        <f>VALUE(MID(input!$A475,B476+1,C476-B476-1))</f>
        <v>#VALUE!</v>
      </c>
      <c r="I476" s="4" t="e">
        <f>VALUE(MID(input!$A475,C476+1,100))</f>
        <v>#VALUE!</v>
      </c>
    </row>
    <row r="477" spans="1:9" x14ac:dyDescent="0.25">
      <c r="A477" s="4" t="e">
        <f>FIND("-",input!$A476)</f>
        <v>#VALUE!</v>
      </c>
      <c r="B477" s="5" t="e">
        <f>FIND(",",input!$A476,$A477)</f>
        <v>#VALUE!</v>
      </c>
      <c r="C477" s="4" t="e">
        <f>FIND("-",input!$A476,$B477)</f>
        <v>#VALUE!</v>
      </c>
      <c r="F477" s="3" t="e">
        <f>VALUE(MID(input!$A476,1,A477-1))</f>
        <v>#VALUE!</v>
      </c>
      <c r="G477" s="3" t="e">
        <f>VALUE(MID(input!$A476,A477+1,B477-A477-1))</f>
        <v>#VALUE!</v>
      </c>
      <c r="H477" s="4" t="e">
        <f>VALUE(MID(input!$A476,B477+1,C477-B477-1))</f>
        <v>#VALUE!</v>
      </c>
      <c r="I477" s="4" t="e">
        <f>VALUE(MID(input!$A476,C477+1,100))</f>
        <v>#VALUE!</v>
      </c>
    </row>
    <row r="478" spans="1:9" x14ac:dyDescent="0.25">
      <c r="A478" s="4" t="e">
        <f>FIND("-",input!$A477)</f>
        <v>#VALUE!</v>
      </c>
      <c r="B478" s="5" t="e">
        <f>FIND(",",input!$A477,$A478)</f>
        <v>#VALUE!</v>
      </c>
      <c r="C478" s="4" t="e">
        <f>FIND("-",input!$A477,$B478)</f>
        <v>#VALUE!</v>
      </c>
      <c r="F478" s="3" t="e">
        <f>VALUE(MID(input!$A477,1,A478-1))</f>
        <v>#VALUE!</v>
      </c>
      <c r="G478" s="3" t="e">
        <f>VALUE(MID(input!$A477,A478+1,B478-A478-1))</f>
        <v>#VALUE!</v>
      </c>
      <c r="H478" s="4" t="e">
        <f>VALUE(MID(input!$A477,B478+1,C478-B478-1))</f>
        <v>#VALUE!</v>
      </c>
      <c r="I478" s="4" t="e">
        <f>VALUE(MID(input!$A477,C478+1,100))</f>
        <v>#VALUE!</v>
      </c>
    </row>
    <row r="479" spans="1:9" x14ac:dyDescent="0.25">
      <c r="A479" s="4" t="e">
        <f>FIND("-",input!$A478)</f>
        <v>#VALUE!</v>
      </c>
      <c r="B479" s="5" t="e">
        <f>FIND(",",input!$A478,$A479)</f>
        <v>#VALUE!</v>
      </c>
      <c r="C479" s="4" t="e">
        <f>FIND("-",input!$A478,$B479)</f>
        <v>#VALUE!</v>
      </c>
      <c r="F479" s="3" t="e">
        <f>VALUE(MID(input!$A478,1,A479-1))</f>
        <v>#VALUE!</v>
      </c>
      <c r="G479" s="3" t="e">
        <f>VALUE(MID(input!$A478,A479+1,B479-A479-1))</f>
        <v>#VALUE!</v>
      </c>
      <c r="H479" s="4" t="e">
        <f>VALUE(MID(input!$A478,B479+1,C479-B479-1))</f>
        <v>#VALUE!</v>
      </c>
      <c r="I479" s="4" t="e">
        <f>VALUE(MID(input!$A478,C479+1,100))</f>
        <v>#VALUE!</v>
      </c>
    </row>
    <row r="480" spans="1:9" x14ac:dyDescent="0.25">
      <c r="A480" s="4" t="e">
        <f>FIND("-",input!$A479)</f>
        <v>#VALUE!</v>
      </c>
      <c r="B480" s="5" t="e">
        <f>FIND(",",input!$A479,$A480)</f>
        <v>#VALUE!</v>
      </c>
      <c r="C480" s="4" t="e">
        <f>FIND("-",input!$A479,$B480)</f>
        <v>#VALUE!</v>
      </c>
      <c r="F480" s="3" t="e">
        <f>VALUE(MID(input!$A479,1,A480-1))</f>
        <v>#VALUE!</v>
      </c>
      <c r="G480" s="3" t="e">
        <f>VALUE(MID(input!$A479,A480+1,B480-A480-1))</f>
        <v>#VALUE!</v>
      </c>
      <c r="H480" s="4" t="e">
        <f>VALUE(MID(input!$A479,B480+1,C480-B480-1))</f>
        <v>#VALUE!</v>
      </c>
      <c r="I480" s="4" t="e">
        <f>VALUE(MID(input!$A479,C480+1,100))</f>
        <v>#VALUE!</v>
      </c>
    </row>
    <row r="481" spans="1:9" x14ac:dyDescent="0.25">
      <c r="A481" s="4" t="e">
        <f>FIND("-",input!$A480)</f>
        <v>#VALUE!</v>
      </c>
      <c r="B481" s="5" t="e">
        <f>FIND(",",input!$A480,$A481)</f>
        <v>#VALUE!</v>
      </c>
      <c r="C481" s="4" t="e">
        <f>FIND("-",input!$A480,$B481)</f>
        <v>#VALUE!</v>
      </c>
      <c r="F481" s="3" t="e">
        <f>VALUE(MID(input!$A480,1,A481-1))</f>
        <v>#VALUE!</v>
      </c>
      <c r="G481" s="3" t="e">
        <f>VALUE(MID(input!$A480,A481+1,B481-A481-1))</f>
        <v>#VALUE!</v>
      </c>
      <c r="H481" s="4" t="e">
        <f>VALUE(MID(input!$A480,B481+1,C481-B481-1))</f>
        <v>#VALUE!</v>
      </c>
      <c r="I481" s="4" t="e">
        <f>VALUE(MID(input!$A480,C481+1,100))</f>
        <v>#VALUE!</v>
      </c>
    </row>
    <row r="482" spans="1:9" x14ac:dyDescent="0.25">
      <c r="A482" s="4" t="e">
        <f>FIND("-",input!$A481)</f>
        <v>#VALUE!</v>
      </c>
      <c r="B482" s="5" t="e">
        <f>FIND(",",input!$A481,$A482)</f>
        <v>#VALUE!</v>
      </c>
      <c r="C482" s="4" t="e">
        <f>FIND("-",input!$A481,$B482)</f>
        <v>#VALUE!</v>
      </c>
      <c r="F482" s="3" t="e">
        <f>VALUE(MID(input!$A481,1,A482-1))</f>
        <v>#VALUE!</v>
      </c>
      <c r="G482" s="3" t="e">
        <f>VALUE(MID(input!$A481,A482+1,B482-A482-1))</f>
        <v>#VALUE!</v>
      </c>
      <c r="H482" s="4" t="e">
        <f>VALUE(MID(input!$A481,B482+1,C482-B482-1))</f>
        <v>#VALUE!</v>
      </c>
      <c r="I482" s="4" t="e">
        <f>VALUE(MID(input!$A481,C482+1,100))</f>
        <v>#VALUE!</v>
      </c>
    </row>
    <row r="483" spans="1:9" x14ac:dyDescent="0.25">
      <c r="A483" s="4" t="e">
        <f>FIND("-",input!$A482)</f>
        <v>#VALUE!</v>
      </c>
      <c r="B483" s="5" t="e">
        <f>FIND(",",input!$A482,$A483)</f>
        <v>#VALUE!</v>
      </c>
      <c r="C483" s="4" t="e">
        <f>FIND("-",input!$A482,$B483)</f>
        <v>#VALUE!</v>
      </c>
      <c r="F483" s="3" t="e">
        <f>VALUE(MID(input!$A482,1,A483-1))</f>
        <v>#VALUE!</v>
      </c>
      <c r="G483" s="3" t="e">
        <f>VALUE(MID(input!$A482,A483+1,B483-A483-1))</f>
        <v>#VALUE!</v>
      </c>
      <c r="H483" s="4" t="e">
        <f>VALUE(MID(input!$A482,B483+1,C483-B483-1))</f>
        <v>#VALUE!</v>
      </c>
      <c r="I483" s="4" t="e">
        <f>VALUE(MID(input!$A482,C483+1,100))</f>
        <v>#VALUE!</v>
      </c>
    </row>
    <row r="484" spans="1:9" x14ac:dyDescent="0.25">
      <c r="A484" s="4" t="e">
        <f>FIND("-",input!$A483)</f>
        <v>#VALUE!</v>
      </c>
      <c r="B484" s="5" t="e">
        <f>FIND(",",input!$A483,$A484)</f>
        <v>#VALUE!</v>
      </c>
      <c r="C484" s="4" t="e">
        <f>FIND("-",input!$A483,$B484)</f>
        <v>#VALUE!</v>
      </c>
      <c r="F484" s="3" t="e">
        <f>VALUE(MID(input!$A483,1,A484-1))</f>
        <v>#VALUE!</v>
      </c>
      <c r="G484" s="3" t="e">
        <f>VALUE(MID(input!$A483,A484+1,B484-A484-1))</f>
        <v>#VALUE!</v>
      </c>
      <c r="H484" s="4" t="e">
        <f>VALUE(MID(input!$A483,B484+1,C484-B484-1))</f>
        <v>#VALUE!</v>
      </c>
      <c r="I484" s="4" t="e">
        <f>VALUE(MID(input!$A483,C484+1,100))</f>
        <v>#VALUE!</v>
      </c>
    </row>
    <row r="485" spans="1:9" x14ac:dyDescent="0.25">
      <c r="A485" s="4" t="e">
        <f>FIND("-",input!$A484)</f>
        <v>#VALUE!</v>
      </c>
      <c r="B485" s="5" t="e">
        <f>FIND(",",input!$A484,$A485)</f>
        <v>#VALUE!</v>
      </c>
      <c r="C485" s="4" t="e">
        <f>FIND("-",input!$A484,$B485)</f>
        <v>#VALUE!</v>
      </c>
      <c r="F485" s="3" t="e">
        <f>VALUE(MID(input!$A484,1,A485-1))</f>
        <v>#VALUE!</v>
      </c>
      <c r="G485" s="3" t="e">
        <f>VALUE(MID(input!$A484,A485+1,B485-A485-1))</f>
        <v>#VALUE!</v>
      </c>
      <c r="H485" s="4" t="e">
        <f>VALUE(MID(input!$A484,B485+1,C485-B485-1))</f>
        <v>#VALUE!</v>
      </c>
      <c r="I485" s="4" t="e">
        <f>VALUE(MID(input!$A484,C485+1,100))</f>
        <v>#VALUE!</v>
      </c>
    </row>
    <row r="486" spans="1:9" x14ac:dyDescent="0.25">
      <c r="A486" s="4" t="e">
        <f>FIND("-",input!$A485)</f>
        <v>#VALUE!</v>
      </c>
      <c r="B486" s="5" t="e">
        <f>FIND(",",input!$A485,$A486)</f>
        <v>#VALUE!</v>
      </c>
      <c r="C486" s="4" t="e">
        <f>FIND("-",input!$A485,$B486)</f>
        <v>#VALUE!</v>
      </c>
      <c r="F486" s="3" t="e">
        <f>VALUE(MID(input!$A485,1,A486-1))</f>
        <v>#VALUE!</v>
      </c>
      <c r="G486" s="3" t="e">
        <f>VALUE(MID(input!$A485,A486+1,B486-A486-1))</f>
        <v>#VALUE!</v>
      </c>
      <c r="H486" s="4" t="e">
        <f>VALUE(MID(input!$A485,B486+1,C486-B486-1))</f>
        <v>#VALUE!</v>
      </c>
      <c r="I486" s="4" t="e">
        <f>VALUE(MID(input!$A485,C486+1,100))</f>
        <v>#VALUE!</v>
      </c>
    </row>
    <row r="487" spans="1:9" x14ac:dyDescent="0.25">
      <c r="A487" s="4" t="e">
        <f>FIND("-",input!$A486)</f>
        <v>#VALUE!</v>
      </c>
      <c r="B487" s="5" t="e">
        <f>FIND(",",input!$A486,$A487)</f>
        <v>#VALUE!</v>
      </c>
      <c r="C487" s="4" t="e">
        <f>FIND("-",input!$A486,$B487)</f>
        <v>#VALUE!</v>
      </c>
      <c r="F487" s="3" t="e">
        <f>VALUE(MID(input!$A486,1,A487-1))</f>
        <v>#VALUE!</v>
      </c>
      <c r="G487" s="3" t="e">
        <f>VALUE(MID(input!$A486,A487+1,B487-A487-1))</f>
        <v>#VALUE!</v>
      </c>
      <c r="H487" s="4" t="e">
        <f>VALUE(MID(input!$A486,B487+1,C487-B487-1))</f>
        <v>#VALUE!</v>
      </c>
      <c r="I487" s="4" t="e">
        <f>VALUE(MID(input!$A486,C487+1,100))</f>
        <v>#VALUE!</v>
      </c>
    </row>
    <row r="488" spans="1:9" x14ac:dyDescent="0.25">
      <c r="A488" s="4" t="e">
        <f>FIND("-",input!$A487)</f>
        <v>#VALUE!</v>
      </c>
      <c r="B488" s="5" t="e">
        <f>FIND(",",input!$A487,$A488)</f>
        <v>#VALUE!</v>
      </c>
      <c r="C488" s="4" t="e">
        <f>FIND("-",input!$A487,$B488)</f>
        <v>#VALUE!</v>
      </c>
      <c r="F488" s="3" t="e">
        <f>VALUE(MID(input!$A487,1,A488-1))</f>
        <v>#VALUE!</v>
      </c>
      <c r="G488" s="3" t="e">
        <f>VALUE(MID(input!$A487,A488+1,B488-A488-1))</f>
        <v>#VALUE!</v>
      </c>
      <c r="H488" s="4" t="e">
        <f>VALUE(MID(input!$A487,B488+1,C488-B488-1))</f>
        <v>#VALUE!</v>
      </c>
      <c r="I488" s="4" t="e">
        <f>VALUE(MID(input!$A487,C488+1,100))</f>
        <v>#VALUE!</v>
      </c>
    </row>
    <row r="489" spans="1:9" x14ac:dyDescent="0.25">
      <c r="A489" s="4" t="e">
        <f>FIND("-",input!$A488)</f>
        <v>#VALUE!</v>
      </c>
      <c r="B489" s="5" t="e">
        <f>FIND(",",input!$A488,$A489)</f>
        <v>#VALUE!</v>
      </c>
      <c r="C489" s="4" t="e">
        <f>FIND("-",input!$A488,$B489)</f>
        <v>#VALUE!</v>
      </c>
      <c r="F489" s="3" t="e">
        <f>VALUE(MID(input!$A488,1,A489-1))</f>
        <v>#VALUE!</v>
      </c>
      <c r="G489" s="3" t="e">
        <f>VALUE(MID(input!$A488,A489+1,B489-A489-1))</f>
        <v>#VALUE!</v>
      </c>
      <c r="H489" s="4" t="e">
        <f>VALUE(MID(input!$A488,B489+1,C489-B489-1))</f>
        <v>#VALUE!</v>
      </c>
      <c r="I489" s="4" t="e">
        <f>VALUE(MID(input!$A488,C489+1,100))</f>
        <v>#VALUE!</v>
      </c>
    </row>
    <row r="490" spans="1:9" x14ac:dyDescent="0.25">
      <c r="A490" s="4" t="e">
        <f>FIND("-",input!$A489)</f>
        <v>#VALUE!</v>
      </c>
      <c r="B490" s="5" t="e">
        <f>FIND(",",input!$A489,$A490)</f>
        <v>#VALUE!</v>
      </c>
      <c r="C490" s="4" t="e">
        <f>FIND("-",input!$A489,$B490)</f>
        <v>#VALUE!</v>
      </c>
      <c r="F490" s="3" t="e">
        <f>VALUE(MID(input!$A489,1,A490-1))</f>
        <v>#VALUE!</v>
      </c>
      <c r="G490" s="3" t="e">
        <f>VALUE(MID(input!$A489,A490+1,B490-A490-1))</f>
        <v>#VALUE!</v>
      </c>
      <c r="H490" s="4" t="e">
        <f>VALUE(MID(input!$A489,B490+1,C490-B490-1))</f>
        <v>#VALUE!</v>
      </c>
      <c r="I490" s="4" t="e">
        <f>VALUE(MID(input!$A489,C490+1,100))</f>
        <v>#VALUE!</v>
      </c>
    </row>
    <row r="491" spans="1:9" x14ac:dyDescent="0.25">
      <c r="A491" s="4" t="e">
        <f>FIND("-",input!$A490)</f>
        <v>#VALUE!</v>
      </c>
      <c r="B491" s="5" t="e">
        <f>FIND(",",input!$A490,$A491)</f>
        <v>#VALUE!</v>
      </c>
      <c r="C491" s="4" t="e">
        <f>FIND("-",input!$A490,$B491)</f>
        <v>#VALUE!</v>
      </c>
      <c r="F491" s="3" t="e">
        <f>VALUE(MID(input!$A490,1,A491-1))</f>
        <v>#VALUE!</v>
      </c>
      <c r="G491" s="3" t="e">
        <f>VALUE(MID(input!$A490,A491+1,B491-A491-1))</f>
        <v>#VALUE!</v>
      </c>
      <c r="H491" s="4" t="e">
        <f>VALUE(MID(input!$A490,B491+1,C491-B491-1))</f>
        <v>#VALUE!</v>
      </c>
      <c r="I491" s="4" t="e">
        <f>VALUE(MID(input!$A490,C491+1,100))</f>
        <v>#VALUE!</v>
      </c>
    </row>
    <row r="492" spans="1:9" x14ac:dyDescent="0.25">
      <c r="A492" s="4" t="e">
        <f>FIND("-",input!$A491)</f>
        <v>#VALUE!</v>
      </c>
      <c r="B492" s="5" t="e">
        <f>FIND(",",input!$A491,$A492)</f>
        <v>#VALUE!</v>
      </c>
      <c r="C492" s="4" t="e">
        <f>FIND("-",input!$A491,$B492)</f>
        <v>#VALUE!</v>
      </c>
      <c r="F492" s="3" t="e">
        <f>VALUE(MID(input!$A491,1,A492-1))</f>
        <v>#VALUE!</v>
      </c>
      <c r="G492" s="3" t="e">
        <f>VALUE(MID(input!$A491,A492+1,B492-A492-1))</f>
        <v>#VALUE!</v>
      </c>
      <c r="H492" s="4" t="e">
        <f>VALUE(MID(input!$A491,B492+1,C492-B492-1))</f>
        <v>#VALUE!</v>
      </c>
      <c r="I492" s="4" t="e">
        <f>VALUE(MID(input!$A491,C492+1,100))</f>
        <v>#VALUE!</v>
      </c>
    </row>
    <row r="493" spans="1:9" x14ac:dyDescent="0.25">
      <c r="A493" s="4" t="e">
        <f>FIND("-",input!$A492)</f>
        <v>#VALUE!</v>
      </c>
      <c r="B493" s="5" t="e">
        <f>FIND(",",input!$A492,$A493)</f>
        <v>#VALUE!</v>
      </c>
      <c r="C493" s="4" t="e">
        <f>FIND("-",input!$A492,$B493)</f>
        <v>#VALUE!</v>
      </c>
      <c r="F493" s="3" t="e">
        <f>VALUE(MID(input!$A492,1,A493-1))</f>
        <v>#VALUE!</v>
      </c>
      <c r="G493" s="3" t="e">
        <f>VALUE(MID(input!$A492,A493+1,B493-A493-1))</f>
        <v>#VALUE!</v>
      </c>
      <c r="H493" s="4" t="e">
        <f>VALUE(MID(input!$A492,B493+1,C493-B493-1))</f>
        <v>#VALUE!</v>
      </c>
      <c r="I493" s="4" t="e">
        <f>VALUE(MID(input!$A492,C493+1,100))</f>
        <v>#VALUE!</v>
      </c>
    </row>
    <row r="494" spans="1:9" x14ac:dyDescent="0.25">
      <c r="A494" s="4" t="e">
        <f>FIND("-",input!$A493)</f>
        <v>#VALUE!</v>
      </c>
      <c r="B494" s="5" t="e">
        <f>FIND(",",input!$A493,$A494)</f>
        <v>#VALUE!</v>
      </c>
      <c r="C494" s="4" t="e">
        <f>FIND("-",input!$A493,$B494)</f>
        <v>#VALUE!</v>
      </c>
      <c r="F494" s="3" t="e">
        <f>VALUE(MID(input!$A493,1,A494-1))</f>
        <v>#VALUE!</v>
      </c>
      <c r="G494" s="3" t="e">
        <f>VALUE(MID(input!$A493,A494+1,B494-A494-1))</f>
        <v>#VALUE!</v>
      </c>
      <c r="H494" s="4" t="e">
        <f>VALUE(MID(input!$A493,B494+1,C494-B494-1))</f>
        <v>#VALUE!</v>
      </c>
      <c r="I494" s="4" t="e">
        <f>VALUE(MID(input!$A493,C494+1,100))</f>
        <v>#VALUE!</v>
      </c>
    </row>
    <row r="495" spans="1:9" x14ac:dyDescent="0.25">
      <c r="A495" s="4" t="e">
        <f>FIND("-",input!$A494)</f>
        <v>#VALUE!</v>
      </c>
      <c r="B495" s="5" t="e">
        <f>FIND(",",input!$A494,$A495)</f>
        <v>#VALUE!</v>
      </c>
      <c r="C495" s="4" t="e">
        <f>FIND("-",input!$A494,$B495)</f>
        <v>#VALUE!</v>
      </c>
      <c r="F495" s="3" t="e">
        <f>VALUE(MID(input!$A494,1,A495-1))</f>
        <v>#VALUE!</v>
      </c>
      <c r="G495" s="3" t="e">
        <f>VALUE(MID(input!$A494,A495+1,B495-A495-1))</f>
        <v>#VALUE!</v>
      </c>
      <c r="H495" s="4" t="e">
        <f>VALUE(MID(input!$A494,B495+1,C495-B495-1))</f>
        <v>#VALUE!</v>
      </c>
      <c r="I495" s="4" t="e">
        <f>VALUE(MID(input!$A494,C495+1,100))</f>
        <v>#VALUE!</v>
      </c>
    </row>
    <row r="496" spans="1:9" x14ac:dyDescent="0.25">
      <c r="A496" s="4" t="e">
        <f>FIND("-",input!$A495)</f>
        <v>#VALUE!</v>
      </c>
      <c r="B496" s="5" t="e">
        <f>FIND(",",input!$A495,$A496)</f>
        <v>#VALUE!</v>
      </c>
      <c r="C496" s="4" t="e">
        <f>FIND("-",input!$A495,$B496)</f>
        <v>#VALUE!</v>
      </c>
      <c r="F496" s="3" t="e">
        <f>VALUE(MID(input!$A495,1,A496-1))</f>
        <v>#VALUE!</v>
      </c>
      <c r="G496" s="3" t="e">
        <f>VALUE(MID(input!$A495,A496+1,B496-A496-1))</f>
        <v>#VALUE!</v>
      </c>
      <c r="H496" s="4" t="e">
        <f>VALUE(MID(input!$A495,B496+1,C496-B496-1))</f>
        <v>#VALUE!</v>
      </c>
      <c r="I496" s="4" t="e">
        <f>VALUE(MID(input!$A495,C496+1,100))</f>
        <v>#VALUE!</v>
      </c>
    </row>
    <row r="497" spans="1:9" x14ac:dyDescent="0.25">
      <c r="A497" s="4" t="e">
        <f>FIND("-",input!$A496)</f>
        <v>#VALUE!</v>
      </c>
      <c r="B497" s="5" t="e">
        <f>FIND(",",input!$A496,$A497)</f>
        <v>#VALUE!</v>
      </c>
      <c r="C497" s="4" t="e">
        <f>FIND("-",input!$A496,$B497)</f>
        <v>#VALUE!</v>
      </c>
      <c r="F497" s="3" t="e">
        <f>VALUE(MID(input!$A496,1,A497-1))</f>
        <v>#VALUE!</v>
      </c>
      <c r="G497" s="3" t="e">
        <f>VALUE(MID(input!$A496,A497+1,B497-A497-1))</f>
        <v>#VALUE!</v>
      </c>
      <c r="H497" s="4" t="e">
        <f>VALUE(MID(input!$A496,B497+1,C497-B497-1))</f>
        <v>#VALUE!</v>
      </c>
      <c r="I497" s="4" t="e">
        <f>VALUE(MID(input!$A496,C497+1,100))</f>
        <v>#VALUE!</v>
      </c>
    </row>
    <row r="498" spans="1:9" x14ac:dyDescent="0.25">
      <c r="A498" s="4" t="e">
        <f>FIND("-",input!$A497)</f>
        <v>#VALUE!</v>
      </c>
      <c r="B498" s="5" t="e">
        <f>FIND(",",input!$A497,$A498)</f>
        <v>#VALUE!</v>
      </c>
      <c r="C498" s="4" t="e">
        <f>FIND("-",input!$A497,$B498)</f>
        <v>#VALUE!</v>
      </c>
      <c r="F498" s="3" t="e">
        <f>VALUE(MID(input!$A497,1,A498-1))</f>
        <v>#VALUE!</v>
      </c>
      <c r="G498" s="3" t="e">
        <f>VALUE(MID(input!$A497,A498+1,B498-A498-1))</f>
        <v>#VALUE!</v>
      </c>
      <c r="H498" s="4" t="e">
        <f>VALUE(MID(input!$A497,B498+1,C498-B498-1))</f>
        <v>#VALUE!</v>
      </c>
      <c r="I498" s="4" t="e">
        <f>VALUE(MID(input!$A497,C498+1,100))</f>
        <v>#VALUE!</v>
      </c>
    </row>
    <row r="499" spans="1:9" x14ac:dyDescent="0.25">
      <c r="A499" s="4" t="e">
        <f>FIND("-",input!$A498)</f>
        <v>#VALUE!</v>
      </c>
      <c r="B499" s="5" t="e">
        <f>FIND(",",input!$A498,$A499)</f>
        <v>#VALUE!</v>
      </c>
      <c r="C499" s="4" t="e">
        <f>FIND("-",input!$A498,$B499)</f>
        <v>#VALUE!</v>
      </c>
      <c r="F499" s="3" t="e">
        <f>VALUE(MID(input!$A498,1,A499-1))</f>
        <v>#VALUE!</v>
      </c>
      <c r="G499" s="3" t="e">
        <f>VALUE(MID(input!$A498,A499+1,B499-A499-1))</f>
        <v>#VALUE!</v>
      </c>
      <c r="H499" s="4" t="e">
        <f>VALUE(MID(input!$A498,B499+1,C499-B499-1))</f>
        <v>#VALUE!</v>
      </c>
      <c r="I499" s="4" t="e">
        <f>VALUE(MID(input!$A498,C499+1,100))</f>
        <v>#VALUE!</v>
      </c>
    </row>
    <row r="500" spans="1:9" x14ac:dyDescent="0.25">
      <c r="A500" s="4" t="e">
        <f>FIND("-",input!$A499)</f>
        <v>#VALUE!</v>
      </c>
      <c r="B500" s="5" t="e">
        <f>FIND(",",input!$A499,$A500)</f>
        <v>#VALUE!</v>
      </c>
      <c r="C500" s="4" t="e">
        <f>FIND("-",input!$A499,$B500)</f>
        <v>#VALUE!</v>
      </c>
      <c r="F500" s="3" t="e">
        <f>VALUE(MID(input!$A499,1,A500-1))</f>
        <v>#VALUE!</v>
      </c>
      <c r="G500" s="3" t="e">
        <f>VALUE(MID(input!$A499,A500+1,B500-A500-1))</f>
        <v>#VALUE!</v>
      </c>
      <c r="H500" s="4" t="e">
        <f>VALUE(MID(input!$A499,B500+1,C500-B500-1))</f>
        <v>#VALUE!</v>
      </c>
      <c r="I500" s="4" t="e">
        <f>VALUE(MID(input!$A499,C500+1,100))</f>
        <v>#VALUE!</v>
      </c>
    </row>
    <row r="501" spans="1:9" x14ac:dyDescent="0.25">
      <c r="A501" s="4" t="e">
        <f>FIND("-",input!$A500)</f>
        <v>#VALUE!</v>
      </c>
      <c r="B501" s="5" t="e">
        <f>FIND(",",input!$A500,$A501)</f>
        <v>#VALUE!</v>
      </c>
      <c r="C501" s="4" t="e">
        <f>FIND("-",input!$A500,$B501)</f>
        <v>#VALUE!</v>
      </c>
      <c r="F501" s="3" t="e">
        <f>VALUE(MID(input!$A500,1,A501-1))</f>
        <v>#VALUE!</v>
      </c>
      <c r="G501" s="3" t="e">
        <f>VALUE(MID(input!$A500,A501+1,B501-A501-1))</f>
        <v>#VALUE!</v>
      </c>
      <c r="H501" s="4" t="e">
        <f>VALUE(MID(input!$A500,B501+1,C501-B501-1))</f>
        <v>#VALUE!</v>
      </c>
      <c r="I501" s="4" t="e">
        <f>VALUE(MID(input!$A500,C501+1,100))</f>
        <v>#VALUE!</v>
      </c>
    </row>
    <row r="502" spans="1:9" x14ac:dyDescent="0.25">
      <c r="A502" s="4" t="e">
        <f>FIND("-",input!$A501)</f>
        <v>#VALUE!</v>
      </c>
      <c r="B502" s="5" t="e">
        <f>FIND(",",input!$A501,$A502)</f>
        <v>#VALUE!</v>
      </c>
      <c r="C502" s="4" t="e">
        <f>FIND("-",input!$A501,$B502)</f>
        <v>#VALUE!</v>
      </c>
      <c r="F502" s="3" t="e">
        <f>VALUE(MID(input!$A501,1,A502-1))</f>
        <v>#VALUE!</v>
      </c>
      <c r="G502" s="3" t="e">
        <f>VALUE(MID(input!$A501,A502+1,B502-A502-1))</f>
        <v>#VALUE!</v>
      </c>
      <c r="H502" s="4" t="e">
        <f>VALUE(MID(input!$A501,B502+1,C502-B502-1))</f>
        <v>#VALUE!</v>
      </c>
      <c r="I502" s="4" t="e">
        <f>VALUE(MID(input!$A501,C502+1,100))</f>
        <v>#VALUE!</v>
      </c>
    </row>
    <row r="503" spans="1:9" x14ac:dyDescent="0.25">
      <c r="A503" s="4" t="e">
        <f>FIND("-",input!$A502)</f>
        <v>#VALUE!</v>
      </c>
      <c r="B503" s="5" t="e">
        <f>FIND(",",input!$A502,$A503)</f>
        <v>#VALUE!</v>
      </c>
      <c r="C503" s="4" t="e">
        <f>FIND("-",input!$A502,$B503)</f>
        <v>#VALUE!</v>
      </c>
      <c r="F503" s="3" t="e">
        <f>VALUE(MID(input!$A502,1,A503-1))</f>
        <v>#VALUE!</v>
      </c>
      <c r="G503" s="3" t="e">
        <f>VALUE(MID(input!$A502,A503+1,B503-A503-1))</f>
        <v>#VALUE!</v>
      </c>
      <c r="H503" s="4" t="e">
        <f>VALUE(MID(input!$A502,B503+1,C503-B503-1))</f>
        <v>#VALUE!</v>
      </c>
      <c r="I503" s="4" t="e">
        <f>VALUE(MID(input!$A502,C503+1,100))</f>
        <v>#VALUE!</v>
      </c>
    </row>
    <row r="504" spans="1:9" x14ac:dyDescent="0.25">
      <c r="A504" s="4" t="e">
        <f>FIND("-",input!$A503)</f>
        <v>#VALUE!</v>
      </c>
      <c r="B504" s="5" t="e">
        <f>FIND(",",input!$A503,$A504)</f>
        <v>#VALUE!</v>
      </c>
      <c r="C504" s="4" t="e">
        <f>FIND("-",input!$A503,$B504)</f>
        <v>#VALUE!</v>
      </c>
      <c r="F504" s="3" t="e">
        <f>VALUE(MID(input!$A503,1,A504-1))</f>
        <v>#VALUE!</v>
      </c>
      <c r="G504" s="3" t="e">
        <f>VALUE(MID(input!$A503,A504+1,B504-A504-1))</f>
        <v>#VALUE!</v>
      </c>
      <c r="H504" s="4" t="e">
        <f>VALUE(MID(input!$A503,B504+1,C504-B504-1))</f>
        <v>#VALUE!</v>
      </c>
      <c r="I504" s="4" t="e">
        <f>VALUE(MID(input!$A503,C504+1,100))</f>
        <v>#VALUE!</v>
      </c>
    </row>
    <row r="505" spans="1:9" x14ac:dyDescent="0.25">
      <c r="A505" s="4" t="e">
        <f>FIND("-",input!$A504)</f>
        <v>#VALUE!</v>
      </c>
      <c r="B505" s="5" t="e">
        <f>FIND(",",input!$A504,$A505)</f>
        <v>#VALUE!</v>
      </c>
      <c r="C505" s="4" t="e">
        <f>FIND("-",input!$A504,$B505)</f>
        <v>#VALUE!</v>
      </c>
      <c r="F505" s="3" t="e">
        <f>VALUE(MID(input!$A504,1,A505-1))</f>
        <v>#VALUE!</v>
      </c>
      <c r="G505" s="3" t="e">
        <f>VALUE(MID(input!$A504,A505+1,B505-A505-1))</f>
        <v>#VALUE!</v>
      </c>
      <c r="H505" s="4" t="e">
        <f>VALUE(MID(input!$A504,B505+1,C505-B505-1))</f>
        <v>#VALUE!</v>
      </c>
      <c r="I505" s="4" t="e">
        <f>VALUE(MID(input!$A504,C505+1,100))</f>
        <v>#VALUE!</v>
      </c>
    </row>
    <row r="506" spans="1:9" x14ac:dyDescent="0.25">
      <c r="A506" s="4" t="e">
        <f>FIND("-",input!$A505)</f>
        <v>#VALUE!</v>
      </c>
      <c r="B506" s="5" t="e">
        <f>FIND(",",input!$A505,$A506)</f>
        <v>#VALUE!</v>
      </c>
      <c r="C506" s="4" t="e">
        <f>FIND("-",input!$A505,$B506)</f>
        <v>#VALUE!</v>
      </c>
      <c r="F506" s="3" t="e">
        <f>VALUE(MID(input!$A505,1,A506-1))</f>
        <v>#VALUE!</v>
      </c>
      <c r="G506" s="3" t="e">
        <f>VALUE(MID(input!$A505,A506+1,B506-A506-1))</f>
        <v>#VALUE!</v>
      </c>
      <c r="H506" s="4" t="e">
        <f>VALUE(MID(input!$A505,B506+1,C506-B506-1))</f>
        <v>#VALUE!</v>
      </c>
      <c r="I506" s="4" t="e">
        <f>VALUE(MID(input!$A505,C506+1,100))</f>
        <v>#VALUE!</v>
      </c>
    </row>
    <row r="507" spans="1:9" x14ac:dyDescent="0.25">
      <c r="A507" s="4" t="e">
        <f>FIND("-",input!$A506)</f>
        <v>#VALUE!</v>
      </c>
      <c r="B507" s="5" t="e">
        <f>FIND(",",input!$A506,$A507)</f>
        <v>#VALUE!</v>
      </c>
      <c r="C507" s="4" t="e">
        <f>FIND("-",input!$A506,$B507)</f>
        <v>#VALUE!</v>
      </c>
      <c r="F507" s="3" t="e">
        <f>VALUE(MID(input!$A506,1,A507-1))</f>
        <v>#VALUE!</v>
      </c>
      <c r="G507" s="3" t="e">
        <f>VALUE(MID(input!$A506,A507+1,B507-A507-1))</f>
        <v>#VALUE!</v>
      </c>
      <c r="H507" s="4" t="e">
        <f>VALUE(MID(input!$A506,B507+1,C507-B507-1))</f>
        <v>#VALUE!</v>
      </c>
      <c r="I507" s="4" t="e">
        <f>VALUE(MID(input!$A506,C507+1,100))</f>
        <v>#VALUE!</v>
      </c>
    </row>
    <row r="508" spans="1:9" x14ac:dyDescent="0.25">
      <c r="A508" s="4" t="e">
        <f>FIND("-",input!$A507)</f>
        <v>#VALUE!</v>
      </c>
      <c r="B508" s="5" t="e">
        <f>FIND(",",input!$A507,$A508)</f>
        <v>#VALUE!</v>
      </c>
      <c r="C508" s="4" t="e">
        <f>FIND("-",input!$A507,$B508)</f>
        <v>#VALUE!</v>
      </c>
      <c r="F508" s="3" t="e">
        <f>VALUE(MID(input!$A507,1,A508-1))</f>
        <v>#VALUE!</v>
      </c>
      <c r="G508" s="3" t="e">
        <f>VALUE(MID(input!$A507,A508+1,B508-A508-1))</f>
        <v>#VALUE!</v>
      </c>
      <c r="H508" s="4" t="e">
        <f>VALUE(MID(input!$A507,B508+1,C508-B508-1))</f>
        <v>#VALUE!</v>
      </c>
      <c r="I508" s="4" t="e">
        <f>VALUE(MID(input!$A507,C508+1,100))</f>
        <v>#VALUE!</v>
      </c>
    </row>
    <row r="509" spans="1:9" x14ac:dyDescent="0.25">
      <c r="A509" s="4" t="e">
        <f>FIND("-",input!$A508)</f>
        <v>#VALUE!</v>
      </c>
      <c r="B509" s="5" t="e">
        <f>FIND(",",input!$A508,$A509)</f>
        <v>#VALUE!</v>
      </c>
      <c r="C509" s="4" t="e">
        <f>FIND("-",input!$A508,$B509)</f>
        <v>#VALUE!</v>
      </c>
      <c r="F509" s="3" t="e">
        <f>VALUE(MID(input!$A508,1,A509-1))</f>
        <v>#VALUE!</v>
      </c>
      <c r="G509" s="3" t="e">
        <f>VALUE(MID(input!$A508,A509+1,B509-A509-1))</f>
        <v>#VALUE!</v>
      </c>
      <c r="H509" s="4" t="e">
        <f>VALUE(MID(input!$A508,B509+1,C509-B509-1))</f>
        <v>#VALUE!</v>
      </c>
      <c r="I509" s="4" t="e">
        <f>VALUE(MID(input!$A508,C509+1,100))</f>
        <v>#VALUE!</v>
      </c>
    </row>
    <row r="510" spans="1:9" x14ac:dyDescent="0.25">
      <c r="A510" s="4" t="e">
        <f>FIND("-",input!$A509)</f>
        <v>#VALUE!</v>
      </c>
      <c r="B510" s="5" t="e">
        <f>FIND(",",input!$A509,$A510)</f>
        <v>#VALUE!</v>
      </c>
      <c r="C510" s="4" t="e">
        <f>FIND("-",input!$A509,$B510)</f>
        <v>#VALUE!</v>
      </c>
      <c r="F510" s="3" t="e">
        <f>VALUE(MID(input!$A509,1,A510-1))</f>
        <v>#VALUE!</v>
      </c>
      <c r="G510" s="3" t="e">
        <f>VALUE(MID(input!$A509,A510+1,B510-A510-1))</f>
        <v>#VALUE!</v>
      </c>
      <c r="H510" s="4" t="e">
        <f>VALUE(MID(input!$A509,B510+1,C510-B510-1))</f>
        <v>#VALUE!</v>
      </c>
      <c r="I510" s="4" t="e">
        <f>VALUE(MID(input!$A509,C510+1,100))</f>
        <v>#VALUE!</v>
      </c>
    </row>
    <row r="511" spans="1:9" x14ac:dyDescent="0.25">
      <c r="A511" s="4" t="e">
        <f>FIND("-",input!$A510)</f>
        <v>#VALUE!</v>
      </c>
      <c r="B511" s="5" t="e">
        <f>FIND(",",input!$A510,$A511)</f>
        <v>#VALUE!</v>
      </c>
      <c r="C511" s="4" t="e">
        <f>FIND("-",input!$A510,$B511)</f>
        <v>#VALUE!</v>
      </c>
      <c r="F511" s="3" t="e">
        <f>VALUE(MID(input!$A510,1,A511-1))</f>
        <v>#VALUE!</v>
      </c>
      <c r="G511" s="3" t="e">
        <f>VALUE(MID(input!$A510,A511+1,B511-A511-1))</f>
        <v>#VALUE!</v>
      </c>
      <c r="H511" s="4" t="e">
        <f>VALUE(MID(input!$A510,B511+1,C511-B511-1))</f>
        <v>#VALUE!</v>
      </c>
      <c r="I511" s="4" t="e">
        <f>VALUE(MID(input!$A510,C511+1,100))</f>
        <v>#VALUE!</v>
      </c>
    </row>
    <row r="512" spans="1:9" x14ac:dyDescent="0.25">
      <c r="A512" s="4" t="e">
        <f>FIND("-",input!$A511)</f>
        <v>#VALUE!</v>
      </c>
      <c r="B512" s="5" t="e">
        <f>FIND(",",input!$A511,$A512)</f>
        <v>#VALUE!</v>
      </c>
      <c r="C512" s="4" t="e">
        <f>FIND("-",input!$A511,$B512)</f>
        <v>#VALUE!</v>
      </c>
      <c r="F512" s="3" t="e">
        <f>VALUE(MID(input!$A511,1,A512-1))</f>
        <v>#VALUE!</v>
      </c>
      <c r="G512" s="3" t="e">
        <f>VALUE(MID(input!$A511,A512+1,B512-A512-1))</f>
        <v>#VALUE!</v>
      </c>
      <c r="H512" s="4" t="e">
        <f>VALUE(MID(input!$A511,B512+1,C512-B512-1))</f>
        <v>#VALUE!</v>
      </c>
      <c r="I512" s="4" t="e">
        <f>VALUE(MID(input!$A511,C512+1,100))</f>
        <v>#VALUE!</v>
      </c>
    </row>
    <row r="513" spans="1:9" x14ac:dyDescent="0.25">
      <c r="A513" s="4" t="e">
        <f>FIND("-",input!$A512)</f>
        <v>#VALUE!</v>
      </c>
      <c r="B513" s="5" t="e">
        <f>FIND(",",input!$A512,$A513)</f>
        <v>#VALUE!</v>
      </c>
      <c r="C513" s="4" t="e">
        <f>FIND("-",input!$A512,$B513)</f>
        <v>#VALUE!</v>
      </c>
      <c r="F513" s="3" t="e">
        <f>VALUE(MID(input!$A512,1,A513-1))</f>
        <v>#VALUE!</v>
      </c>
      <c r="G513" s="3" t="e">
        <f>VALUE(MID(input!$A512,A513+1,B513-A513-1))</f>
        <v>#VALUE!</v>
      </c>
      <c r="H513" s="4" t="e">
        <f>VALUE(MID(input!$A512,B513+1,C513-B513-1))</f>
        <v>#VALUE!</v>
      </c>
      <c r="I513" s="4" t="e">
        <f>VALUE(MID(input!$A512,C513+1,100))</f>
        <v>#VALUE!</v>
      </c>
    </row>
    <row r="514" spans="1:9" x14ac:dyDescent="0.25">
      <c r="A514" s="4" t="e">
        <f>FIND("-",input!$A513)</f>
        <v>#VALUE!</v>
      </c>
      <c r="B514" s="5" t="e">
        <f>FIND(",",input!$A513,$A514)</f>
        <v>#VALUE!</v>
      </c>
      <c r="C514" s="4" t="e">
        <f>FIND("-",input!$A513,$B514)</f>
        <v>#VALUE!</v>
      </c>
      <c r="F514" s="3" t="e">
        <f>VALUE(MID(input!$A513,1,A514-1))</f>
        <v>#VALUE!</v>
      </c>
      <c r="G514" s="3" t="e">
        <f>VALUE(MID(input!$A513,A514+1,B514-A514-1))</f>
        <v>#VALUE!</v>
      </c>
      <c r="H514" s="4" t="e">
        <f>VALUE(MID(input!$A513,B514+1,C514-B514-1))</f>
        <v>#VALUE!</v>
      </c>
      <c r="I514" s="4" t="e">
        <f>VALUE(MID(input!$A513,C514+1,100))</f>
        <v>#VALUE!</v>
      </c>
    </row>
    <row r="515" spans="1:9" x14ac:dyDescent="0.25">
      <c r="A515" s="4" t="e">
        <f>FIND("-",input!$A514)</f>
        <v>#VALUE!</v>
      </c>
      <c r="B515" s="5" t="e">
        <f>FIND(",",input!$A514,$A515)</f>
        <v>#VALUE!</v>
      </c>
      <c r="C515" s="4" t="e">
        <f>FIND("-",input!$A514,$B515)</f>
        <v>#VALUE!</v>
      </c>
      <c r="F515" s="3" t="e">
        <f>VALUE(MID(input!$A514,1,A515-1))</f>
        <v>#VALUE!</v>
      </c>
      <c r="G515" s="3" t="e">
        <f>VALUE(MID(input!$A514,A515+1,B515-A515-1))</f>
        <v>#VALUE!</v>
      </c>
      <c r="H515" s="4" t="e">
        <f>VALUE(MID(input!$A514,B515+1,C515-B515-1))</f>
        <v>#VALUE!</v>
      </c>
      <c r="I515" s="4" t="e">
        <f>VALUE(MID(input!$A514,C515+1,100))</f>
        <v>#VALUE!</v>
      </c>
    </row>
    <row r="516" spans="1:9" x14ac:dyDescent="0.25">
      <c r="A516" s="4" t="e">
        <f>FIND("-",input!$A515)</f>
        <v>#VALUE!</v>
      </c>
      <c r="B516" s="5" t="e">
        <f>FIND(",",input!$A515,$A516)</f>
        <v>#VALUE!</v>
      </c>
      <c r="C516" s="4" t="e">
        <f>FIND("-",input!$A515,$B516)</f>
        <v>#VALUE!</v>
      </c>
      <c r="F516" s="3" t="e">
        <f>VALUE(MID(input!$A515,1,A516-1))</f>
        <v>#VALUE!</v>
      </c>
      <c r="G516" s="3" t="e">
        <f>VALUE(MID(input!$A515,A516+1,B516-A516-1))</f>
        <v>#VALUE!</v>
      </c>
      <c r="H516" s="4" t="e">
        <f>VALUE(MID(input!$A515,B516+1,C516-B516-1))</f>
        <v>#VALUE!</v>
      </c>
      <c r="I516" s="4" t="e">
        <f>VALUE(MID(input!$A515,C516+1,100))</f>
        <v>#VALUE!</v>
      </c>
    </row>
    <row r="517" spans="1:9" x14ac:dyDescent="0.25">
      <c r="A517" s="4" t="e">
        <f>FIND("-",input!$A516)</f>
        <v>#VALUE!</v>
      </c>
      <c r="B517" s="5" t="e">
        <f>FIND(",",input!$A516,$A517)</f>
        <v>#VALUE!</v>
      </c>
      <c r="C517" s="4" t="e">
        <f>FIND("-",input!$A516,$B517)</f>
        <v>#VALUE!</v>
      </c>
      <c r="F517" s="3" t="e">
        <f>VALUE(MID(input!$A516,1,A517-1))</f>
        <v>#VALUE!</v>
      </c>
      <c r="G517" s="3" t="e">
        <f>VALUE(MID(input!$A516,A517+1,B517-A517-1))</f>
        <v>#VALUE!</v>
      </c>
      <c r="H517" s="4" t="e">
        <f>VALUE(MID(input!$A516,B517+1,C517-B517-1))</f>
        <v>#VALUE!</v>
      </c>
      <c r="I517" s="4" t="e">
        <f>VALUE(MID(input!$A516,C517+1,100))</f>
        <v>#VALUE!</v>
      </c>
    </row>
    <row r="518" spans="1:9" x14ac:dyDescent="0.25">
      <c r="A518" s="4" t="e">
        <f>FIND("-",input!$A517)</f>
        <v>#VALUE!</v>
      </c>
      <c r="B518" s="5" t="e">
        <f>FIND(",",input!$A517,$A518)</f>
        <v>#VALUE!</v>
      </c>
      <c r="C518" s="4" t="e">
        <f>FIND("-",input!$A517,$B518)</f>
        <v>#VALUE!</v>
      </c>
      <c r="F518" s="3" t="e">
        <f>VALUE(MID(input!$A517,1,A518-1))</f>
        <v>#VALUE!</v>
      </c>
      <c r="G518" s="3" t="e">
        <f>VALUE(MID(input!$A517,A518+1,B518-A518-1))</f>
        <v>#VALUE!</v>
      </c>
      <c r="H518" s="4" t="e">
        <f>VALUE(MID(input!$A517,B518+1,C518-B518-1))</f>
        <v>#VALUE!</v>
      </c>
      <c r="I518" s="4" t="e">
        <f>VALUE(MID(input!$A517,C518+1,100))</f>
        <v>#VALUE!</v>
      </c>
    </row>
    <row r="519" spans="1:9" x14ac:dyDescent="0.25">
      <c r="A519" s="4" t="e">
        <f>FIND("-",input!$A518)</f>
        <v>#VALUE!</v>
      </c>
      <c r="B519" s="5" t="e">
        <f>FIND(",",input!$A518,$A519)</f>
        <v>#VALUE!</v>
      </c>
      <c r="C519" s="4" t="e">
        <f>FIND("-",input!$A518,$B519)</f>
        <v>#VALUE!</v>
      </c>
      <c r="F519" s="3" t="e">
        <f>VALUE(MID(input!$A518,1,A519-1))</f>
        <v>#VALUE!</v>
      </c>
      <c r="G519" s="3" t="e">
        <f>VALUE(MID(input!$A518,A519+1,B519-A519-1))</f>
        <v>#VALUE!</v>
      </c>
      <c r="H519" s="4" t="e">
        <f>VALUE(MID(input!$A518,B519+1,C519-B519-1))</f>
        <v>#VALUE!</v>
      </c>
      <c r="I519" s="4" t="e">
        <f>VALUE(MID(input!$A518,C519+1,100))</f>
        <v>#VALUE!</v>
      </c>
    </row>
    <row r="520" spans="1:9" x14ac:dyDescent="0.25">
      <c r="A520" s="4" t="e">
        <f>FIND("-",input!$A519)</f>
        <v>#VALUE!</v>
      </c>
      <c r="B520" s="5" t="e">
        <f>FIND(",",input!$A519,$A520)</f>
        <v>#VALUE!</v>
      </c>
      <c r="C520" s="4" t="e">
        <f>FIND("-",input!$A519,$B520)</f>
        <v>#VALUE!</v>
      </c>
      <c r="F520" s="3" t="e">
        <f>VALUE(MID(input!$A519,1,A520-1))</f>
        <v>#VALUE!</v>
      </c>
      <c r="G520" s="3" t="e">
        <f>VALUE(MID(input!$A519,A520+1,B520-A520-1))</f>
        <v>#VALUE!</v>
      </c>
      <c r="H520" s="4" t="e">
        <f>VALUE(MID(input!$A519,B520+1,C520-B520-1))</f>
        <v>#VALUE!</v>
      </c>
      <c r="I520" s="4" t="e">
        <f>VALUE(MID(input!$A519,C520+1,100))</f>
        <v>#VALUE!</v>
      </c>
    </row>
    <row r="521" spans="1:9" x14ac:dyDescent="0.25">
      <c r="A521" s="4" t="e">
        <f>FIND("-",input!$A520)</f>
        <v>#VALUE!</v>
      </c>
      <c r="B521" s="5" t="e">
        <f>FIND(",",input!$A520,$A521)</f>
        <v>#VALUE!</v>
      </c>
      <c r="C521" s="4" t="e">
        <f>FIND("-",input!$A520,$B521)</f>
        <v>#VALUE!</v>
      </c>
      <c r="F521" s="3" t="e">
        <f>VALUE(MID(input!$A520,1,A521-1))</f>
        <v>#VALUE!</v>
      </c>
      <c r="G521" s="3" t="e">
        <f>VALUE(MID(input!$A520,A521+1,B521-A521-1))</f>
        <v>#VALUE!</v>
      </c>
      <c r="H521" s="4" t="e">
        <f>VALUE(MID(input!$A520,B521+1,C521-B521-1))</f>
        <v>#VALUE!</v>
      </c>
      <c r="I521" s="4" t="e">
        <f>VALUE(MID(input!$A520,C521+1,100))</f>
        <v>#VALUE!</v>
      </c>
    </row>
    <row r="522" spans="1:9" x14ac:dyDescent="0.25">
      <c r="A522" s="4" t="e">
        <f>FIND("-",input!$A521)</f>
        <v>#VALUE!</v>
      </c>
      <c r="B522" s="5" t="e">
        <f>FIND(",",input!$A521,$A522)</f>
        <v>#VALUE!</v>
      </c>
      <c r="C522" s="4" t="e">
        <f>FIND("-",input!$A521,$B522)</f>
        <v>#VALUE!</v>
      </c>
      <c r="F522" s="3" t="e">
        <f>VALUE(MID(input!$A521,1,A522-1))</f>
        <v>#VALUE!</v>
      </c>
      <c r="G522" s="3" t="e">
        <f>VALUE(MID(input!$A521,A522+1,B522-A522-1))</f>
        <v>#VALUE!</v>
      </c>
      <c r="H522" s="4" t="e">
        <f>VALUE(MID(input!$A521,B522+1,C522-B522-1))</f>
        <v>#VALUE!</v>
      </c>
      <c r="I522" s="4" t="e">
        <f>VALUE(MID(input!$A521,C522+1,100))</f>
        <v>#VALUE!</v>
      </c>
    </row>
    <row r="523" spans="1:9" x14ac:dyDescent="0.25">
      <c r="A523" s="4" t="e">
        <f>FIND("-",input!$A522)</f>
        <v>#VALUE!</v>
      </c>
      <c r="B523" s="5" t="e">
        <f>FIND(",",input!$A522,$A523)</f>
        <v>#VALUE!</v>
      </c>
      <c r="C523" s="4" t="e">
        <f>FIND("-",input!$A522,$B523)</f>
        <v>#VALUE!</v>
      </c>
      <c r="F523" s="3" t="e">
        <f>VALUE(MID(input!$A522,1,A523-1))</f>
        <v>#VALUE!</v>
      </c>
      <c r="G523" s="3" t="e">
        <f>VALUE(MID(input!$A522,A523+1,B523-A523-1))</f>
        <v>#VALUE!</v>
      </c>
      <c r="H523" s="4" t="e">
        <f>VALUE(MID(input!$A522,B523+1,C523-B523-1))</f>
        <v>#VALUE!</v>
      </c>
      <c r="I523" s="4" t="e">
        <f>VALUE(MID(input!$A522,C523+1,100))</f>
        <v>#VALUE!</v>
      </c>
    </row>
    <row r="524" spans="1:9" x14ac:dyDescent="0.25">
      <c r="A524" s="4" t="e">
        <f>FIND("-",input!$A523)</f>
        <v>#VALUE!</v>
      </c>
      <c r="B524" s="5" t="e">
        <f>FIND(",",input!$A523,$A524)</f>
        <v>#VALUE!</v>
      </c>
      <c r="C524" s="4" t="e">
        <f>FIND("-",input!$A523,$B524)</f>
        <v>#VALUE!</v>
      </c>
      <c r="F524" s="3" t="e">
        <f>VALUE(MID(input!$A523,1,A524-1))</f>
        <v>#VALUE!</v>
      </c>
      <c r="G524" s="3" t="e">
        <f>VALUE(MID(input!$A523,A524+1,B524-A524-1))</f>
        <v>#VALUE!</v>
      </c>
      <c r="H524" s="4" t="e">
        <f>VALUE(MID(input!$A523,B524+1,C524-B524-1))</f>
        <v>#VALUE!</v>
      </c>
      <c r="I524" s="4" t="e">
        <f>VALUE(MID(input!$A523,C524+1,100))</f>
        <v>#VALUE!</v>
      </c>
    </row>
    <row r="525" spans="1:9" x14ac:dyDescent="0.25">
      <c r="A525" s="4" t="e">
        <f>FIND("-",input!$A524)</f>
        <v>#VALUE!</v>
      </c>
      <c r="B525" s="5" t="e">
        <f>FIND(",",input!$A524,$A525)</f>
        <v>#VALUE!</v>
      </c>
      <c r="C525" s="4" t="e">
        <f>FIND("-",input!$A524,$B525)</f>
        <v>#VALUE!</v>
      </c>
      <c r="F525" s="3" t="e">
        <f>VALUE(MID(input!$A524,1,A525-1))</f>
        <v>#VALUE!</v>
      </c>
      <c r="G525" s="3" t="e">
        <f>VALUE(MID(input!$A524,A525+1,B525-A525-1))</f>
        <v>#VALUE!</v>
      </c>
      <c r="H525" s="4" t="e">
        <f>VALUE(MID(input!$A524,B525+1,C525-B525-1))</f>
        <v>#VALUE!</v>
      </c>
      <c r="I525" s="4" t="e">
        <f>VALUE(MID(input!$A524,C525+1,100))</f>
        <v>#VALUE!</v>
      </c>
    </row>
    <row r="526" spans="1:9" x14ac:dyDescent="0.25">
      <c r="A526" s="4" t="e">
        <f>FIND("-",input!$A525)</f>
        <v>#VALUE!</v>
      </c>
      <c r="B526" s="5" t="e">
        <f>FIND(",",input!$A525,$A526)</f>
        <v>#VALUE!</v>
      </c>
      <c r="C526" s="4" t="e">
        <f>FIND("-",input!$A525,$B526)</f>
        <v>#VALUE!</v>
      </c>
      <c r="F526" s="3" t="e">
        <f>VALUE(MID(input!$A525,1,A526-1))</f>
        <v>#VALUE!</v>
      </c>
      <c r="G526" s="3" t="e">
        <f>VALUE(MID(input!$A525,A526+1,B526-A526-1))</f>
        <v>#VALUE!</v>
      </c>
      <c r="H526" s="4" t="e">
        <f>VALUE(MID(input!$A525,B526+1,C526-B526-1))</f>
        <v>#VALUE!</v>
      </c>
      <c r="I526" s="4" t="e">
        <f>VALUE(MID(input!$A525,C526+1,100))</f>
        <v>#VALUE!</v>
      </c>
    </row>
    <row r="527" spans="1:9" x14ac:dyDescent="0.25">
      <c r="A527" s="4" t="e">
        <f>FIND("-",input!$A526)</f>
        <v>#VALUE!</v>
      </c>
      <c r="B527" s="5" t="e">
        <f>FIND(",",input!$A526,$A527)</f>
        <v>#VALUE!</v>
      </c>
      <c r="C527" s="4" t="e">
        <f>FIND("-",input!$A526,$B527)</f>
        <v>#VALUE!</v>
      </c>
      <c r="F527" s="3" t="e">
        <f>VALUE(MID(input!$A526,1,A527-1))</f>
        <v>#VALUE!</v>
      </c>
      <c r="G527" s="3" t="e">
        <f>VALUE(MID(input!$A526,A527+1,B527-A527-1))</f>
        <v>#VALUE!</v>
      </c>
      <c r="H527" s="4" t="e">
        <f>VALUE(MID(input!$A526,B527+1,C527-B527-1))</f>
        <v>#VALUE!</v>
      </c>
      <c r="I527" s="4" t="e">
        <f>VALUE(MID(input!$A526,C527+1,100))</f>
        <v>#VALUE!</v>
      </c>
    </row>
    <row r="528" spans="1:9" x14ac:dyDescent="0.25">
      <c r="A528" s="4" t="e">
        <f>FIND("-",input!$A527)</f>
        <v>#VALUE!</v>
      </c>
      <c r="B528" s="5" t="e">
        <f>FIND(",",input!$A527,$A528)</f>
        <v>#VALUE!</v>
      </c>
      <c r="C528" s="4" t="e">
        <f>FIND("-",input!$A527,$B528)</f>
        <v>#VALUE!</v>
      </c>
      <c r="F528" s="3" t="e">
        <f>VALUE(MID(input!$A527,1,A528-1))</f>
        <v>#VALUE!</v>
      </c>
      <c r="G528" s="3" t="e">
        <f>VALUE(MID(input!$A527,A528+1,B528-A528-1))</f>
        <v>#VALUE!</v>
      </c>
      <c r="H528" s="4" t="e">
        <f>VALUE(MID(input!$A527,B528+1,C528-B528-1))</f>
        <v>#VALUE!</v>
      </c>
      <c r="I528" s="4" t="e">
        <f>VALUE(MID(input!$A527,C528+1,100))</f>
        <v>#VALUE!</v>
      </c>
    </row>
    <row r="529" spans="1:9" x14ac:dyDescent="0.25">
      <c r="A529" s="4" t="e">
        <f>FIND("-",input!$A528)</f>
        <v>#VALUE!</v>
      </c>
      <c r="B529" s="5" t="e">
        <f>FIND(",",input!$A528,$A529)</f>
        <v>#VALUE!</v>
      </c>
      <c r="C529" s="4" t="e">
        <f>FIND("-",input!$A528,$B529)</f>
        <v>#VALUE!</v>
      </c>
      <c r="F529" s="3" t="e">
        <f>VALUE(MID(input!$A528,1,A529-1))</f>
        <v>#VALUE!</v>
      </c>
      <c r="G529" s="3" t="e">
        <f>VALUE(MID(input!$A528,A529+1,B529-A529-1))</f>
        <v>#VALUE!</v>
      </c>
      <c r="H529" s="4" t="e">
        <f>VALUE(MID(input!$A528,B529+1,C529-B529-1))</f>
        <v>#VALUE!</v>
      </c>
      <c r="I529" s="4" t="e">
        <f>VALUE(MID(input!$A528,C529+1,100))</f>
        <v>#VALUE!</v>
      </c>
    </row>
    <row r="530" spans="1:9" x14ac:dyDescent="0.25">
      <c r="A530" s="4" t="e">
        <f>FIND("-",input!$A529)</f>
        <v>#VALUE!</v>
      </c>
      <c r="B530" s="5" t="e">
        <f>FIND(",",input!$A529,$A530)</f>
        <v>#VALUE!</v>
      </c>
      <c r="C530" s="4" t="e">
        <f>FIND("-",input!$A529,$B530)</f>
        <v>#VALUE!</v>
      </c>
      <c r="F530" s="3" t="e">
        <f>VALUE(MID(input!$A529,1,A530-1))</f>
        <v>#VALUE!</v>
      </c>
      <c r="G530" s="3" t="e">
        <f>VALUE(MID(input!$A529,A530+1,B530-A530-1))</f>
        <v>#VALUE!</v>
      </c>
      <c r="H530" s="4" t="e">
        <f>VALUE(MID(input!$A529,B530+1,C530-B530-1))</f>
        <v>#VALUE!</v>
      </c>
      <c r="I530" s="4" t="e">
        <f>VALUE(MID(input!$A529,C530+1,100))</f>
        <v>#VALUE!</v>
      </c>
    </row>
    <row r="531" spans="1:9" x14ac:dyDescent="0.25">
      <c r="A531" s="4" t="e">
        <f>FIND("-",input!$A530)</f>
        <v>#VALUE!</v>
      </c>
      <c r="B531" s="5" t="e">
        <f>FIND(",",input!$A530,$A531)</f>
        <v>#VALUE!</v>
      </c>
      <c r="C531" s="4" t="e">
        <f>FIND("-",input!$A530,$B531)</f>
        <v>#VALUE!</v>
      </c>
      <c r="F531" s="3" t="e">
        <f>VALUE(MID(input!$A530,1,A531-1))</f>
        <v>#VALUE!</v>
      </c>
      <c r="G531" s="3" t="e">
        <f>VALUE(MID(input!$A530,A531+1,B531-A531-1))</f>
        <v>#VALUE!</v>
      </c>
      <c r="H531" s="4" t="e">
        <f>VALUE(MID(input!$A530,B531+1,C531-B531-1))</f>
        <v>#VALUE!</v>
      </c>
      <c r="I531" s="4" t="e">
        <f>VALUE(MID(input!$A530,C531+1,100))</f>
        <v>#VALUE!</v>
      </c>
    </row>
    <row r="532" spans="1:9" x14ac:dyDescent="0.25">
      <c r="A532" s="4" t="e">
        <f>FIND("-",input!$A531)</f>
        <v>#VALUE!</v>
      </c>
      <c r="B532" s="5" t="e">
        <f>FIND(",",input!$A531,$A532)</f>
        <v>#VALUE!</v>
      </c>
      <c r="C532" s="4" t="e">
        <f>FIND("-",input!$A531,$B532)</f>
        <v>#VALUE!</v>
      </c>
      <c r="F532" s="3" t="e">
        <f>VALUE(MID(input!$A531,1,A532-1))</f>
        <v>#VALUE!</v>
      </c>
      <c r="G532" s="3" t="e">
        <f>VALUE(MID(input!$A531,A532+1,B532-A532-1))</f>
        <v>#VALUE!</v>
      </c>
      <c r="H532" s="4" t="e">
        <f>VALUE(MID(input!$A531,B532+1,C532-B532-1))</f>
        <v>#VALUE!</v>
      </c>
      <c r="I532" s="4" t="e">
        <f>VALUE(MID(input!$A531,C532+1,100))</f>
        <v>#VALUE!</v>
      </c>
    </row>
    <row r="533" spans="1:9" x14ac:dyDescent="0.25">
      <c r="A533" s="4" t="e">
        <f>FIND("-",input!$A532)</f>
        <v>#VALUE!</v>
      </c>
      <c r="B533" s="5" t="e">
        <f>FIND(",",input!$A532,$A533)</f>
        <v>#VALUE!</v>
      </c>
      <c r="C533" s="4" t="e">
        <f>FIND("-",input!$A532,$B533)</f>
        <v>#VALUE!</v>
      </c>
      <c r="F533" s="3" t="e">
        <f>VALUE(MID(input!$A532,1,A533-1))</f>
        <v>#VALUE!</v>
      </c>
      <c r="G533" s="3" t="e">
        <f>VALUE(MID(input!$A532,A533+1,B533-A533-1))</f>
        <v>#VALUE!</v>
      </c>
      <c r="H533" s="4" t="e">
        <f>VALUE(MID(input!$A532,B533+1,C533-B533-1))</f>
        <v>#VALUE!</v>
      </c>
      <c r="I533" s="4" t="e">
        <f>VALUE(MID(input!$A532,C533+1,100))</f>
        <v>#VALUE!</v>
      </c>
    </row>
    <row r="534" spans="1:9" x14ac:dyDescent="0.25">
      <c r="A534" s="4" t="e">
        <f>FIND("-",input!$A533)</f>
        <v>#VALUE!</v>
      </c>
      <c r="B534" s="5" t="e">
        <f>FIND(",",input!$A533,$A534)</f>
        <v>#VALUE!</v>
      </c>
      <c r="C534" s="4" t="e">
        <f>FIND("-",input!$A533,$B534)</f>
        <v>#VALUE!</v>
      </c>
      <c r="F534" s="3" t="e">
        <f>VALUE(MID(input!$A533,1,A534-1))</f>
        <v>#VALUE!</v>
      </c>
      <c r="G534" s="3" t="e">
        <f>VALUE(MID(input!$A533,A534+1,B534-A534-1))</f>
        <v>#VALUE!</v>
      </c>
      <c r="H534" s="4" t="e">
        <f>VALUE(MID(input!$A533,B534+1,C534-B534-1))</f>
        <v>#VALUE!</v>
      </c>
      <c r="I534" s="4" t="e">
        <f>VALUE(MID(input!$A533,C534+1,100))</f>
        <v>#VALUE!</v>
      </c>
    </row>
    <row r="535" spans="1:9" x14ac:dyDescent="0.25">
      <c r="A535" s="4" t="e">
        <f>FIND("-",input!$A534)</f>
        <v>#VALUE!</v>
      </c>
      <c r="B535" s="5" t="e">
        <f>FIND(",",input!$A534,$A535)</f>
        <v>#VALUE!</v>
      </c>
      <c r="C535" s="4" t="e">
        <f>FIND("-",input!$A534,$B535)</f>
        <v>#VALUE!</v>
      </c>
      <c r="F535" s="3" t="e">
        <f>VALUE(MID(input!$A534,1,A535-1))</f>
        <v>#VALUE!</v>
      </c>
      <c r="G535" s="3" t="e">
        <f>VALUE(MID(input!$A534,A535+1,B535-A535-1))</f>
        <v>#VALUE!</v>
      </c>
      <c r="H535" s="4" t="e">
        <f>VALUE(MID(input!$A534,B535+1,C535-B535-1))</f>
        <v>#VALUE!</v>
      </c>
      <c r="I535" s="4" t="e">
        <f>VALUE(MID(input!$A534,C535+1,100))</f>
        <v>#VALUE!</v>
      </c>
    </row>
    <row r="536" spans="1:9" x14ac:dyDescent="0.25">
      <c r="A536" s="4" t="e">
        <f>FIND("-",input!$A535)</f>
        <v>#VALUE!</v>
      </c>
      <c r="B536" s="5" t="e">
        <f>FIND(",",input!$A535,$A536)</f>
        <v>#VALUE!</v>
      </c>
      <c r="C536" s="4" t="e">
        <f>FIND("-",input!$A535,$B536)</f>
        <v>#VALUE!</v>
      </c>
      <c r="F536" s="3" t="e">
        <f>VALUE(MID(input!$A535,1,A536-1))</f>
        <v>#VALUE!</v>
      </c>
      <c r="G536" s="3" t="e">
        <f>VALUE(MID(input!$A535,A536+1,B536-A536-1))</f>
        <v>#VALUE!</v>
      </c>
      <c r="H536" s="4" t="e">
        <f>VALUE(MID(input!$A535,B536+1,C536-B536-1))</f>
        <v>#VALUE!</v>
      </c>
      <c r="I536" s="4" t="e">
        <f>VALUE(MID(input!$A535,C536+1,100))</f>
        <v>#VALUE!</v>
      </c>
    </row>
    <row r="537" spans="1:9" x14ac:dyDescent="0.25">
      <c r="A537" s="4" t="e">
        <f>FIND("-",input!$A536)</f>
        <v>#VALUE!</v>
      </c>
      <c r="B537" s="5" t="e">
        <f>FIND(",",input!$A536,$A537)</f>
        <v>#VALUE!</v>
      </c>
      <c r="C537" s="4" t="e">
        <f>FIND("-",input!$A536,$B537)</f>
        <v>#VALUE!</v>
      </c>
      <c r="F537" s="3" t="e">
        <f>VALUE(MID(input!$A536,1,A537-1))</f>
        <v>#VALUE!</v>
      </c>
      <c r="G537" s="3" t="e">
        <f>VALUE(MID(input!$A536,A537+1,B537-A537-1))</f>
        <v>#VALUE!</v>
      </c>
      <c r="H537" s="4" t="e">
        <f>VALUE(MID(input!$A536,B537+1,C537-B537-1))</f>
        <v>#VALUE!</v>
      </c>
      <c r="I537" s="4" t="e">
        <f>VALUE(MID(input!$A536,C537+1,100))</f>
        <v>#VALUE!</v>
      </c>
    </row>
    <row r="538" spans="1:9" x14ac:dyDescent="0.25">
      <c r="A538" s="4" t="e">
        <f>FIND("-",input!$A537)</f>
        <v>#VALUE!</v>
      </c>
      <c r="B538" s="5" t="e">
        <f>FIND(",",input!$A537,$A538)</f>
        <v>#VALUE!</v>
      </c>
      <c r="C538" s="4" t="e">
        <f>FIND("-",input!$A537,$B538)</f>
        <v>#VALUE!</v>
      </c>
      <c r="F538" s="3" t="e">
        <f>VALUE(MID(input!$A537,1,A538-1))</f>
        <v>#VALUE!</v>
      </c>
      <c r="G538" s="3" t="e">
        <f>VALUE(MID(input!$A537,A538+1,B538-A538-1))</f>
        <v>#VALUE!</v>
      </c>
      <c r="H538" s="4" t="e">
        <f>VALUE(MID(input!$A537,B538+1,C538-B538-1))</f>
        <v>#VALUE!</v>
      </c>
      <c r="I538" s="4" t="e">
        <f>VALUE(MID(input!$A537,C538+1,100))</f>
        <v>#VALUE!</v>
      </c>
    </row>
    <row r="539" spans="1:9" x14ac:dyDescent="0.25">
      <c r="A539" s="4" t="e">
        <f>FIND("-",input!$A538)</f>
        <v>#VALUE!</v>
      </c>
      <c r="B539" s="5" t="e">
        <f>FIND(",",input!$A538,$A539)</f>
        <v>#VALUE!</v>
      </c>
      <c r="C539" s="4" t="e">
        <f>FIND("-",input!$A538,$B539)</f>
        <v>#VALUE!</v>
      </c>
      <c r="F539" s="3" t="e">
        <f>VALUE(MID(input!$A538,1,A539-1))</f>
        <v>#VALUE!</v>
      </c>
      <c r="G539" s="3" t="e">
        <f>VALUE(MID(input!$A538,A539+1,B539-A539-1))</f>
        <v>#VALUE!</v>
      </c>
      <c r="H539" s="4" t="e">
        <f>VALUE(MID(input!$A538,B539+1,C539-B539-1))</f>
        <v>#VALUE!</v>
      </c>
      <c r="I539" s="4" t="e">
        <f>VALUE(MID(input!$A538,C539+1,100))</f>
        <v>#VALUE!</v>
      </c>
    </row>
    <row r="540" spans="1:9" x14ac:dyDescent="0.25">
      <c r="A540" s="4" t="e">
        <f>FIND("-",input!$A539)</f>
        <v>#VALUE!</v>
      </c>
      <c r="B540" s="5" t="e">
        <f>FIND(",",input!$A539,$A540)</f>
        <v>#VALUE!</v>
      </c>
      <c r="C540" s="4" t="e">
        <f>FIND("-",input!$A539,$B540)</f>
        <v>#VALUE!</v>
      </c>
      <c r="F540" s="3" t="e">
        <f>VALUE(MID(input!$A539,1,A540-1))</f>
        <v>#VALUE!</v>
      </c>
      <c r="G540" s="3" t="e">
        <f>VALUE(MID(input!$A539,A540+1,B540-A540-1))</f>
        <v>#VALUE!</v>
      </c>
      <c r="H540" s="4" t="e">
        <f>VALUE(MID(input!$A539,B540+1,C540-B540-1))</f>
        <v>#VALUE!</v>
      </c>
      <c r="I540" s="4" t="e">
        <f>VALUE(MID(input!$A539,C540+1,100))</f>
        <v>#VALUE!</v>
      </c>
    </row>
    <row r="541" spans="1:9" x14ac:dyDescent="0.25">
      <c r="A541" s="4" t="e">
        <f>FIND("-",input!$A540)</f>
        <v>#VALUE!</v>
      </c>
      <c r="B541" s="5" t="e">
        <f>FIND(",",input!$A540,$A541)</f>
        <v>#VALUE!</v>
      </c>
      <c r="C541" s="4" t="e">
        <f>FIND("-",input!$A540,$B541)</f>
        <v>#VALUE!</v>
      </c>
      <c r="F541" s="3" t="e">
        <f>VALUE(MID(input!$A540,1,A541-1))</f>
        <v>#VALUE!</v>
      </c>
      <c r="G541" s="3" t="e">
        <f>VALUE(MID(input!$A540,A541+1,B541-A541-1))</f>
        <v>#VALUE!</v>
      </c>
      <c r="H541" s="4" t="e">
        <f>VALUE(MID(input!$A540,B541+1,C541-B541-1))</f>
        <v>#VALUE!</v>
      </c>
      <c r="I541" s="4" t="e">
        <f>VALUE(MID(input!$A540,C541+1,100))</f>
        <v>#VALUE!</v>
      </c>
    </row>
    <row r="542" spans="1:9" x14ac:dyDescent="0.25">
      <c r="A542" s="4" t="e">
        <f>FIND("-",input!$A541)</f>
        <v>#VALUE!</v>
      </c>
      <c r="B542" s="5" t="e">
        <f>FIND(",",input!$A541,$A542)</f>
        <v>#VALUE!</v>
      </c>
      <c r="C542" s="4" t="e">
        <f>FIND("-",input!$A541,$B542)</f>
        <v>#VALUE!</v>
      </c>
      <c r="F542" s="3" t="e">
        <f>VALUE(MID(input!$A541,1,A542-1))</f>
        <v>#VALUE!</v>
      </c>
      <c r="G542" s="3" t="e">
        <f>VALUE(MID(input!$A541,A542+1,B542-A542-1))</f>
        <v>#VALUE!</v>
      </c>
      <c r="H542" s="4" t="e">
        <f>VALUE(MID(input!$A541,B542+1,C542-B542-1))</f>
        <v>#VALUE!</v>
      </c>
      <c r="I542" s="4" t="e">
        <f>VALUE(MID(input!$A541,C542+1,100))</f>
        <v>#VALUE!</v>
      </c>
    </row>
    <row r="543" spans="1:9" x14ac:dyDescent="0.25">
      <c r="A543" s="4" t="e">
        <f>FIND("-",input!$A542)</f>
        <v>#VALUE!</v>
      </c>
      <c r="B543" s="5" t="e">
        <f>FIND(",",input!$A542,$A543)</f>
        <v>#VALUE!</v>
      </c>
      <c r="C543" s="4" t="e">
        <f>FIND("-",input!$A542,$B543)</f>
        <v>#VALUE!</v>
      </c>
      <c r="F543" s="3" t="e">
        <f>VALUE(MID(input!$A542,1,A543-1))</f>
        <v>#VALUE!</v>
      </c>
      <c r="G543" s="3" t="e">
        <f>VALUE(MID(input!$A542,A543+1,B543-A543-1))</f>
        <v>#VALUE!</v>
      </c>
      <c r="H543" s="4" t="e">
        <f>VALUE(MID(input!$A542,B543+1,C543-B543-1))</f>
        <v>#VALUE!</v>
      </c>
      <c r="I543" s="4" t="e">
        <f>VALUE(MID(input!$A542,C543+1,100))</f>
        <v>#VALUE!</v>
      </c>
    </row>
    <row r="544" spans="1:9" x14ac:dyDescent="0.25">
      <c r="A544" s="4" t="e">
        <f>FIND("-",input!$A543)</f>
        <v>#VALUE!</v>
      </c>
      <c r="B544" s="5" t="e">
        <f>FIND(",",input!$A543,$A544)</f>
        <v>#VALUE!</v>
      </c>
      <c r="C544" s="4" t="e">
        <f>FIND("-",input!$A543,$B544)</f>
        <v>#VALUE!</v>
      </c>
      <c r="F544" s="3" t="e">
        <f>VALUE(MID(input!$A543,1,A544-1))</f>
        <v>#VALUE!</v>
      </c>
      <c r="G544" s="3" t="e">
        <f>VALUE(MID(input!$A543,A544+1,B544-A544-1))</f>
        <v>#VALUE!</v>
      </c>
      <c r="H544" s="4" t="e">
        <f>VALUE(MID(input!$A543,B544+1,C544-B544-1))</f>
        <v>#VALUE!</v>
      </c>
      <c r="I544" s="4" t="e">
        <f>VALUE(MID(input!$A543,C544+1,100))</f>
        <v>#VALUE!</v>
      </c>
    </row>
    <row r="545" spans="1:9" x14ac:dyDescent="0.25">
      <c r="A545" s="4" t="e">
        <f>FIND("-",input!$A544)</f>
        <v>#VALUE!</v>
      </c>
      <c r="B545" s="5" t="e">
        <f>FIND(",",input!$A544,$A545)</f>
        <v>#VALUE!</v>
      </c>
      <c r="C545" s="4" t="e">
        <f>FIND("-",input!$A544,$B545)</f>
        <v>#VALUE!</v>
      </c>
      <c r="F545" s="3" t="e">
        <f>VALUE(MID(input!$A544,1,A545-1))</f>
        <v>#VALUE!</v>
      </c>
      <c r="G545" s="3" t="e">
        <f>VALUE(MID(input!$A544,A545+1,B545-A545-1))</f>
        <v>#VALUE!</v>
      </c>
      <c r="H545" s="4" t="e">
        <f>VALUE(MID(input!$A544,B545+1,C545-B545-1))</f>
        <v>#VALUE!</v>
      </c>
      <c r="I545" s="4" t="e">
        <f>VALUE(MID(input!$A544,C545+1,100))</f>
        <v>#VALUE!</v>
      </c>
    </row>
    <row r="546" spans="1:9" x14ac:dyDescent="0.25">
      <c r="A546" s="4" t="e">
        <f>FIND("-",input!$A545)</f>
        <v>#VALUE!</v>
      </c>
      <c r="B546" s="5" t="e">
        <f>FIND(",",input!$A545,$A546)</f>
        <v>#VALUE!</v>
      </c>
      <c r="C546" s="4" t="e">
        <f>FIND("-",input!$A545,$B546)</f>
        <v>#VALUE!</v>
      </c>
      <c r="F546" s="3" t="e">
        <f>VALUE(MID(input!$A545,1,A546-1))</f>
        <v>#VALUE!</v>
      </c>
      <c r="G546" s="3" t="e">
        <f>VALUE(MID(input!$A545,A546+1,B546-A546-1))</f>
        <v>#VALUE!</v>
      </c>
      <c r="H546" s="4" t="e">
        <f>VALUE(MID(input!$A545,B546+1,C546-B546-1))</f>
        <v>#VALUE!</v>
      </c>
      <c r="I546" s="4" t="e">
        <f>VALUE(MID(input!$A545,C546+1,100))</f>
        <v>#VALUE!</v>
      </c>
    </row>
    <row r="547" spans="1:9" x14ac:dyDescent="0.25">
      <c r="A547" s="4" t="e">
        <f>FIND("-",input!$A546)</f>
        <v>#VALUE!</v>
      </c>
      <c r="B547" s="5" t="e">
        <f>FIND(",",input!$A546,$A547)</f>
        <v>#VALUE!</v>
      </c>
      <c r="C547" s="4" t="e">
        <f>FIND("-",input!$A546,$B547)</f>
        <v>#VALUE!</v>
      </c>
      <c r="F547" s="3" t="e">
        <f>VALUE(MID(input!$A546,1,A547-1))</f>
        <v>#VALUE!</v>
      </c>
      <c r="G547" s="3" t="e">
        <f>VALUE(MID(input!$A546,A547+1,B547-A547-1))</f>
        <v>#VALUE!</v>
      </c>
      <c r="H547" s="4" t="e">
        <f>VALUE(MID(input!$A546,B547+1,C547-B547-1))</f>
        <v>#VALUE!</v>
      </c>
      <c r="I547" s="4" t="e">
        <f>VALUE(MID(input!$A546,C547+1,100))</f>
        <v>#VALUE!</v>
      </c>
    </row>
    <row r="548" spans="1:9" x14ac:dyDescent="0.25">
      <c r="A548" s="4" t="e">
        <f>FIND("-",input!$A547)</f>
        <v>#VALUE!</v>
      </c>
      <c r="B548" s="5" t="e">
        <f>FIND(",",input!$A547,$A548)</f>
        <v>#VALUE!</v>
      </c>
      <c r="C548" s="4" t="e">
        <f>FIND("-",input!$A547,$B548)</f>
        <v>#VALUE!</v>
      </c>
      <c r="F548" s="3" t="e">
        <f>VALUE(MID(input!$A547,1,A548-1))</f>
        <v>#VALUE!</v>
      </c>
      <c r="G548" s="3" t="e">
        <f>VALUE(MID(input!$A547,A548+1,B548-A548-1))</f>
        <v>#VALUE!</v>
      </c>
      <c r="H548" s="4" t="e">
        <f>VALUE(MID(input!$A547,B548+1,C548-B548-1))</f>
        <v>#VALUE!</v>
      </c>
      <c r="I548" s="4" t="e">
        <f>VALUE(MID(input!$A547,C548+1,100))</f>
        <v>#VALUE!</v>
      </c>
    </row>
    <row r="549" spans="1:9" x14ac:dyDescent="0.25">
      <c r="A549" s="4" t="e">
        <f>FIND("-",input!$A548)</f>
        <v>#VALUE!</v>
      </c>
      <c r="B549" s="5" t="e">
        <f>FIND(",",input!$A548,$A549)</f>
        <v>#VALUE!</v>
      </c>
      <c r="C549" s="4" t="e">
        <f>FIND("-",input!$A548,$B549)</f>
        <v>#VALUE!</v>
      </c>
      <c r="F549" s="3" t="e">
        <f>VALUE(MID(input!$A548,1,A549-1))</f>
        <v>#VALUE!</v>
      </c>
      <c r="G549" s="3" t="e">
        <f>VALUE(MID(input!$A548,A549+1,B549-A549-1))</f>
        <v>#VALUE!</v>
      </c>
      <c r="H549" s="4" t="e">
        <f>VALUE(MID(input!$A548,B549+1,C549-B549-1))</f>
        <v>#VALUE!</v>
      </c>
      <c r="I549" s="4" t="e">
        <f>VALUE(MID(input!$A548,C549+1,100))</f>
        <v>#VALUE!</v>
      </c>
    </row>
    <row r="550" spans="1:9" x14ac:dyDescent="0.25">
      <c r="A550" s="4" t="e">
        <f>FIND("-",input!$A549)</f>
        <v>#VALUE!</v>
      </c>
      <c r="B550" s="5" t="e">
        <f>FIND(",",input!$A549,$A550)</f>
        <v>#VALUE!</v>
      </c>
      <c r="C550" s="4" t="e">
        <f>FIND("-",input!$A549,$B550)</f>
        <v>#VALUE!</v>
      </c>
      <c r="F550" s="3" t="e">
        <f>VALUE(MID(input!$A549,1,A550-1))</f>
        <v>#VALUE!</v>
      </c>
      <c r="G550" s="3" t="e">
        <f>VALUE(MID(input!$A549,A550+1,B550-A550-1))</f>
        <v>#VALUE!</v>
      </c>
      <c r="H550" s="4" t="e">
        <f>VALUE(MID(input!$A549,B550+1,C550-B550-1))</f>
        <v>#VALUE!</v>
      </c>
      <c r="I550" s="4" t="e">
        <f>VALUE(MID(input!$A549,C550+1,100))</f>
        <v>#VALUE!</v>
      </c>
    </row>
    <row r="551" spans="1:9" x14ac:dyDescent="0.25">
      <c r="A551" s="4" t="e">
        <f>FIND("-",input!$A550)</f>
        <v>#VALUE!</v>
      </c>
      <c r="B551" s="5" t="e">
        <f>FIND(",",input!$A550,$A551)</f>
        <v>#VALUE!</v>
      </c>
      <c r="C551" s="4" t="e">
        <f>FIND("-",input!$A550,$B551)</f>
        <v>#VALUE!</v>
      </c>
      <c r="F551" s="3" t="e">
        <f>VALUE(MID(input!$A550,1,A551-1))</f>
        <v>#VALUE!</v>
      </c>
      <c r="G551" s="3" t="e">
        <f>VALUE(MID(input!$A550,A551+1,B551-A551-1))</f>
        <v>#VALUE!</v>
      </c>
      <c r="H551" s="4" t="e">
        <f>VALUE(MID(input!$A550,B551+1,C551-B551-1))</f>
        <v>#VALUE!</v>
      </c>
      <c r="I551" s="4" t="e">
        <f>VALUE(MID(input!$A550,C551+1,100))</f>
        <v>#VALUE!</v>
      </c>
    </row>
    <row r="552" spans="1:9" x14ac:dyDescent="0.25">
      <c r="A552" s="4" t="e">
        <f>FIND("-",input!$A551)</f>
        <v>#VALUE!</v>
      </c>
      <c r="B552" s="5" t="e">
        <f>FIND(",",input!$A551,$A552)</f>
        <v>#VALUE!</v>
      </c>
      <c r="C552" s="4" t="e">
        <f>FIND("-",input!$A551,$B552)</f>
        <v>#VALUE!</v>
      </c>
      <c r="F552" s="3" t="e">
        <f>VALUE(MID(input!$A551,1,A552-1))</f>
        <v>#VALUE!</v>
      </c>
      <c r="G552" s="3" t="e">
        <f>VALUE(MID(input!$A551,A552+1,B552-A552-1))</f>
        <v>#VALUE!</v>
      </c>
      <c r="H552" s="4" t="e">
        <f>VALUE(MID(input!$A551,B552+1,C552-B552-1))</f>
        <v>#VALUE!</v>
      </c>
      <c r="I552" s="4" t="e">
        <f>VALUE(MID(input!$A551,C552+1,100))</f>
        <v>#VALUE!</v>
      </c>
    </row>
    <row r="553" spans="1:9" x14ac:dyDescent="0.25">
      <c r="A553" s="4" t="e">
        <f>FIND("-",input!$A552)</f>
        <v>#VALUE!</v>
      </c>
      <c r="B553" s="5" t="e">
        <f>FIND(",",input!$A552,$A553)</f>
        <v>#VALUE!</v>
      </c>
      <c r="C553" s="4" t="e">
        <f>FIND("-",input!$A552,$B553)</f>
        <v>#VALUE!</v>
      </c>
      <c r="F553" s="3" t="e">
        <f>VALUE(MID(input!$A552,1,A553-1))</f>
        <v>#VALUE!</v>
      </c>
      <c r="G553" s="3" t="e">
        <f>VALUE(MID(input!$A552,A553+1,B553-A553-1))</f>
        <v>#VALUE!</v>
      </c>
      <c r="H553" s="4" t="e">
        <f>VALUE(MID(input!$A552,B553+1,C553-B553-1))</f>
        <v>#VALUE!</v>
      </c>
      <c r="I553" s="4" t="e">
        <f>VALUE(MID(input!$A552,C553+1,100))</f>
        <v>#VALUE!</v>
      </c>
    </row>
    <row r="554" spans="1:9" x14ac:dyDescent="0.25">
      <c r="A554" s="4" t="e">
        <f>FIND("-",input!$A553)</f>
        <v>#VALUE!</v>
      </c>
      <c r="B554" s="5" t="e">
        <f>FIND(",",input!$A553,$A554)</f>
        <v>#VALUE!</v>
      </c>
      <c r="C554" s="4" t="e">
        <f>FIND("-",input!$A553,$B554)</f>
        <v>#VALUE!</v>
      </c>
      <c r="F554" s="3" t="e">
        <f>VALUE(MID(input!$A553,1,A554-1))</f>
        <v>#VALUE!</v>
      </c>
      <c r="G554" s="3" t="e">
        <f>VALUE(MID(input!$A553,A554+1,B554-A554-1))</f>
        <v>#VALUE!</v>
      </c>
      <c r="H554" s="4" t="e">
        <f>VALUE(MID(input!$A553,B554+1,C554-B554-1))</f>
        <v>#VALUE!</v>
      </c>
      <c r="I554" s="4" t="e">
        <f>VALUE(MID(input!$A553,C554+1,100))</f>
        <v>#VALUE!</v>
      </c>
    </row>
    <row r="555" spans="1:9" x14ac:dyDescent="0.25">
      <c r="A555" s="4" t="e">
        <f>FIND("-",input!$A554)</f>
        <v>#VALUE!</v>
      </c>
      <c r="B555" s="5" t="e">
        <f>FIND(",",input!$A554,$A555)</f>
        <v>#VALUE!</v>
      </c>
      <c r="C555" s="4" t="e">
        <f>FIND("-",input!$A554,$B555)</f>
        <v>#VALUE!</v>
      </c>
      <c r="F555" s="3" t="e">
        <f>VALUE(MID(input!$A554,1,A555-1))</f>
        <v>#VALUE!</v>
      </c>
      <c r="G555" s="3" t="e">
        <f>VALUE(MID(input!$A554,A555+1,B555-A555-1))</f>
        <v>#VALUE!</v>
      </c>
      <c r="H555" s="4" t="e">
        <f>VALUE(MID(input!$A554,B555+1,C555-B555-1))</f>
        <v>#VALUE!</v>
      </c>
      <c r="I555" s="4" t="e">
        <f>VALUE(MID(input!$A554,C555+1,100))</f>
        <v>#VALUE!</v>
      </c>
    </row>
    <row r="556" spans="1:9" x14ac:dyDescent="0.25">
      <c r="A556" s="4" t="e">
        <f>FIND("-",input!$A555)</f>
        <v>#VALUE!</v>
      </c>
      <c r="B556" s="5" t="e">
        <f>FIND(",",input!$A555,$A556)</f>
        <v>#VALUE!</v>
      </c>
      <c r="C556" s="4" t="e">
        <f>FIND("-",input!$A555,$B556)</f>
        <v>#VALUE!</v>
      </c>
      <c r="F556" s="3" t="e">
        <f>VALUE(MID(input!$A555,1,A556-1))</f>
        <v>#VALUE!</v>
      </c>
      <c r="G556" s="3" t="e">
        <f>VALUE(MID(input!$A555,A556+1,B556-A556-1))</f>
        <v>#VALUE!</v>
      </c>
      <c r="H556" s="4" t="e">
        <f>VALUE(MID(input!$A555,B556+1,C556-B556-1))</f>
        <v>#VALUE!</v>
      </c>
      <c r="I556" s="4" t="e">
        <f>VALUE(MID(input!$A555,C556+1,100))</f>
        <v>#VALUE!</v>
      </c>
    </row>
    <row r="557" spans="1:9" x14ac:dyDescent="0.25">
      <c r="A557" s="4" t="e">
        <f>FIND("-",input!$A556)</f>
        <v>#VALUE!</v>
      </c>
      <c r="B557" s="5" t="e">
        <f>FIND(",",input!$A556,$A557)</f>
        <v>#VALUE!</v>
      </c>
      <c r="C557" s="4" t="e">
        <f>FIND("-",input!$A556,$B557)</f>
        <v>#VALUE!</v>
      </c>
      <c r="F557" s="3" t="e">
        <f>VALUE(MID(input!$A556,1,A557-1))</f>
        <v>#VALUE!</v>
      </c>
      <c r="G557" s="3" t="e">
        <f>VALUE(MID(input!$A556,A557+1,B557-A557-1))</f>
        <v>#VALUE!</v>
      </c>
      <c r="H557" s="4" t="e">
        <f>VALUE(MID(input!$A556,B557+1,C557-B557-1))</f>
        <v>#VALUE!</v>
      </c>
      <c r="I557" s="4" t="e">
        <f>VALUE(MID(input!$A556,C557+1,100))</f>
        <v>#VALUE!</v>
      </c>
    </row>
    <row r="558" spans="1:9" x14ac:dyDescent="0.25">
      <c r="A558" s="4" t="e">
        <f>FIND("-",input!$A557)</f>
        <v>#VALUE!</v>
      </c>
      <c r="B558" s="5" t="e">
        <f>FIND(",",input!$A557,$A558)</f>
        <v>#VALUE!</v>
      </c>
      <c r="C558" s="4" t="e">
        <f>FIND("-",input!$A557,$B558)</f>
        <v>#VALUE!</v>
      </c>
      <c r="F558" s="3" t="e">
        <f>VALUE(MID(input!$A557,1,A558-1))</f>
        <v>#VALUE!</v>
      </c>
      <c r="G558" s="3" t="e">
        <f>VALUE(MID(input!$A557,A558+1,B558-A558-1))</f>
        <v>#VALUE!</v>
      </c>
      <c r="H558" s="4" t="e">
        <f>VALUE(MID(input!$A557,B558+1,C558-B558-1))</f>
        <v>#VALUE!</v>
      </c>
      <c r="I558" s="4" t="e">
        <f>VALUE(MID(input!$A557,C558+1,100))</f>
        <v>#VALUE!</v>
      </c>
    </row>
    <row r="559" spans="1:9" x14ac:dyDescent="0.25">
      <c r="A559" s="4" t="e">
        <f>FIND("-",input!$A558)</f>
        <v>#VALUE!</v>
      </c>
      <c r="B559" s="5" t="e">
        <f>FIND(",",input!$A558,$A559)</f>
        <v>#VALUE!</v>
      </c>
      <c r="C559" s="4" t="e">
        <f>FIND("-",input!$A558,$B559)</f>
        <v>#VALUE!</v>
      </c>
      <c r="F559" s="3" t="e">
        <f>VALUE(MID(input!$A558,1,A559-1))</f>
        <v>#VALUE!</v>
      </c>
      <c r="G559" s="3" t="e">
        <f>VALUE(MID(input!$A558,A559+1,B559-A559-1))</f>
        <v>#VALUE!</v>
      </c>
      <c r="H559" s="4" t="e">
        <f>VALUE(MID(input!$A558,B559+1,C559-B559-1))</f>
        <v>#VALUE!</v>
      </c>
      <c r="I559" s="4" t="e">
        <f>VALUE(MID(input!$A558,C559+1,100))</f>
        <v>#VALUE!</v>
      </c>
    </row>
    <row r="560" spans="1:9" x14ac:dyDescent="0.25">
      <c r="A560" s="4" t="e">
        <f>FIND("-",input!$A559)</f>
        <v>#VALUE!</v>
      </c>
      <c r="B560" s="5" t="e">
        <f>FIND(",",input!$A559,$A560)</f>
        <v>#VALUE!</v>
      </c>
      <c r="C560" s="4" t="e">
        <f>FIND("-",input!$A559,$B560)</f>
        <v>#VALUE!</v>
      </c>
      <c r="F560" s="3" t="e">
        <f>VALUE(MID(input!$A559,1,A560-1))</f>
        <v>#VALUE!</v>
      </c>
      <c r="G560" s="3" t="e">
        <f>VALUE(MID(input!$A559,A560+1,B560-A560-1))</f>
        <v>#VALUE!</v>
      </c>
      <c r="H560" s="4" t="e">
        <f>VALUE(MID(input!$A559,B560+1,C560-B560-1))</f>
        <v>#VALUE!</v>
      </c>
      <c r="I560" s="4" t="e">
        <f>VALUE(MID(input!$A559,C560+1,100))</f>
        <v>#VALUE!</v>
      </c>
    </row>
    <row r="561" spans="1:9" x14ac:dyDescent="0.25">
      <c r="A561" s="4" t="e">
        <f>FIND("-",input!$A560)</f>
        <v>#VALUE!</v>
      </c>
      <c r="B561" s="5" t="e">
        <f>FIND(",",input!$A560,$A561)</f>
        <v>#VALUE!</v>
      </c>
      <c r="C561" s="4" t="e">
        <f>FIND("-",input!$A560,$B561)</f>
        <v>#VALUE!</v>
      </c>
      <c r="F561" s="3" t="e">
        <f>VALUE(MID(input!$A560,1,A561-1))</f>
        <v>#VALUE!</v>
      </c>
      <c r="G561" s="3" t="e">
        <f>VALUE(MID(input!$A560,A561+1,B561-A561-1))</f>
        <v>#VALUE!</v>
      </c>
      <c r="H561" s="4" t="e">
        <f>VALUE(MID(input!$A560,B561+1,C561-B561-1))</f>
        <v>#VALUE!</v>
      </c>
      <c r="I561" s="4" t="e">
        <f>VALUE(MID(input!$A560,C561+1,100))</f>
        <v>#VALUE!</v>
      </c>
    </row>
    <row r="562" spans="1:9" x14ac:dyDescent="0.25">
      <c r="A562" s="4" t="e">
        <f>FIND("-",input!$A561)</f>
        <v>#VALUE!</v>
      </c>
      <c r="B562" s="5" t="e">
        <f>FIND(",",input!$A561,$A562)</f>
        <v>#VALUE!</v>
      </c>
      <c r="C562" s="4" t="e">
        <f>FIND("-",input!$A561,$B562)</f>
        <v>#VALUE!</v>
      </c>
      <c r="F562" s="3" t="e">
        <f>VALUE(MID(input!$A561,1,A562-1))</f>
        <v>#VALUE!</v>
      </c>
      <c r="G562" s="3" t="e">
        <f>VALUE(MID(input!$A561,A562+1,B562-A562-1))</f>
        <v>#VALUE!</v>
      </c>
      <c r="H562" s="4" t="e">
        <f>VALUE(MID(input!$A561,B562+1,C562-B562-1))</f>
        <v>#VALUE!</v>
      </c>
      <c r="I562" s="4" t="e">
        <f>VALUE(MID(input!$A561,C562+1,100))</f>
        <v>#VALUE!</v>
      </c>
    </row>
    <row r="563" spans="1:9" x14ac:dyDescent="0.25">
      <c r="A563" s="4" t="e">
        <f>FIND("-",input!$A562)</f>
        <v>#VALUE!</v>
      </c>
      <c r="B563" s="5" t="e">
        <f>FIND(",",input!$A562,$A563)</f>
        <v>#VALUE!</v>
      </c>
      <c r="C563" s="4" t="e">
        <f>FIND("-",input!$A562,$B563)</f>
        <v>#VALUE!</v>
      </c>
      <c r="F563" s="3" t="e">
        <f>VALUE(MID(input!$A562,1,A563-1))</f>
        <v>#VALUE!</v>
      </c>
      <c r="G563" s="3" t="e">
        <f>VALUE(MID(input!$A562,A563+1,B563-A563-1))</f>
        <v>#VALUE!</v>
      </c>
      <c r="H563" s="4" t="e">
        <f>VALUE(MID(input!$A562,B563+1,C563-B563-1))</f>
        <v>#VALUE!</v>
      </c>
      <c r="I563" s="4" t="e">
        <f>VALUE(MID(input!$A562,C563+1,100))</f>
        <v>#VALUE!</v>
      </c>
    </row>
    <row r="564" spans="1:9" x14ac:dyDescent="0.25">
      <c r="A564" s="4" t="e">
        <f>FIND("-",input!$A563)</f>
        <v>#VALUE!</v>
      </c>
      <c r="B564" s="5" t="e">
        <f>FIND(",",input!$A563,$A564)</f>
        <v>#VALUE!</v>
      </c>
      <c r="C564" s="4" t="e">
        <f>FIND("-",input!$A563,$B564)</f>
        <v>#VALUE!</v>
      </c>
      <c r="F564" s="3" t="e">
        <f>VALUE(MID(input!$A563,1,A564-1))</f>
        <v>#VALUE!</v>
      </c>
      <c r="G564" s="3" t="e">
        <f>VALUE(MID(input!$A563,A564+1,B564-A564-1))</f>
        <v>#VALUE!</v>
      </c>
      <c r="H564" s="4" t="e">
        <f>VALUE(MID(input!$A563,B564+1,C564-B564-1))</f>
        <v>#VALUE!</v>
      </c>
      <c r="I564" s="4" t="e">
        <f>VALUE(MID(input!$A563,C564+1,100))</f>
        <v>#VALUE!</v>
      </c>
    </row>
    <row r="565" spans="1:9" x14ac:dyDescent="0.25">
      <c r="A565" s="4" t="e">
        <f>FIND("-",input!$A564)</f>
        <v>#VALUE!</v>
      </c>
      <c r="B565" s="5" t="e">
        <f>FIND(",",input!$A564,$A565)</f>
        <v>#VALUE!</v>
      </c>
      <c r="C565" s="4" t="e">
        <f>FIND("-",input!$A564,$B565)</f>
        <v>#VALUE!</v>
      </c>
      <c r="F565" s="3" t="e">
        <f>VALUE(MID(input!$A564,1,A565-1))</f>
        <v>#VALUE!</v>
      </c>
      <c r="G565" s="3" t="e">
        <f>VALUE(MID(input!$A564,A565+1,B565-A565-1))</f>
        <v>#VALUE!</v>
      </c>
      <c r="H565" s="4" t="e">
        <f>VALUE(MID(input!$A564,B565+1,C565-B565-1))</f>
        <v>#VALUE!</v>
      </c>
      <c r="I565" s="4" t="e">
        <f>VALUE(MID(input!$A564,C565+1,100))</f>
        <v>#VALUE!</v>
      </c>
    </row>
    <row r="566" spans="1:9" x14ac:dyDescent="0.25">
      <c r="A566" s="4" t="e">
        <f>FIND("-",input!$A565)</f>
        <v>#VALUE!</v>
      </c>
      <c r="B566" s="5" t="e">
        <f>FIND(",",input!$A565,$A566)</f>
        <v>#VALUE!</v>
      </c>
      <c r="C566" s="4" t="e">
        <f>FIND("-",input!$A565,$B566)</f>
        <v>#VALUE!</v>
      </c>
      <c r="F566" s="3" t="e">
        <f>VALUE(MID(input!$A565,1,A566-1))</f>
        <v>#VALUE!</v>
      </c>
      <c r="G566" s="3" t="e">
        <f>VALUE(MID(input!$A565,A566+1,B566-A566-1))</f>
        <v>#VALUE!</v>
      </c>
      <c r="H566" s="4" t="e">
        <f>VALUE(MID(input!$A565,B566+1,C566-B566-1))</f>
        <v>#VALUE!</v>
      </c>
      <c r="I566" s="4" t="e">
        <f>VALUE(MID(input!$A565,C566+1,100))</f>
        <v>#VALUE!</v>
      </c>
    </row>
    <row r="567" spans="1:9" x14ac:dyDescent="0.25">
      <c r="A567" s="4" t="e">
        <f>FIND("-",input!$A566)</f>
        <v>#VALUE!</v>
      </c>
      <c r="B567" s="5" t="e">
        <f>FIND(",",input!$A566,$A567)</f>
        <v>#VALUE!</v>
      </c>
      <c r="C567" s="4" t="e">
        <f>FIND("-",input!$A566,$B567)</f>
        <v>#VALUE!</v>
      </c>
      <c r="F567" s="3" t="e">
        <f>VALUE(MID(input!$A566,1,A567-1))</f>
        <v>#VALUE!</v>
      </c>
      <c r="G567" s="3" t="e">
        <f>VALUE(MID(input!$A566,A567+1,B567-A567-1))</f>
        <v>#VALUE!</v>
      </c>
      <c r="H567" s="4" t="e">
        <f>VALUE(MID(input!$A566,B567+1,C567-B567-1))</f>
        <v>#VALUE!</v>
      </c>
      <c r="I567" s="4" t="e">
        <f>VALUE(MID(input!$A566,C567+1,100))</f>
        <v>#VALUE!</v>
      </c>
    </row>
    <row r="568" spans="1:9" x14ac:dyDescent="0.25">
      <c r="A568" s="4" t="e">
        <f>FIND("-",input!$A567)</f>
        <v>#VALUE!</v>
      </c>
      <c r="B568" s="5" t="e">
        <f>FIND(",",input!$A567,$A568)</f>
        <v>#VALUE!</v>
      </c>
      <c r="C568" s="4" t="e">
        <f>FIND("-",input!$A567,$B568)</f>
        <v>#VALUE!</v>
      </c>
      <c r="F568" s="3" t="e">
        <f>VALUE(MID(input!$A567,1,A568-1))</f>
        <v>#VALUE!</v>
      </c>
      <c r="G568" s="3" t="e">
        <f>VALUE(MID(input!$A567,A568+1,B568-A568-1))</f>
        <v>#VALUE!</v>
      </c>
      <c r="H568" s="4" t="e">
        <f>VALUE(MID(input!$A567,B568+1,C568-B568-1))</f>
        <v>#VALUE!</v>
      </c>
      <c r="I568" s="4" t="e">
        <f>VALUE(MID(input!$A567,C568+1,100))</f>
        <v>#VALUE!</v>
      </c>
    </row>
    <row r="569" spans="1:9" x14ac:dyDescent="0.25">
      <c r="A569" s="4" t="e">
        <f>FIND("-",input!$A568)</f>
        <v>#VALUE!</v>
      </c>
      <c r="B569" s="5" t="e">
        <f>FIND(",",input!$A568,$A569)</f>
        <v>#VALUE!</v>
      </c>
      <c r="C569" s="4" t="e">
        <f>FIND("-",input!$A568,$B569)</f>
        <v>#VALUE!</v>
      </c>
      <c r="F569" s="3" t="e">
        <f>VALUE(MID(input!$A568,1,A569-1))</f>
        <v>#VALUE!</v>
      </c>
      <c r="G569" s="3" t="e">
        <f>VALUE(MID(input!$A568,A569+1,B569-A569-1))</f>
        <v>#VALUE!</v>
      </c>
      <c r="H569" s="4" t="e">
        <f>VALUE(MID(input!$A568,B569+1,C569-B569-1))</f>
        <v>#VALUE!</v>
      </c>
      <c r="I569" s="4" t="e">
        <f>VALUE(MID(input!$A568,C569+1,100))</f>
        <v>#VALUE!</v>
      </c>
    </row>
    <row r="570" spans="1:9" x14ac:dyDescent="0.25">
      <c r="A570" s="4" t="e">
        <f>FIND("-",input!$A569)</f>
        <v>#VALUE!</v>
      </c>
      <c r="B570" s="5" t="e">
        <f>FIND(",",input!$A569,$A570)</f>
        <v>#VALUE!</v>
      </c>
      <c r="C570" s="4" t="e">
        <f>FIND("-",input!$A569,$B570)</f>
        <v>#VALUE!</v>
      </c>
      <c r="F570" s="3" t="e">
        <f>VALUE(MID(input!$A569,1,A570-1))</f>
        <v>#VALUE!</v>
      </c>
      <c r="G570" s="3" t="e">
        <f>VALUE(MID(input!$A569,A570+1,B570-A570-1))</f>
        <v>#VALUE!</v>
      </c>
      <c r="H570" s="4" t="e">
        <f>VALUE(MID(input!$A569,B570+1,C570-B570-1))</f>
        <v>#VALUE!</v>
      </c>
      <c r="I570" s="4" t="e">
        <f>VALUE(MID(input!$A569,C570+1,100))</f>
        <v>#VALUE!</v>
      </c>
    </row>
    <row r="571" spans="1:9" x14ac:dyDescent="0.25">
      <c r="A571" s="4" t="e">
        <f>FIND("-",input!$A570)</f>
        <v>#VALUE!</v>
      </c>
      <c r="B571" s="5" t="e">
        <f>FIND(",",input!$A570,$A571)</f>
        <v>#VALUE!</v>
      </c>
      <c r="C571" s="4" t="e">
        <f>FIND("-",input!$A570,$B571)</f>
        <v>#VALUE!</v>
      </c>
      <c r="F571" s="3" t="e">
        <f>VALUE(MID(input!$A570,1,A571-1))</f>
        <v>#VALUE!</v>
      </c>
      <c r="G571" s="3" t="e">
        <f>VALUE(MID(input!$A570,A571+1,B571-A571-1))</f>
        <v>#VALUE!</v>
      </c>
      <c r="H571" s="4" t="e">
        <f>VALUE(MID(input!$A570,B571+1,C571-B571-1))</f>
        <v>#VALUE!</v>
      </c>
      <c r="I571" s="4" t="e">
        <f>VALUE(MID(input!$A570,C571+1,100))</f>
        <v>#VALUE!</v>
      </c>
    </row>
    <row r="572" spans="1:9" x14ac:dyDescent="0.25">
      <c r="A572" s="4" t="e">
        <f>FIND("-",input!$A571)</f>
        <v>#VALUE!</v>
      </c>
      <c r="B572" s="5" t="e">
        <f>FIND(",",input!$A571,$A572)</f>
        <v>#VALUE!</v>
      </c>
      <c r="C572" s="4" t="e">
        <f>FIND("-",input!$A571,$B572)</f>
        <v>#VALUE!</v>
      </c>
      <c r="F572" s="3" t="e">
        <f>VALUE(MID(input!$A571,1,A572-1))</f>
        <v>#VALUE!</v>
      </c>
      <c r="G572" s="3" t="e">
        <f>VALUE(MID(input!$A571,A572+1,B572-A572-1))</f>
        <v>#VALUE!</v>
      </c>
      <c r="H572" s="4" t="e">
        <f>VALUE(MID(input!$A571,B572+1,C572-B572-1))</f>
        <v>#VALUE!</v>
      </c>
      <c r="I572" s="4" t="e">
        <f>VALUE(MID(input!$A571,C572+1,100))</f>
        <v>#VALUE!</v>
      </c>
    </row>
    <row r="573" spans="1:9" x14ac:dyDescent="0.25">
      <c r="A573" s="4" t="e">
        <f>FIND("-",input!$A572)</f>
        <v>#VALUE!</v>
      </c>
      <c r="B573" s="5" t="e">
        <f>FIND(",",input!$A572,$A573)</f>
        <v>#VALUE!</v>
      </c>
      <c r="C573" s="4" t="e">
        <f>FIND("-",input!$A572,$B573)</f>
        <v>#VALUE!</v>
      </c>
      <c r="F573" s="3" t="e">
        <f>VALUE(MID(input!$A572,1,A573-1))</f>
        <v>#VALUE!</v>
      </c>
      <c r="G573" s="3" t="e">
        <f>VALUE(MID(input!$A572,A573+1,B573-A573-1))</f>
        <v>#VALUE!</v>
      </c>
      <c r="H573" s="4" t="e">
        <f>VALUE(MID(input!$A572,B573+1,C573-B573-1))</f>
        <v>#VALUE!</v>
      </c>
      <c r="I573" s="4" t="e">
        <f>VALUE(MID(input!$A572,C573+1,100))</f>
        <v>#VALUE!</v>
      </c>
    </row>
    <row r="574" spans="1:9" x14ac:dyDescent="0.25">
      <c r="A574" s="4" t="e">
        <f>FIND("-",input!$A573)</f>
        <v>#VALUE!</v>
      </c>
      <c r="B574" s="5" t="e">
        <f>FIND(",",input!$A573,$A574)</f>
        <v>#VALUE!</v>
      </c>
      <c r="C574" s="4" t="e">
        <f>FIND("-",input!$A573,$B574)</f>
        <v>#VALUE!</v>
      </c>
      <c r="F574" s="3" t="e">
        <f>VALUE(MID(input!$A573,1,A574-1))</f>
        <v>#VALUE!</v>
      </c>
      <c r="G574" s="3" t="e">
        <f>VALUE(MID(input!$A573,A574+1,B574-A574-1))</f>
        <v>#VALUE!</v>
      </c>
      <c r="H574" s="4" t="e">
        <f>VALUE(MID(input!$A573,B574+1,C574-B574-1))</f>
        <v>#VALUE!</v>
      </c>
      <c r="I574" s="4" t="e">
        <f>VALUE(MID(input!$A573,C574+1,100))</f>
        <v>#VALUE!</v>
      </c>
    </row>
    <row r="575" spans="1:9" x14ac:dyDescent="0.25">
      <c r="A575" s="4" t="e">
        <f>FIND("-",input!$A574)</f>
        <v>#VALUE!</v>
      </c>
      <c r="B575" s="5" t="e">
        <f>FIND(",",input!$A574,$A575)</f>
        <v>#VALUE!</v>
      </c>
      <c r="C575" s="4" t="e">
        <f>FIND("-",input!$A574,$B575)</f>
        <v>#VALUE!</v>
      </c>
      <c r="F575" s="3" t="e">
        <f>VALUE(MID(input!$A574,1,A575-1))</f>
        <v>#VALUE!</v>
      </c>
      <c r="G575" s="3" t="e">
        <f>VALUE(MID(input!$A574,A575+1,B575-A575-1))</f>
        <v>#VALUE!</v>
      </c>
      <c r="H575" s="4" t="e">
        <f>VALUE(MID(input!$A574,B575+1,C575-B575-1))</f>
        <v>#VALUE!</v>
      </c>
      <c r="I575" s="4" t="e">
        <f>VALUE(MID(input!$A574,C575+1,100))</f>
        <v>#VALUE!</v>
      </c>
    </row>
    <row r="576" spans="1:9" x14ac:dyDescent="0.25">
      <c r="A576" s="4" t="e">
        <f>FIND("-",input!$A575)</f>
        <v>#VALUE!</v>
      </c>
      <c r="B576" s="5" t="e">
        <f>FIND(",",input!$A575,$A576)</f>
        <v>#VALUE!</v>
      </c>
      <c r="C576" s="4" t="e">
        <f>FIND("-",input!$A575,$B576)</f>
        <v>#VALUE!</v>
      </c>
      <c r="F576" s="3" t="e">
        <f>VALUE(MID(input!$A575,1,A576-1))</f>
        <v>#VALUE!</v>
      </c>
      <c r="G576" s="3" t="e">
        <f>VALUE(MID(input!$A575,A576+1,B576-A576-1))</f>
        <v>#VALUE!</v>
      </c>
      <c r="H576" s="4" t="e">
        <f>VALUE(MID(input!$A575,B576+1,C576-B576-1))</f>
        <v>#VALUE!</v>
      </c>
      <c r="I576" s="4" t="e">
        <f>VALUE(MID(input!$A575,C576+1,100))</f>
        <v>#VALUE!</v>
      </c>
    </row>
    <row r="577" spans="1:9" x14ac:dyDescent="0.25">
      <c r="A577" s="4" t="e">
        <f>FIND("-",input!$A576)</f>
        <v>#VALUE!</v>
      </c>
      <c r="B577" s="5" t="e">
        <f>FIND(",",input!$A576,$A577)</f>
        <v>#VALUE!</v>
      </c>
      <c r="C577" s="4" t="e">
        <f>FIND("-",input!$A576,$B577)</f>
        <v>#VALUE!</v>
      </c>
      <c r="F577" s="3" t="e">
        <f>VALUE(MID(input!$A576,1,A577-1))</f>
        <v>#VALUE!</v>
      </c>
      <c r="G577" s="3" t="e">
        <f>VALUE(MID(input!$A576,A577+1,B577-A577-1))</f>
        <v>#VALUE!</v>
      </c>
      <c r="H577" s="4" t="e">
        <f>VALUE(MID(input!$A576,B577+1,C577-B577-1))</f>
        <v>#VALUE!</v>
      </c>
      <c r="I577" s="4" t="e">
        <f>VALUE(MID(input!$A576,C577+1,100))</f>
        <v>#VALUE!</v>
      </c>
    </row>
    <row r="578" spans="1:9" x14ac:dyDescent="0.25">
      <c r="A578" s="4" t="e">
        <f>FIND("-",input!$A577)</f>
        <v>#VALUE!</v>
      </c>
      <c r="B578" s="5" t="e">
        <f>FIND(",",input!$A577,$A578)</f>
        <v>#VALUE!</v>
      </c>
      <c r="C578" s="4" t="e">
        <f>FIND("-",input!$A577,$B578)</f>
        <v>#VALUE!</v>
      </c>
      <c r="F578" s="3" t="e">
        <f>VALUE(MID(input!$A577,1,A578-1))</f>
        <v>#VALUE!</v>
      </c>
      <c r="G578" s="3" t="e">
        <f>VALUE(MID(input!$A577,A578+1,B578-A578-1))</f>
        <v>#VALUE!</v>
      </c>
      <c r="H578" s="4" t="e">
        <f>VALUE(MID(input!$A577,B578+1,C578-B578-1))</f>
        <v>#VALUE!</v>
      </c>
      <c r="I578" s="4" t="e">
        <f>VALUE(MID(input!$A577,C578+1,100))</f>
        <v>#VALUE!</v>
      </c>
    </row>
    <row r="579" spans="1:9" x14ac:dyDescent="0.25">
      <c r="A579" s="4" t="e">
        <f>FIND("-",input!$A578)</f>
        <v>#VALUE!</v>
      </c>
      <c r="B579" s="5" t="e">
        <f>FIND(",",input!$A578,$A579)</f>
        <v>#VALUE!</v>
      </c>
      <c r="C579" s="4" t="e">
        <f>FIND("-",input!$A578,$B579)</f>
        <v>#VALUE!</v>
      </c>
      <c r="F579" s="3" t="e">
        <f>VALUE(MID(input!$A578,1,A579-1))</f>
        <v>#VALUE!</v>
      </c>
      <c r="G579" s="3" t="e">
        <f>VALUE(MID(input!$A578,A579+1,B579-A579-1))</f>
        <v>#VALUE!</v>
      </c>
      <c r="H579" s="4" t="e">
        <f>VALUE(MID(input!$A578,B579+1,C579-B579-1))</f>
        <v>#VALUE!</v>
      </c>
      <c r="I579" s="4" t="e">
        <f>VALUE(MID(input!$A578,C579+1,100))</f>
        <v>#VALUE!</v>
      </c>
    </row>
    <row r="580" spans="1:9" x14ac:dyDescent="0.25">
      <c r="A580" s="4" t="e">
        <f>FIND("-",input!$A579)</f>
        <v>#VALUE!</v>
      </c>
      <c r="B580" s="5" t="e">
        <f>FIND(",",input!$A579,$A580)</f>
        <v>#VALUE!</v>
      </c>
      <c r="C580" s="4" t="e">
        <f>FIND("-",input!$A579,$B580)</f>
        <v>#VALUE!</v>
      </c>
      <c r="F580" s="3" t="e">
        <f>VALUE(MID(input!$A579,1,A580-1))</f>
        <v>#VALUE!</v>
      </c>
      <c r="G580" s="3" t="e">
        <f>VALUE(MID(input!$A579,A580+1,B580-A580-1))</f>
        <v>#VALUE!</v>
      </c>
      <c r="H580" s="4" t="e">
        <f>VALUE(MID(input!$A579,B580+1,C580-B580-1))</f>
        <v>#VALUE!</v>
      </c>
      <c r="I580" s="4" t="e">
        <f>VALUE(MID(input!$A579,C580+1,100))</f>
        <v>#VALUE!</v>
      </c>
    </row>
    <row r="581" spans="1:9" x14ac:dyDescent="0.25">
      <c r="A581" s="4" t="e">
        <f>FIND("-",input!$A580)</f>
        <v>#VALUE!</v>
      </c>
      <c r="B581" s="5" t="e">
        <f>FIND(",",input!$A580,$A581)</f>
        <v>#VALUE!</v>
      </c>
      <c r="C581" s="4" t="e">
        <f>FIND("-",input!$A580,$B581)</f>
        <v>#VALUE!</v>
      </c>
      <c r="F581" s="3" t="e">
        <f>VALUE(MID(input!$A580,1,A581-1))</f>
        <v>#VALUE!</v>
      </c>
      <c r="G581" s="3" t="e">
        <f>VALUE(MID(input!$A580,A581+1,B581-A581-1))</f>
        <v>#VALUE!</v>
      </c>
      <c r="H581" s="4" t="e">
        <f>VALUE(MID(input!$A580,B581+1,C581-B581-1))</f>
        <v>#VALUE!</v>
      </c>
      <c r="I581" s="4" t="e">
        <f>VALUE(MID(input!$A580,C581+1,100))</f>
        <v>#VALUE!</v>
      </c>
    </row>
    <row r="582" spans="1:9" x14ac:dyDescent="0.25">
      <c r="A582" s="4" t="e">
        <f>FIND("-",input!$A581)</f>
        <v>#VALUE!</v>
      </c>
      <c r="B582" s="5" t="e">
        <f>FIND(",",input!$A581,$A582)</f>
        <v>#VALUE!</v>
      </c>
      <c r="C582" s="4" t="e">
        <f>FIND("-",input!$A581,$B582)</f>
        <v>#VALUE!</v>
      </c>
      <c r="F582" s="3" t="e">
        <f>VALUE(MID(input!$A581,1,A582-1))</f>
        <v>#VALUE!</v>
      </c>
      <c r="G582" s="3" t="e">
        <f>VALUE(MID(input!$A581,A582+1,B582-A582-1))</f>
        <v>#VALUE!</v>
      </c>
      <c r="H582" s="4" t="e">
        <f>VALUE(MID(input!$A581,B582+1,C582-B582-1))</f>
        <v>#VALUE!</v>
      </c>
      <c r="I582" s="4" t="e">
        <f>VALUE(MID(input!$A581,C582+1,100))</f>
        <v>#VALUE!</v>
      </c>
    </row>
    <row r="583" spans="1:9" x14ac:dyDescent="0.25">
      <c r="A583" s="4" t="e">
        <f>FIND("-",input!$A582)</f>
        <v>#VALUE!</v>
      </c>
      <c r="B583" s="5" t="e">
        <f>FIND(",",input!$A582,$A583)</f>
        <v>#VALUE!</v>
      </c>
      <c r="C583" s="4" t="e">
        <f>FIND("-",input!$A582,$B583)</f>
        <v>#VALUE!</v>
      </c>
      <c r="F583" s="3" t="e">
        <f>VALUE(MID(input!$A582,1,A583-1))</f>
        <v>#VALUE!</v>
      </c>
      <c r="G583" s="3" t="e">
        <f>VALUE(MID(input!$A582,A583+1,B583-A583-1))</f>
        <v>#VALUE!</v>
      </c>
      <c r="H583" s="4" t="e">
        <f>VALUE(MID(input!$A582,B583+1,C583-B583-1))</f>
        <v>#VALUE!</v>
      </c>
      <c r="I583" s="4" t="e">
        <f>VALUE(MID(input!$A582,C583+1,100))</f>
        <v>#VALUE!</v>
      </c>
    </row>
    <row r="584" spans="1:9" x14ac:dyDescent="0.25">
      <c r="A584" s="4" t="e">
        <f>FIND("-",input!$A583)</f>
        <v>#VALUE!</v>
      </c>
      <c r="B584" s="5" t="e">
        <f>FIND(",",input!$A583,$A584)</f>
        <v>#VALUE!</v>
      </c>
      <c r="C584" s="4" t="e">
        <f>FIND("-",input!$A583,$B584)</f>
        <v>#VALUE!</v>
      </c>
      <c r="F584" s="3" t="e">
        <f>VALUE(MID(input!$A583,1,A584-1))</f>
        <v>#VALUE!</v>
      </c>
      <c r="G584" s="3" t="e">
        <f>VALUE(MID(input!$A583,A584+1,B584-A584-1))</f>
        <v>#VALUE!</v>
      </c>
      <c r="H584" s="4" t="e">
        <f>VALUE(MID(input!$A583,B584+1,C584-B584-1))</f>
        <v>#VALUE!</v>
      </c>
      <c r="I584" s="4" t="e">
        <f>VALUE(MID(input!$A583,C584+1,100))</f>
        <v>#VALUE!</v>
      </c>
    </row>
    <row r="585" spans="1:9" x14ac:dyDescent="0.25">
      <c r="A585" s="4" t="e">
        <f>FIND("-",input!$A584)</f>
        <v>#VALUE!</v>
      </c>
      <c r="B585" s="5" t="e">
        <f>FIND(",",input!$A584,$A585)</f>
        <v>#VALUE!</v>
      </c>
      <c r="C585" s="4" t="e">
        <f>FIND("-",input!$A584,$B585)</f>
        <v>#VALUE!</v>
      </c>
      <c r="F585" s="3" t="e">
        <f>VALUE(MID(input!$A584,1,A585-1))</f>
        <v>#VALUE!</v>
      </c>
      <c r="G585" s="3" t="e">
        <f>VALUE(MID(input!$A584,A585+1,B585-A585-1))</f>
        <v>#VALUE!</v>
      </c>
      <c r="H585" s="4" t="e">
        <f>VALUE(MID(input!$A584,B585+1,C585-B585-1))</f>
        <v>#VALUE!</v>
      </c>
      <c r="I585" s="4" t="e">
        <f>VALUE(MID(input!$A584,C585+1,100))</f>
        <v>#VALUE!</v>
      </c>
    </row>
    <row r="586" spans="1:9" x14ac:dyDescent="0.25">
      <c r="A586" s="4" t="e">
        <f>FIND("-",input!$A585)</f>
        <v>#VALUE!</v>
      </c>
      <c r="B586" s="5" t="e">
        <f>FIND(",",input!$A585,$A586)</f>
        <v>#VALUE!</v>
      </c>
      <c r="C586" s="4" t="e">
        <f>FIND("-",input!$A585,$B586)</f>
        <v>#VALUE!</v>
      </c>
      <c r="F586" s="3" t="e">
        <f>VALUE(MID(input!$A585,1,A586-1))</f>
        <v>#VALUE!</v>
      </c>
      <c r="G586" s="3" t="e">
        <f>VALUE(MID(input!$A585,A586+1,B586-A586-1))</f>
        <v>#VALUE!</v>
      </c>
      <c r="H586" s="4" t="e">
        <f>VALUE(MID(input!$A585,B586+1,C586-B586-1))</f>
        <v>#VALUE!</v>
      </c>
      <c r="I586" s="4" t="e">
        <f>VALUE(MID(input!$A585,C586+1,100))</f>
        <v>#VALUE!</v>
      </c>
    </row>
    <row r="587" spans="1:9" x14ac:dyDescent="0.25">
      <c r="A587" s="4" t="e">
        <f>FIND("-",input!$A586)</f>
        <v>#VALUE!</v>
      </c>
      <c r="B587" s="5" t="e">
        <f>FIND(",",input!$A586,$A587)</f>
        <v>#VALUE!</v>
      </c>
      <c r="C587" s="4" t="e">
        <f>FIND("-",input!$A586,$B587)</f>
        <v>#VALUE!</v>
      </c>
      <c r="F587" s="3" t="e">
        <f>VALUE(MID(input!$A586,1,A587-1))</f>
        <v>#VALUE!</v>
      </c>
      <c r="G587" s="3" t="e">
        <f>VALUE(MID(input!$A586,A587+1,B587-A587-1))</f>
        <v>#VALUE!</v>
      </c>
      <c r="H587" s="4" t="e">
        <f>VALUE(MID(input!$A586,B587+1,C587-B587-1))</f>
        <v>#VALUE!</v>
      </c>
      <c r="I587" s="4" t="e">
        <f>VALUE(MID(input!$A586,C587+1,100))</f>
        <v>#VALUE!</v>
      </c>
    </row>
    <row r="588" spans="1:9" x14ac:dyDescent="0.25">
      <c r="A588" s="4" t="e">
        <f>FIND("-",input!$A587)</f>
        <v>#VALUE!</v>
      </c>
      <c r="B588" s="5" t="e">
        <f>FIND(",",input!$A587,$A588)</f>
        <v>#VALUE!</v>
      </c>
      <c r="C588" s="4" t="e">
        <f>FIND("-",input!$A587,$B588)</f>
        <v>#VALUE!</v>
      </c>
      <c r="F588" s="3" t="e">
        <f>VALUE(MID(input!$A587,1,A588-1))</f>
        <v>#VALUE!</v>
      </c>
      <c r="G588" s="3" t="e">
        <f>VALUE(MID(input!$A587,A588+1,B588-A588-1))</f>
        <v>#VALUE!</v>
      </c>
      <c r="H588" s="4" t="e">
        <f>VALUE(MID(input!$A587,B588+1,C588-B588-1))</f>
        <v>#VALUE!</v>
      </c>
      <c r="I588" s="4" t="e">
        <f>VALUE(MID(input!$A587,C588+1,100))</f>
        <v>#VALUE!</v>
      </c>
    </row>
    <row r="589" spans="1:9" x14ac:dyDescent="0.25">
      <c r="A589" s="4" t="e">
        <f>FIND("-",input!$A588)</f>
        <v>#VALUE!</v>
      </c>
      <c r="B589" s="5" t="e">
        <f>FIND(",",input!$A588,$A589)</f>
        <v>#VALUE!</v>
      </c>
      <c r="C589" s="4" t="e">
        <f>FIND("-",input!$A588,$B589)</f>
        <v>#VALUE!</v>
      </c>
      <c r="F589" s="3" t="e">
        <f>VALUE(MID(input!$A588,1,A589-1))</f>
        <v>#VALUE!</v>
      </c>
      <c r="G589" s="3" t="e">
        <f>VALUE(MID(input!$A588,A589+1,B589-A589-1))</f>
        <v>#VALUE!</v>
      </c>
      <c r="H589" s="4" t="e">
        <f>VALUE(MID(input!$A588,B589+1,C589-B589-1))</f>
        <v>#VALUE!</v>
      </c>
      <c r="I589" s="4" t="e">
        <f>VALUE(MID(input!$A588,C589+1,100))</f>
        <v>#VALUE!</v>
      </c>
    </row>
    <row r="590" spans="1:9" x14ac:dyDescent="0.25">
      <c r="A590" s="4" t="e">
        <f>FIND("-",input!$A589)</f>
        <v>#VALUE!</v>
      </c>
      <c r="B590" s="5" t="e">
        <f>FIND(",",input!$A589,$A590)</f>
        <v>#VALUE!</v>
      </c>
      <c r="C590" s="4" t="e">
        <f>FIND("-",input!$A589,$B590)</f>
        <v>#VALUE!</v>
      </c>
      <c r="F590" s="3" t="e">
        <f>VALUE(MID(input!$A589,1,A590-1))</f>
        <v>#VALUE!</v>
      </c>
      <c r="G590" s="3" t="e">
        <f>VALUE(MID(input!$A589,A590+1,B590-A590-1))</f>
        <v>#VALUE!</v>
      </c>
      <c r="H590" s="4" t="e">
        <f>VALUE(MID(input!$A589,B590+1,C590-B590-1))</f>
        <v>#VALUE!</v>
      </c>
      <c r="I590" s="4" t="e">
        <f>VALUE(MID(input!$A589,C590+1,100))</f>
        <v>#VALUE!</v>
      </c>
    </row>
    <row r="591" spans="1:9" x14ac:dyDescent="0.25">
      <c r="A591" s="4" t="e">
        <f>FIND("-",input!$A590)</f>
        <v>#VALUE!</v>
      </c>
      <c r="B591" s="5" t="e">
        <f>FIND(",",input!$A590,$A591)</f>
        <v>#VALUE!</v>
      </c>
      <c r="C591" s="4" t="e">
        <f>FIND("-",input!$A590,$B591)</f>
        <v>#VALUE!</v>
      </c>
      <c r="F591" s="3" t="e">
        <f>VALUE(MID(input!$A590,1,A591-1))</f>
        <v>#VALUE!</v>
      </c>
      <c r="G591" s="3" t="e">
        <f>VALUE(MID(input!$A590,A591+1,B591-A591-1))</f>
        <v>#VALUE!</v>
      </c>
      <c r="H591" s="4" t="e">
        <f>VALUE(MID(input!$A590,B591+1,C591-B591-1))</f>
        <v>#VALUE!</v>
      </c>
      <c r="I591" s="4" t="e">
        <f>VALUE(MID(input!$A590,C591+1,100))</f>
        <v>#VALUE!</v>
      </c>
    </row>
    <row r="592" spans="1:9" x14ac:dyDescent="0.25">
      <c r="A592" s="4" t="e">
        <f>FIND("-",input!$A591)</f>
        <v>#VALUE!</v>
      </c>
      <c r="B592" s="5" t="e">
        <f>FIND(",",input!$A591,$A592)</f>
        <v>#VALUE!</v>
      </c>
      <c r="C592" s="4" t="e">
        <f>FIND("-",input!$A591,$B592)</f>
        <v>#VALUE!</v>
      </c>
      <c r="F592" s="3" t="e">
        <f>VALUE(MID(input!$A591,1,A592-1))</f>
        <v>#VALUE!</v>
      </c>
      <c r="G592" s="3" t="e">
        <f>VALUE(MID(input!$A591,A592+1,B592-A592-1))</f>
        <v>#VALUE!</v>
      </c>
      <c r="H592" s="4" t="e">
        <f>VALUE(MID(input!$A591,B592+1,C592-B592-1))</f>
        <v>#VALUE!</v>
      </c>
      <c r="I592" s="4" t="e">
        <f>VALUE(MID(input!$A591,C592+1,100))</f>
        <v>#VALUE!</v>
      </c>
    </row>
    <row r="593" spans="1:9" x14ac:dyDescent="0.25">
      <c r="A593" s="4" t="e">
        <f>FIND("-",input!$A592)</f>
        <v>#VALUE!</v>
      </c>
      <c r="B593" s="5" t="e">
        <f>FIND(",",input!$A592,$A593)</f>
        <v>#VALUE!</v>
      </c>
      <c r="C593" s="4" t="e">
        <f>FIND("-",input!$A592,$B593)</f>
        <v>#VALUE!</v>
      </c>
      <c r="F593" s="3" t="e">
        <f>VALUE(MID(input!$A592,1,A593-1))</f>
        <v>#VALUE!</v>
      </c>
      <c r="G593" s="3" t="e">
        <f>VALUE(MID(input!$A592,A593+1,B593-A593-1))</f>
        <v>#VALUE!</v>
      </c>
      <c r="H593" s="4" t="e">
        <f>VALUE(MID(input!$A592,B593+1,C593-B593-1))</f>
        <v>#VALUE!</v>
      </c>
      <c r="I593" s="4" t="e">
        <f>VALUE(MID(input!$A592,C593+1,100))</f>
        <v>#VALUE!</v>
      </c>
    </row>
    <row r="594" spans="1:9" x14ac:dyDescent="0.25">
      <c r="A594" s="4" t="e">
        <f>FIND("-",input!$A593)</f>
        <v>#VALUE!</v>
      </c>
      <c r="B594" s="5" t="e">
        <f>FIND(",",input!$A593,$A594)</f>
        <v>#VALUE!</v>
      </c>
      <c r="C594" s="4" t="e">
        <f>FIND("-",input!$A593,$B594)</f>
        <v>#VALUE!</v>
      </c>
      <c r="F594" s="3" t="e">
        <f>VALUE(MID(input!$A593,1,A594-1))</f>
        <v>#VALUE!</v>
      </c>
      <c r="G594" s="3" t="e">
        <f>VALUE(MID(input!$A593,A594+1,B594-A594-1))</f>
        <v>#VALUE!</v>
      </c>
      <c r="H594" s="4" t="e">
        <f>VALUE(MID(input!$A593,B594+1,C594-B594-1))</f>
        <v>#VALUE!</v>
      </c>
      <c r="I594" s="4" t="e">
        <f>VALUE(MID(input!$A593,C594+1,100))</f>
        <v>#VALUE!</v>
      </c>
    </row>
    <row r="595" spans="1:9" x14ac:dyDescent="0.25">
      <c r="A595" s="4" t="e">
        <f>FIND("-",input!$A594)</f>
        <v>#VALUE!</v>
      </c>
      <c r="B595" s="5" t="e">
        <f>FIND(",",input!$A594,$A595)</f>
        <v>#VALUE!</v>
      </c>
      <c r="C595" s="4" t="e">
        <f>FIND("-",input!$A594,$B595)</f>
        <v>#VALUE!</v>
      </c>
      <c r="F595" s="3" t="e">
        <f>VALUE(MID(input!$A594,1,A595-1))</f>
        <v>#VALUE!</v>
      </c>
      <c r="G595" s="3" t="e">
        <f>VALUE(MID(input!$A594,A595+1,B595-A595-1))</f>
        <v>#VALUE!</v>
      </c>
      <c r="H595" s="4" t="e">
        <f>VALUE(MID(input!$A594,B595+1,C595-B595-1))</f>
        <v>#VALUE!</v>
      </c>
      <c r="I595" s="4" t="e">
        <f>VALUE(MID(input!$A594,C595+1,100))</f>
        <v>#VALUE!</v>
      </c>
    </row>
    <row r="596" spans="1:9" x14ac:dyDescent="0.25">
      <c r="A596" s="4" t="e">
        <f>FIND("-",input!$A595)</f>
        <v>#VALUE!</v>
      </c>
      <c r="B596" s="5" t="e">
        <f>FIND(",",input!$A595,$A596)</f>
        <v>#VALUE!</v>
      </c>
      <c r="C596" s="4" t="e">
        <f>FIND("-",input!$A595,$B596)</f>
        <v>#VALUE!</v>
      </c>
      <c r="F596" s="3" t="e">
        <f>VALUE(MID(input!$A595,1,A596-1))</f>
        <v>#VALUE!</v>
      </c>
      <c r="G596" s="3" t="e">
        <f>VALUE(MID(input!$A595,A596+1,B596-A596-1))</f>
        <v>#VALUE!</v>
      </c>
      <c r="H596" s="4" t="e">
        <f>VALUE(MID(input!$A595,B596+1,C596-B596-1))</f>
        <v>#VALUE!</v>
      </c>
      <c r="I596" s="4" t="e">
        <f>VALUE(MID(input!$A595,C596+1,100))</f>
        <v>#VALUE!</v>
      </c>
    </row>
    <row r="597" spans="1:9" x14ac:dyDescent="0.25">
      <c r="A597" s="4" t="e">
        <f>FIND("-",input!$A596)</f>
        <v>#VALUE!</v>
      </c>
      <c r="B597" s="5" t="e">
        <f>FIND(",",input!$A596,$A597)</f>
        <v>#VALUE!</v>
      </c>
      <c r="C597" s="4" t="e">
        <f>FIND("-",input!$A596,$B597)</f>
        <v>#VALUE!</v>
      </c>
      <c r="F597" s="3" t="e">
        <f>VALUE(MID(input!$A596,1,A597-1))</f>
        <v>#VALUE!</v>
      </c>
      <c r="G597" s="3" t="e">
        <f>VALUE(MID(input!$A596,A597+1,B597-A597-1))</f>
        <v>#VALUE!</v>
      </c>
      <c r="H597" s="4" t="e">
        <f>VALUE(MID(input!$A596,B597+1,C597-B597-1))</f>
        <v>#VALUE!</v>
      </c>
      <c r="I597" s="4" t="e">
        <f>VALUE(MID(input!$A596,C597+1,100))</f>
        <v>#VALUE!</v>
      </c>
    </row>
    <row r="598" spans="1:9" x14ac:dyDescent="0.25">
      <c r="A598" s="4" t="e">
        <f>FIND("-",input!$A597)</f>
        <v>#VALUE!</v>
      </c>
      <c r="B598" s="5" t="e">
        <f>FIND(",",input!$A597,$A598)</f>
        <v>#VALUE!</v>
      </c>
      <c r="C598" s="4" t="e">
        <f>FIND("-",input!$A597,$B598)</f>
        <v>#VALUE!</v>
      </c>
      <c r="F598" s="3" t="e">
        <f>VALUE(MID(input!$A597,1,A598-1))</f>
        <v>#VALUE!</v>
      </c>
      <c r="G598" s="3" t="e">
        <f>VALUE(MID(input!$A597,A598+1,B598-A598-1))</f>
        <v>#VALUE!</v>
      </c>
      <c r="H598" s="4" t="e">
        <f>VALUE(MID(input!$A597,B598+1,C598-B598-1))</f>
        <v>#VALUE!</v>
      </c>
      <c r="I598" s="4" t="e">
        <f>VALUE(MID(input!$A597,C598+1,100))</f>
        <v>#VALUE!</v>
      </c>
    </row>
    <row r="599" spans="1:9" x14ac:dyDescent="0.25">
      <c r="A599" s="4" t="e">
        <f>FIND("-",input!$A598)</f>
        <v>#VALUE!</v>
      </c>
      <c r="B599" s="5" t="e">
        <f>FIND(",",input!$A598,$A599)</f>
        <v>#VALUE!</v>
      </c>
      <c r="C599" s="4" t="e">
        <f>FIND("-",input!$A598,$B599)</f>
        <v>#VALUE!</v>
      </c>
      <c r="F599" s="3" t="e">
        <f>VALUE(MID(input!$A598,1,A599-1))</f>
        <v>#VALUE!</v>
      </c>
      <c r="G599" s="3" t="e">
        <f>VALUE(MID(input!$A598,A599+1,B599-A599-1))</f>
        <v>#VALUE!</v>
      </c>
      <c r="H599" s="4" t="e">
        <f>VALUE(MID(input!$A598,B599+1,C599-B599-1))</f>
        <v>#VALUE!</v>
      </c>
      <c r="I599" s="4" t="e">
        <f>VALUE(MID(input!$A598,C599+1,100))</f>
        <v>#VALUE!</v>
      </c>
    </row>
    <row r="600" spans="1:9" x14ac:dyDescent="0.25">
      <c r="A600" s="4" t="e">
        <f>FIND("-",input!$A599)</f>
        <v>#VALUE!</v>
      </c>
      <c r="B600" s="5" t="e">
        <f>FIND(",",input!$A599,$A600)</f>
        <v>#VALUE!</v>
      </c>
      <c r="C600" s="4" t="e">
        <f>FIND("-",input!$A599,$B600)</f>
        <v>#VALUE!</v>
      </c>
      <c r="F600" s="3" t="e">
        <f>VALUE(MID(input!$A599,1,A600-1))</f>
        <v>#VALUE!</v>
      </c>
      <c r="G600" s="3" t="e">
        <f>VALUE(MID(input!$A599,A600+1,B600-A600-1))</f>
        <v>#VALUE!</v>
      </c>
      <c r="H600" s="4" t="e">
        <f>VALUE(MID(input!$A599,B600+1,C600-B600-1))</f>
        <v>#VALUE!</v>
      </c>
      <c r="I600" s="4" t="e">
        <f>VALUE(MID(input!$A599,C600+1,100))</f>
        <v>#VALUE!</v>
      </c>
    </row>
    <row r="601" spans="1:9" x14ac:dyDescent="0.25">
      <c r="A601" s="4" t="e">
        <f>FIND("-",input!$A600)</f>
        <v>#VALUE!</v>
      </c>
      <c r="B601" s="5" t="e">
        <f>FIND(",",input!$A600,$A601)</f>
        <v>#VALUE!</v>
      </c>
      <c r="C601" s="4" t="e">
        <f>FIND("-",input!$A600,$B601)</f>
        <v>#VALUE!</v>
      </c>
      <c r="F601" s="3" t="e">
        <f>VALUE(MID(input!$A600,1,A601-1))</f>
        <v>#VALUE!</v>
      </c>
      <c r="G601" s="3" t="e">
        <f>VALUE(MID(input!$A600,A601+1,B601-A601-1))</f>
        <v>#VALUE!</v>
      </c>
      <c r="H601" s="4" t="e">
        <f>VALUE(MID(input!$A600,B601+1,C601-B601-1))</f>
        <v>#VALUE!</v>
      </c>
      <c r="I601" s="4" t="e">
        <f>VALUE(MID(input!$A600,C601+1,100))</f>
        <v>#VALUE!</v>
      </c>
    </row>
    <row r="602" spans="1:9" x14ac:dyDescent="0.25">
      <c r="A602" s="4" t="e">
        <f>FIND("-",input!$A601)</f>
        <v>#VALUE!</v>
      </c>
      <c r="B602" s="5" t="e">
        <f>FIND(",",input!$A601,$A602)</f>
        <v>#VALUE!</v>
      </c>
      <c r="C602" s="4" t="e">
        <f>FIND("-",input!$A601,$B602)</f>
        <v>#VALUE!</v>
      </c>
      <c r="F602" s="3" t="e">
        <f>VALUE(MID(input!$A601,1,A602-1))</f>
        <v>#VALUE!</v>
      </c>
      <c r="G602" s="3" t="e">
        <f>VALUE(MID(input!$A601,A602+1,B602-A602-1))</f>
        <v>#VALUE!</v>
      </c>
      <c r="H602" s="4" t="e">
        <f>VALUE(MID(input!$A601,B602+1,C602-B602-1))</f>
        <v>#VALUE!</v>
      </c>
      <c r="I602" s="4" t="e">
        <f>VALUE(MID(input!$A601,C602+1,100))</f>
        <v>#VALUE!</v>
      </c>
    </row>
    <row r="603" spans="1:9" x14ac:dyDescent="0.25">
      <c r="A603" s="4" t="e">
        <f>FIND("-",input!$A602)</f>
        <v>#VALUE!</v>
      </c>
      <c r="B603" s="5" t="e">
        <f>FIND(",",input!$A602,$A603)</f>
        <v>#VALUE!</v>
      </c>
      <c r="C603" s="4" t="e">
        <f>FIND("-",input!$A602,$B603)</f>
        <v>#VALUE!</v>
      </c>
      <c r="F603" s="3" t="e">
        <f>VALUE(MID(input!$A602,1,A603-1))</f>
        <v>#VALUE!</v>
      </c>
      <c r="G603" s="3" t="e">
        <f>VALUE(MID(input!$A602,A603+1,B603-A603-1))</f>
        <v>#VALUE!</v>
      </c>
      <c r="H603" s="4" t="e">
        <f>VALUE(MID(input!$A602,B603+1,C603-B603-1))</f>
        <v>#VALUE!</v>
      </c>
      <c r="I603" s="4" t="e">
        <f>VALUE(MID(input!$A602,C603+1,100))</f>
        <v>#VALUE!</v>
      </c>
    </row>
    <row r="604" spans="1:9" x14ac:dyDescent="0.25">
      <c r="A604" s="4" t="e">
        <f>FIND("-",input!$A603)</f>
        <v>#VALUE!</v>
      </c>
      <c r="B604" s="5" t="e">
        <f>FIND(",",input!$A603,$A604)</f>
        <v>#VALUE!</v>
      </c>
      <c r="C604" s="4" t="e">
        <f>FIND("-",input!$A603,$B604)</f>
        <v>#VALUE!</v>
      </c>
      <c r="F604" s="3" t="e">
        <f>VALUE(MID(input!$A603,1,A604-1))</f>
        <v>#VALUE!</v>
      </c>
      <c r="G604" s="3" t="e">
        <f>VALUE(MID(input!$A603,A604+1,B604-A604-1))</f>
        <v>#VALUE!</v>
      </c>
      <c r="H604" s="4" t="e">
        <f>VALUE(MID(input!$A603,B604+1,C604-B604-1))</f>
        <v>#VALUE!</v>
      </c>
      <c r="I604" s="4" t="e">
        <f>VALUE(MID(input!$A603,C604+1,100))</f>
        <v>#VALUE!</v>
      </c>
    </row>
    <row r="605" spans="1:9" x14ac:dyDescent="0.25">
      <c r="A605" s="4" t="e">
        <f>FIND("-",input!$A604)</f>
        <v>#VALUE!</v>
      </c>
      <c r="B605" s="5" t="e">
        <f>FIND(",",input!$A604,$A605)</f>
        <v>#VALUE!</v>
      </c>
      <c r="C605" s="4" t="e">
        <f>FIND("-",input!$A604,$B605)</f>
        <v>#VALUE!</v>
      </c>
      <c r="F605" s="3" t="e">
        <f>VALUE(MID(input!$A604,1,A605-1))</f>
        <v>#VALUE!</v>
      </c>
      <c r="G605" s="3" t="e">
        <f>VALUE(MID(input!$A604,A605+1,B605-A605-1))</f>
        <v>#VALUE!</v>
      </c>
      <c r="H605" s="4" t="e">
        <f>VALUE(MID(input!$A604,B605+1,C605-B605-1))</f>
        <v>#VALUE!</v>
      </c>
      <c r="I605" s="4" t="e">
        <f>VALUE(MID(input!$A604,C605+1,100))</f>
        <v>#VALUE!</v>
      </c>
    </row>
    <row r="606" spans="1:9" x14ac:dyDescent="0.25">
      <c r="A606" s="4" t="e">
        <f>FIND("-",input!$A605)</f>
        <v>#VALUE!</v>
      </c>
      <c r="B606" s="5" t="e">
        <f>FIND(",",input!$A605,$A606)</f>
        <v>#VALUE!</v>
      </c>
      <c r="C606" s="4" t="e">
        <f>FIND("-",input!$A605,$B606)</f>
        <v>#VALUE!</v>
      </c>
      <c r="F606" s="3" t="e">
        <f>VALUE(MID(input!$A605,1,A606-1))</f>
        <v>#VALUE!</v>
      </c>
      <c r="G606" s="3" t="e">
        <f>VALUE(MID(input!$A605,A606+1,B606-A606-1))</f>
        <v>#VALUE!</v>
      </c>
      <c r="H606" s="4" t="e">
        <f>VALUE(MID(input!$A605,B606+1,C606-B606-1))</f>
        <v>#VALUE!</v>
      </c>
      <c r="I606" s="4" t="e">
        <f>VALUE(MID(input!$A605,C606+1,100))</f>
        <v>#VALUE!</v>
      </c>
    </row>
    <row r="607" spans="1:9" x14ac:dyDescent="0.25">
      <c r="A607" s="4" t="e">
        <f>FIND("-",input!$A606)</f>
        <v>#VALUE!</v>
      </c>
      <c r="B607" s="5" t="e">
        <f>FIND(",",input!$A606,$A607)</f>
        <v>#VALUE!</v>
      </c>
      <c r="C607" s="4" t="e">
        <f>FIND("-",input!$A606,$B607)</f>
        <v>#VALUE!</v>
      </c>
      <c r="F607" s="3" t="e">
        <f>VALUE(MID(input!$A606,1,A607-1))</f>
        <v>#VALUE!</v>
      </c>
      <c r="G607" s="3" t="e">
        <f>VALUE(MID(input!$A606,A607+1,B607-A607-1))</f>
        <v>#VALUE!</v>
      </c>
      <c r="H607" s="4" t="e">
        <f>VALUE(MID(input!$A606,B607+1,C607-B607-1))</f>
        <v>#VALUE!</v>
      </c>
      <c r="I607" s="4" t="e">
        <f>VALUE(MID(input!$A606,C607+1,100))</f>
        <v>#VALUE!</v>
      </c>
    </row>
    <row r="608" spans="1:9" x14ac:dyDescent="0.25">
      <c r="A608" s="4" t="e">
        <f>FIND("-",input!$A607)</f>
        <v>#VALUE!</v>
      </c>
      <c r="B608" s="5" t="e">
        <f>FIND(",",input!$A607,$A608)</f>
        <v>#VALUE!</v>
      </c>
      <c r="C608" s="4" t="e">
        <f>FIND("-",input!$A607,$B608)</f>
        <v>#VALUE!</v>
      </c>
      <c r="F608" s="3" t="e">
        <f>VALUE(MID(input!$A607,1,A608-1))</f>
        <v>#VALUE!</v>
      </c>
      <c r="G608" s="3" t="e">
        <f>VALUE(MID(input!$A607,A608+1,B608-A608-1))</f>
        <v>#VALUE!</v>
      </c>
      <c r="H608" s="4" t="e">
        <f>VALUE(MID(input!$A607,B608+1,C608-B608-1))</f>
        <v>#VALUE!</v>
      </c>
      <c r="I608" s="4" t="e">
        <f>VALUE(MID(input!$A607,C608+1,100))</f>
        <v>#VALUE!</v>
      </c>
    </row>
    <row r="609" spans="1:9" x14ac:dyDescent="0.25">
      <c r="A609" s="4" t="e">
        <f>FIND("-",input!$A608)</f>
        <v>#VALUE!</v>
      </c>
      <c r="B609" s="5" t="e">
        <f>FIND(",",input!$A608,$A609)</f>
        <v>#VALUE!</v>
      </c>
      <c r="C609" s="4" t="e">
        <f>FIND("-",input!$A608,$B609)</f>
        <v>#VALUE!</v>
      </c>
      <c r="F609" s="3" t="e">
        <f>VALUE(MID(input!$A608,1,A609-1))</f>
        <v>#VALUE!</v>
      </c>
      <c r="G609" s="3" t="e">
        <f>VALUE(MID(input!$A608,A609+1,B609-A609-1))</f>
        <v>#VALUE!</v>
      </c>
      <c r="H609" s="4" t="e">
        <f>VALUE(MID(input!$A608,B609+1,C609-B609-1))</f>
        <v>#VALUE!</v>
      </c>
      <c r="I609" s="4" t="e">
        <f>VALUE(MID(input!$A608,C609+1,100))</f>
        <v>#VALUE!</v>
      </c>
    </row>
    <row r="610" spans="1:9" x14ac:dyDescent="0.25">
      <c r="A610" s="4" t="e">
        <f>FIND("-",input!$A609)</f>
        <v>#VALUE!</v>
      </c>
      <c r="B610" s="5" t="e">
        <f>FIND(",",input!$A609,$A610)</f>
        <v>#VALUE!</v>
      </c>
      <c r="C610" s="4" t="e">
        <f>FIND("-",input!$A609,$B610)</f>
        <v>#VALUE!</v>
      </c>
      <c r="F610" s="3" t="e">
        <f>VALUE(MID(input!$A609,1,A610-1))</f>
        <v>#VALUE!</v>
      </c>
      <c r="G610" s="3" t="e">
        <f>VALUE(MID(input!$A609,A610+1,B610-A610-1))</f>
        <v>#VALUE!</v>
      </c>
      <c r="H610" s="4" t="e">
        <f>VALUE(MID(input!$A609,B610+1,C610-B610-1))</f>
        <v>#VALUE!</v>
      </c>
      <c r="I610" s="4" t="e">
        <f>VALUE(MID(input!$A609,C610+1,100))</f>
        <v>#VALUE!</v>
      </c>
    </row>
    <row r="611" spans="1:9" x14ac:dyDescent="0.25">
      <c r="A611" s="4" t="e">
        <f>FIND("-",input!$A610)</f>
        <v>#VALUE!</v>
      </c>
      <c r="B611" s="5" t="e">
        <f>FIND(",",input!$A610,$A611)</f>
        <v>#VALUE!</v>
      </c>
      <c r="C611" s="4" t="e">
        <f>FIND("-",input!$A610,$B611)</f>
        <v>#VALUE!</v>
      </c>
      <c r="F611" s="3" t="e">
        <f>VALUE(MID(input!$A610,1,A611-1))</f>
        <v>#VALUE!</v>
      </c>
      <c r="G611" s="3" t="e">
        <f>VALUE(MID(input!$A610,A611+1,B611-A611-1))</f>
        <v>#VALUE!</v>
      </c>
      <c r="H611" s="4" t="e">
        <f>VALUE(MID(input!$A610,B611+1,C611-B611-1))</f>
        <v>#VALUE!</v>
      </c>
      <c r="I611" s="4" t="e">
        <f>VALUE(MID(input!$A610,C611+1,100))</f>
        <v>#VALUE!</v>
      </c>
    </row>
    <row r="612" spans="1:9" x14ac:dyDescent="0.25">
      <c r="A612" s="4" t="e">
        <f>FIND("-",input!$A611)</f>
        <v>#VALUE!</v>
      </c>
      <c r="B612" s="5" t="e">
        <f>FIND(",",input!$A611,$A612)</f>
        <v>#VALUE!</v>
      </c>
      <c r="C612" s="4" t="e">
        <f>FIND("-",input!$A611,$B612)</f>
        <v>#VALUE!</v>
      </c>
      <c r="F612" s="3" t="e">
        <f>VALUE(MID(input!$A611,1,A612-1))</f>
        <v>#VALUE!</v>
      </c>
      <c r="G612" s="3" t="e">
        <f>VALUE(MID(input!$A611,A612+1,B612-A612-1))</f>
        <v>#VALUE!</v>
      </c>
      <c r="H612" s="4" t="e">
        <f>VALUE(MID(input!$A611,B612+1,C612-B612-1))</f>
        <v>#VALUE!</v>
      </c>
      <c r="I612" s="4" t="e">
        <f>VALUE(MID(input!$A611,C612+1,100))</f>
        <v>#VALUE!</v>
      </c>
    </row>
    <row r="613" spans="1:9" x14ac:dyDescent="0.25">
      <c r="A613" s="4" t="e">
        <f>FIND("-",input!$A612)</f>
        <v>#VALUE!</v>
      </c>
      <c r="B613" s="5" t="e">
        <f>FIND(",",input!$A612,$A613)</f>
        <v>#VALUE!</v>
      </c>
      <c r="C613" s="4" t="e">
        <f>FIND("-",input!$A612,$B613)</f>
        <v>#VALUE!</v>
      </c>
      <c r="F613" s="3" t="e">
        <f>VALUE(MID(input!$A612,1,A613-1))</f>
        <v>#VALUE!</v>
      </c>
      <c r="G613" s="3" t="e">
        <f>VALUE(MID(input!$A612,A613+1,B613-A613-1))</f>
        <v>#VALUE!</v>
      </c>
      <c r="H613" s="4" t="e">
        <f>VALUE(MID(input!$A612,B613+1,C613-B613-1))</f>
        <v>#VALUE!</v>
      </c>
      <c r="I613" s="4" t="e">
        <f>VALUE(MID(input!$A612,C613+1,100))</f>
        <v>#VALUE!</v>
      </c>
    </row>
    <row r="614" spans="1:9" x14ac:dyDescent="0.25">
      <c r="A614" s="4" t="e">
        <f>FIND("-",input!$A613)</f>
        <v>#VALUE!</v>
      </c>
      <c r="B614" s="5" t="e">
        <f>FIND(",",input!$A613,$A614)</f>
        <v>#VALUE!</v>
      </c>
      <c r="C614" s="4" t="e">
        <f>FIND("-",input!$A613,$B614)</f>
        <v>#VALUE!</v>
      </c>
      <c r="F614" s="3" t="e">
        <f>VALUE(MID(input!$A613,1,A614-1))</f>
        <v>#VALUE!</v>
      </c>
      <c r="G614" s="3" t="e">
        <f>VALUE(MID(input!$A613,A614+1,B614-A614-1))</f>
        <v>#VALUE!</v>
      </c>
      <c r="H614" s="4" t="e">
        <f>VALUE(MID(input!$A613,B614+1,C614-B614-1))</f>
        <v>#VALUE!</v>
      </c>
      <c r="I614" s="4" t="e">
        <f>VALUE(MID(input!$A613,C614+1,100))</f>
        <v>#VALUE!</v>
      </c>
    </row>
    <row r="615" spans="1:9" x14ac:dyDescent="0.25">
      <c r="A615" s="4" t="e">
        <f>FIND("-",input!$A614)</f>
        <v>#VALUE!</v>
      </c>
      <c r="B615" s="5" t="e">
        <f>FIND(",",input!$A614,$A615)</f>
        <v>#VALUE!</v>
      </c>
      <c r="C615" s="4" t="e">
        <f>FIND("-",input!$A614,$B615)</f>
        <v>#VALUE!</v>
      </c>
      <c r="F615" s="3" t="e">
        <f>VALUE(MID(input!$A614,1,A615-1))</f>
        <v>#VALUE!</v>
      </c>
      <c r="G615" s="3" t="e">
        <f>VALUE(MID(input!$A614,A615+1,B615-A615-1))</f>
        <v>#VALUE!</v>
      </c>
      <c r="H615" s="4" t="e">
        <f>VALUE(MID(input!$A614,B615+1,C615-B615-1))</f>
        <v>#VALUE!</v>
      </c>
      <c r="I615" s="4" t="e">
        <f>VALUE(MID(input!$A614,C615+1,100))</f>
        <v>#VALUE!</v>
      </c>
    </row>
    <row r="616" spans="1:9" x14ac:dyDescent="0.25">
      <c r="A616" s="4" t="e">
        <f>FIND("-",input!$A615)</f>
        <v>#VALUE!</v>
      </c>
      <c r="B616" s="5" t="e">
        <f>FIND(",",input!$A615,$A616)</f>
        <v>#VALUE!</v>
      </c>
      <c r="C616" s="4" t="e">
        <f>FIND("-",input!$A615,$B616)</f>
        <v>#VALUE!</v>
      </c>
      <c r="F616" s="3" t="e">
        <f>VALUE(MID(input!$A615,1,A616-1))</f>
        <v>#VALUE!</v>
      </c>
      <c r="G616" s="3" t="e">
        <f>VALUE(MID(input!$A615,A616+1,B616-A616-1))</f>
        <v>#VALUE!</v>
      </c>
      <c r="H616" s="4" t="e">
        <f>VALUE(MID(input!$A615,B616+1,C616-B616-1))</f>
        <v>#VALUE!</v>
      </c>
      <c r="I616" s="4" t="e">
        <f>VALUE(MID(input!$A615,C616+1,100))</f>
        <v>#VALUE!</v>
      </c>
    </row>
    <row r="617" spans="1:9" x14ac:dyDescent="0.25">
      <c r="A617" s="4" t="e">
        <f>FIND("-",input!$A616)</f>
        <v>#VALUE!</v>
      </c>
      <c r="B617" s="5" t="e">
        <f>FIND(",",input!$A616,$A617)</f>
        <v>#VALUE!</v>
      </c>
      <c r="C617" s="4" t="e">
        <f>FIND("-",input!$A616,$B617)</f>
        <v>#VALUE!</v>
      </c>
      <c r="F617" s="3" t="e">
        <f>VALUE(MID(input!$A616,1,A617-1))</f>
        <v>#VALUE!</v>
      </c>
      <c r="G617" s="3" t="e">
        <f>VALUE(MID(input!$A616,A617+1,B617-A617-1))</f>
        <v>#VALUE!</v>
      </c>
      <c r="H617" s="4" t="e">
        <f>VALUE(MID(input!$A616,B617+1,C617-B617-1))</f>
        <v>#VALUE!</v>
      </c>
      <c r="I617" s="4" t="e">
        <f>VALUE(MID(input!$A616,C617+1,100))</f>
        <v>#VALUE!</v>
      </c>
    </row>
    <row r="618" spans="1:9" x14ac:dyDescent="0.25">
      <c r="A618" s="4" t="e">
        <f>FIND("-",input!$A617)</f>
        <v>#VALUE!</v>
      </c>
      <c r="B618" s="5" t="e">
        <f>FIND(",",input!$A617,$A618)</f>
        <v>#VALUE!</v>
      </c>
      <c r="C618" s="4" t="e">
        <f>FIND("-",input!$A617,$B618)</f>
        <v>#VALUE!</v>
      </c>
      <c r="F618" s="3" t="e">
        <f>VALUE(MID(input!$A617,1,A618-1))</f>
        <v>#VALUE!</v>
      </c>
      <c r="G618" s="3" t="e">
        <f>VALUE(MID(input!$A617,A618+1,B618-A618-1))</f>
        <v>#VALUE!</v>
      </c>
      <c r="H618" s="4" t="e">
        <f>VALUE(MID(input!$A617,B618+1,C618-B618-1))</f>
        <v>#VALUE!</v>
      </c>
      <c r="I618" s="4" t="e">
        <f>VALUE(MID(input!$A617,C618+1,100))</f>
        <v>#VALUE!</v>
      </c>
    </row>
    <row r="619" spans="1:9" x14ac:dyDescent="0.25">
      <c r="A619" s="4" t="e">
        <f>FIND("-",input!$A618)</f>
        <v>#VALUE!</v>
      </c>
      <c r="B619" s="5" t="e">
        <f>FIND(",",input!$A618,$A619)</f>
        <v>#VALUE!</v>
      </c>
      <c r="C619" s="4" t="e">
        <f>FIND("-",input!$A618,$B619)</f>
        <v>#VALUE!</v>
      </c>
      <c r="F619" s="3" t="e">
        <f>VALUE(MID(input!$A618,1,A619-1))</f>
        <v>#VALUE!</v>
      </c>
      <c r="G619" s="3" t="e">
        <f>VALUE(MID(input!$A618,A619+1,B619-A619-1))</f>
        <v>#VALUE!</v>
      </c>
      <c r="H619" s="4" t="e">
        <f>VALUE(MID(input!$A618,B619+1,C619-B619-1))</f>
        <v>#VALUE!</v>
      </c>
      <c r="I619" s="4" t="e">
        <f>VALUE(MID(input!$A618,C619+1,100))</f>
        <v>#VALUE!</v>
      </c>
    </row>
    <row r="620" spans="1:9" x14ac:dyDescent="0.25">
      <c r="A620" s="4" t="e">
        <f>FIND("-",input!$A619)</f>
        <v>#VALUE!</v>
      </c>
      <c r="B620" s="5" t="e">
        <f>FIND(",",input!$A619,$A620)</f>
        <v>#VALUE!</v>
      </c>
      <c r="C620" s="4" t="e">
        <f>FIND("-",input!$A619,$B620)</f>
        <v>#VALUE!</v>
      </c>
      <c r="F620" s="3" t="e">
        <f>VALUE(MID(input!$A619,1,A620-1))</f>
        <v>#VALUE!</v>
      </c>
      <c r="G620" s="3" t="e">
        <f>VALUE(MID(input!$A619,A620+1,B620-A620-1))</f>
        <v>#VALUE!</v>
      </c>
      <c r="H620" s="4" t="e">
        <f>VALUE(MID(input!$A619,B620+1,C620-B620-1))</f>
        <v>#VALUE!</v>
      </c>
      <c r="I620" s="4" t="e">
        <f>VALUE(MID(input!$A619,C620+1,100))</f>
        <v>#VALUE!</v>
      </c>
    </row>
    <row r="621" spans="1:9" x14ac:dyDescent="0.25">
      <c r="A621" s="4" t="e">
        <f>FIND("-",input!$A620)</f>
        <v>#VALUE!</v>
      </c>
      <c r="B621" s="5" t="e">
        <f>FIND(",",input!$A620,$A621)</f>
        <v>#VALUE!</v>
      </c>
      <c r="C621" s="4" t="e">
        <f>FIND("-",input!$A620,$B621)</f>
        <v>#VALUE!</v>
      </c>
      <c r="F621" s="3" t="e">
        <f>VALUE(MID(input!$A620,1,A621-1))</f>
        <v>#VALUE!</v>
      </c>
      <c r="G621" s="3" t="e">
        <f>VALUE(MID(input!$A620,A621+1,B621-A621-1))</f>
        <v>#VALUE!</v>
      </c>
      <c r="H621" s="4" t="e">
        <f>VALUE(MID(input!$A620,B621+1,C621-B621-1))</f>
        <v>#VALUE!</v>
      </c>
      <c r="I621" s="4" t="e">
        <f>VALUE(MID(input!$A620,C621+1,100))</f>
        <v>#VALUE!</v>
      </c>
    </row>
    <row r="622" spans="1:9" x14ac:dyDescent="0.25">
      <c r="A622" s="4" t="e">
        <f>FIND("-",input!$A621)</f>
        <v>#VALUE!</v>
      </c>
      <c r="B622" s="5" t="e">
        <f>FIND(",",input!$A621,$A622)</f>
        <v>#VALUE!</v>
      </c>
      <c r="C622" s="4" t="e">
        <f>FIND("-",input!$A621,$B622)</f>
        <v>#VALUE!</v>
      </c>
      <c r="F622" s="3" t="e">
        <f>VALUE(MID(input!$A621,1,A622-1))</f>
        <v>#VALUE!</v>
      </c>
      <c r="G622" s="3" t="e">
        <f>VALUE(MID(input!$A621,A622+1,B622-A622-1))</f>
        <v>#VALUE!</v>
      </c>
      <c r="H622" s="4" t="e">
        <f>VALUE(MID(input!$A621,B622+1,C622-B622-1))</f>
        <v>#VALUE!</v>
      </c>
      <c r="I622" s="4" t="e">
        <f>VALUE(MID(input!$A621,C622+1,100))</f>
        <v>#VALUE!</v>
      </c>
    </row>
    <row r="623" spans="1:9" x14ac:dyDescent="0.25">
      <c r="A623" s="4" t="e">
        <f>FIND("-",input!$A622)</f>
        <v>#VALUE!</v>
      </c>
      <c r="B623" s="5" t="e">
        <f>FIND(",",input!$A622,$A623)</f>
        <v>#VALUE!</v>
      </c>
      <c r="C623" s="4" t="e">
        <f>FIND("-",input!$A622,$B623)</f>
        <v>#VALUE!</v>
      </c>
      <c r="F623" s="3" t="e">
        <f>VALUE(MID(input!$A622,1,A623-1))</f>
        <v>#VALUE!</v>
      </c>
      <c r="G623" s="3" t="e">
        <f>VALUE(MID(input!$A622,A623+1,B623-A623-1))</f>
        <v>#VALUE!</v>
      </c>
      <c r="H623" s="4" t="e">
        <f>VALUE(MID(input!$A622,B623+1,C623-B623-1))</f>
        <v>#VALUE!</v>
      </c>
      <c r="I623" s="4" t="e">
        <f>VALUE(MID(input!$A622,C623+1,100))</f>
        <v>#VALUE!</v>
      </c>
    </row>
    <row r="624" spans="1:9" x14ac:dyDescent="0.25">
      <c r="A624" s="4" t="e">
        <f>FIND("-",input!$A623)</f>
        <v>#VALUE!</v>
      </c>
      <c r="B624" s="5" t="e">
        <f>FIND(",",input!$A623,$A624)</f>
        <v>#VALUE!</v>
      </c>
      <c r="C624" s="4" t="e">
        <f>FIND("-",input!$A623,$B624)</f>
        <v>#VALUE!</v>
      </c>
      <c r="F624" s="3" t="e">
        <f>VALUE(MID(input!$A623,1,A624-1))</f>
        <v>#VALUE!</v>
      </c>
      <c r="G624" s="3" t="e">
        <f>VALUE(MID(input!$A623,A624+1,B624-A624-1))</f>
        <v>#VALUE!</v>
      </c>
      <c r="H624" s="4" t="e">
        <f>VALUE(MID(input!$A623,B624+1,C624-B624-1))</f>
        <v>#VALUE!</v>
      </c>
      <c r="I624" s="4" t="e">
        <f>VALUE(MID(input!$A623,C624+1,100))</f>
        <v>#VALUE!</v>
      </c>
    </row>
    <row r="625" spans="1:9" x14ac:dyDescent="0.25">
      <c r="A625" s="4" t="e">
        <f>FIND("-",input!$A624)</f>
        <v>#VALUE!</v>
      </c>
      <c r="B625" s="5" t="e">
        <f>FIND(",",input!$A624,$A625)</f>
        <v>#VALUE!</v>
      </c>
      <c r="C625" s="4" t="e">
        <f>FIND("-",input!$A624,$B625)</f>
        <v>#VALUE!</v>
      </c>
      <c r="F625" s="3" t="e">
        <f>VALUE(MID(input!$A624,1,A625-1))</f>
        <v>#VALUE!</v>
      </c>
      <c r="G625" s="3" t="e">
        <f>VALUE(MID(input!$A624,A625+1,B625-A625-1))</f>
        <v>#VALUE!</v>
      </c>
      <c r="H625" s="4" t="e">
        <f>VALUE(MID(input!$A624,B625+1,C625-B625-1))</f>
        <v>#VALUE!</v>
      </c>
      <c r="I625" s="4" t="e">
        <f>VALUE(MID(input!$A624,C625+1,100))</f>
        <v>#VALUE!</v>
      </c>
    </row>
    <row r="626" spans="1:9" x14ac:dyDescent="0.25">
      <c r="A626" s="4" t="e">
        <f>FIND("-",input!$A625)</f>
        <v>#VALUE!</v>
      </c>
      <c r="B626" s="5" t="e">
        <f>FIND(",",input!$A625,$A626)</f>
        <v>#VALUE!</v>
      </c>
      <c r="C626" s="4" t="e">
        <f>FIND("-",input!$A625,$B626)</f>
        <v>#VALUE!</v>
      </c>
      <c r="F626" s="3" t="e">
        <f>VALUE(MID(input!$A625,1,A626-1))</f>
        <v>#VALUE!</v>
      </c>
      <c r="G626" s="3" t="e">
        <f>VALUE(MID(input!$A625,A626+1,B626-A626-1))</f>
        <v>#VALUE!</v>
      </c>
      <c r="H626" s="4" t="e">
        <f>VALUE(MID(input!$A625,B626+1,C626-B626-1))</f>
        <v>#VALUE!</v>
      </c>
      <c r="I626" s="4" t="e">
        <f>VALUE(MID(input!$A625,C626+1,100))</f>
        <v>#VALUE!</v>
      </c>
    </row>
    <row r="627" spans="1:9" x14ac:dyDescent="0.25">
      <c r="A627" s="4" t="e">
        <f>FIND("-",input!$A626)</f>
        <v>#VALUE!</v>
      </c>
      <c r="B627" s="5" t="e">
        <f>FIND(",",input!$A626,$A627)</f>
        <v>#VALUE!</v>
      </c>
      <c r="C627" s="4" t="e">
        <f>FIND("-",input!$A626,$B627)</f>
        <v>#VALUE!</v>
      </c>
      <c r="F627" s="3" t="e">
        <f>VALUE(MID(input!$A626,1,A627-1))</f>
        <v>#VALUE!</v>
      </c>
      <c r="G627" s="3" t="e">
        <f>VALUE(MID(input!$A626,A627+1,B627-A627-1))</f>
        <v>#VALUE!</v>
      </c>
      <c r="H627" s="4" t="e">
        <f>VALUE(MID(input!$A626,B627+1,C627-B627-1))</f>
        <v>#VALUE!</v>
      </c>
      <c r="I627" s="4" t="e">
        <f>VALUE(MID(input!$A626,C627+1,100))</f>
        <v>#VALUE!</v>
      </c>
    </row>
    <row r="628" spans="1:9" x14ac:dyDescent="0.25">
      <c r="A628" s="4" t="e">
        <f>FIND("-",input!$A627)</f>
        <v>#VALUE!</v>
      </c>
      <c r="B628" s="5" t="e">
        <f>FIND(",",input!$A627,$A628)</f>
        <v>#VALUE!</v>
      </c>
      <c r="C628" s="4" t="e">
        <f>FIND("-",input!$A627,$B628)</f>
        <v>#VALUE!</v>
      </c>
      <c r="F628" s="3" t="e">
        <f>VALUE(MID(input!$A627,1,A628-1))</f>
        <v>#VALUE!</v>
      </c>
      <c r="G628" s="3" t="e">
        <f>VALUE(MID(input!$A627,A628+1,B628-A628-1))</f>
        <v>#VALUE!</v>
      </c>
      <c r="H628" s="4" t="e">
        <f>VALUE(MID(input!$A627,B628+1,C628-B628-1))</f>
        <v>#VALUE!</v>
      </c>
      <c r="I628" s="4" t="e">
        <f>VALUE(MID(input!$A627,C628+1,100))</f>
        <v>#VALUE!</v>
      </c>
    </row>
    <row r="629" spans="1:9" x14ac:dyDescent="0.25">
      <c r="A629" s="4" t="e">
        <f>FIND("-",input!$A628)</f>
        <v>#VALUE!</v>
      </c>
      <c r="B629" s="5" t="e">
        <f>FIND(",",input!$A628,$A629)</f>
        <v>#VALUE!</v>
      </c>
      <c r="C629" s="4" t="e">
        <f>FIND("-",input!$A628,$B629)</f>
        <v>#VALUE!</v>
      </c>
      <c r="F629" s="3" t="e">
        <f>VALUE(MID(input!$A628,1,A629-1))</f>
        <v>#VALUE!</v>
      </c>
      <c r="G629" s="3" t="e">
        <f>VALUE(MID(input!$A628,A629+1,B629-A629-1))</f>
        <v>#VALUE!</v>
      </c>
      <c r="H629" s="4" t="e">
        <f>VALUE(MID(input!$A628,B629+1,C629-B629-1))</f>
        <v>#VALUE!</v>
      </c>
      <c r="I629" s="4" t="e">
        <f>VALUE(MID(input!$A628,C629+1,100))</f>
        <v>#VALUE!</v>
      </c>
    </row>
    <row r="630" spans="1:9" x14ac:dyDescent="0.25">
      <c r="A630" s="4" t="e">
        <f>FIND("-",input!$A629)</f>
        <v>#VALUE!</v>
      </c>
      <c r="B630" s="5" t="e">
        <f>FIND(",",input!$A629,$A630)</f>
        <v>#VALUE!</v>
      </c>
      <c r="C630" s="4" t="e">
        <f>FIND("-",input!$A629,$B630)</f>
        <v>#VALUE!</v>
      </c>
      <c r="F630" s="3" t="e">
        <f>VALUE(MID(input!$A629,1,A630-1))</f>
        <v>#VALUE!</v>
      </c>
      <c r="G630" s="3" t="e">
        <f>VALUE(MID(input!$A629,A630+1,B630-A630-1))</f>
        <v>#VALUE!</v>
      </c>
      <c r="H630" s="4" t="e">
        <f>VALUE(MID(input!$A629,B630+1,C630-B630-1))</f>
        <v>#VALUE!</v>
      </c>
      <c r="I630" s="4" t="e">
        <f>VALUE(MID(input!$A629,C630+1,100))</f>
        <v>#VALUE!</v>
      </c>
    </row>
    <row r="631" spans="1:9" x14ac:dyDescent="0.25">
      <c r="A631" s="4" t="e">
        <f>FIND("-",input!$A630)</f>
        <v>#VALUE!</v>
      </c>
      <c r="B631" s="5" t="e">
        <f>FIND(",",input!$A630,$A631)</f>
        <v>#VALUE!</v>
      </c>
      <c r="C631" s="4" t="e">
        <f>FIND("-",input!$A630,$B631)</f>
        <v>#VALUE!</v>
      </c>
      <c r="F631" s="3" t="e">
        <f>VALUE(MID(input!$A630,1,A631-1))</f>
        <v>#VALUE!</v>
      </c>
      <c r="G631" s="3" t="e">
        <f>VALUE(MID(input!$A630,A631+1,B631-A631-1))</f>
        <v>#VALUE!</v>
      </c>
      <c r="H631" s="4" t="e">
        <f>VALUE(MID(input!$A630,B631+1,C631-B631-1))</f>
        <v>#VALUE!</v>
      </c>
      <c r="I631" s="4" t="e">
        <f>VALUE(MID(input!$A630,C631+1,100))</f>
        <v>#VALUE!</v>
      </c>
    </row>
    <row r="632" spans="1:9" x14ac:dyDescent="0.25">
      <c r="A632" s="4" t="e">
        <f>FIND("-",input!$A631)</f>
        <v>#VALUE!</v>
      </c>
      <c r="B632" s="5" t="e">
        <f>FIND(",",input!$A631,$A632)</f>
        <v>#VALUE!</v>
      </c>
      <c r="C632" s="4" t="e">
        <f>FIND("-",input!$A631,$B632)</f>
        <v>#VALUE!</v>
      </c>
      <c r="F632" s="3" t="e">
        <f>VALUE(MID(input!$A631,1,A632-1))</f>
        <v>#VALUE!</v>
      </c>
      <c r="G632" s="3" t="e">
        <f>VALUE(MID(input!$A631,A632+1,B632-A632-1))</f>
        <v>#VALUE!</v>
      </c>
      <c r="H632" s="4" t="e">
        <f>VALUE(MID(input!$A631,B632+1,C632-B632-1))</f>
        <v>#VALUE!</v>
      </c>
      <c r="I632" s="4" t="e">
        <f>VALUE(MID(input!$A631,C632+1,100))</f>
        <v>#VALUE!</v>
      </c>
    </row>
    <row r="633" spans="1:9" x14ac:dyDescent="0.25">
      <c r="A633" s="4" t="e">
        <f>FIND("-",input!$A632)</f>
        <v>#VALUE!</v>
      </c>
      <c r="B633" s="5" t="e">
        <f>FIND(",",input!$A632,$A633)</f>
        <v>#VALUE!</v>
      </c>
      <c r="C633" s="4" t="e">
        <f>FIND("-",input!$A632,$B633)</f>
        <v>#VALUE!</v>
      </c>
      <c r="F633" s="3" t="e">
        <f>VALUE(MID(input!$A632,1,A633-1))</f>
        <v>#VALUE!</v>
      </c>
      <c r="G633" s="3" t="e">
        <f>VALUE(MID(input!$A632,A633+1,B633-A633-1))</f>
        <v>#VALUE!</v>
      </c>
      <c r="H633" s="4" t="e">
        <f>VALUE(MID(input!$A632,B633+1,C633-B633-1))</f>
        <v>#VALUE!</v>
      </c>
      <c r="I633" s="4" t="e">
        <f>VALUE(MID(input!$A632,C633+1,100))</f>
        <v>#VALUE!</v>
      </c>
    </row>
    <row r="634" spans="1:9" x14ac:dyDescent="0.25">
      <c r="A634" s="4" t="e">
        <f>FIND("-",input!$A633)</f>
        <v>#VALUE!</v>
      </c>
      <c r="B634" s="5" t="e">
        <f>FIND(",",input!$A633,$A634)</f>
        <v>#VALUE!</v>
      </c>
      <c r="C634" s="4" t="e">
        <f>FIND("-",input!$A633,$B634)</f>
        <v>#VALUE!</v>
      </c>
      <c r="F634" s="3" t="e">
        <f>VALUE(MID(input!$A633,1,A634-1))</f>
        <v>#VALUE!</v>
      </c>
      <c r="G634" s="3" t="e">
        <f>VALUE(MID(input!$A633,A634+1,B634-A634-1))</f>
        <v>#VALUE!</v>
      </c>
      <c r="H634" s="4" t="e">
        <f>VALUE(MID(input!$A633,B634+1,C634-B634-1))</f>
        <v>#VALUE!</v>
      </c>
      <c r="I634" s="4" t="e">
        <f>VALUE(MID(input!$A633,C634+1,100))</f>
        <v>#VALUE!</v>
      </c>
    </row>
    <row r="635" spans="1:9" x14ac:dyDescent="0.25">
      <c r="A635" s="4" t="e">
        <f>FIND("-",input!$A634)</f>
        <v>#VALUE!</v>
      </c>
      <c r="B635" s="5" t="e">
        <f>FIND(",",input!$A634,$A635)</f>
        <v>#VALUE!</v>
      </c>
      <c r="C635" s="4" t="e">
        <f>FIND("-",input!$A634,$B635)</f>
        <v>#VALUE!</v>
      </c>
      <c r="F635" s="3" t="e">
        <f>VALUE(MID(input!$A634,1,A635-1))</f>
        <v>#VALUE!</v>
      </c>
      <c r="G635" s="3" t="e">
        <f>VALUE(MID(input!$A634,A635+1,B635-A635-1))</f>
        <v>#VALUE!</v>
      </c>
      <c r="H635" s="4" t="e">
        <f>VALUE(MID(input!$A634,B635+1,C635-B635-1))</f>
        <v>#VALUE!</v>
      </c>
      <c r="I635" s="4" t="e">
        <f>VALUE(MID(input!$A634,C635+1,100))</f>
        <v>#VALUE!</v>
      </c>
    </row>
    <row r="636" spans="1:9" x14ac:dyDescent="0.25">
      <c r="A636" s="4" t="e">
        <f>FIND("-",input!$A635)</f>
        <v>#VALUE!</v>
      </c>
      <c r="B636" s="5" t="e">
        <f>FIND(",",input!$A635,$A636)</f>
        <v>#VALUE!</v>
      </c>
      <c r="C636" s="4" t="e">
        <f>FIND("-",input!$A635,$B636)</f>
        <v>#VALUE!</v>
      </c>
      <c r="F636" s="3" t="e">
        <f>VALUE(MID(input!$A635,1,A636-1))</f>
        <v>#VALUE!</v>
      </c>
      <c r="G636" s="3" t="e">
        <f>VALUE(MID(input!$A635,A636+1,B636-A636-1))</f>
        <v>#VALUE!</v>
      </c>
      <c r="H636" s="4" t="e">
        <f>VALUE(MID(input!$A635,B636+1,C636-B636-1))</f>
        <v>#VALUE!</v>
      </c>
      <c r="I636" s="4" t="e">
        <f>VALUE(MID(input!$A635,C636+1,100))</f>
        <v>#VALUE!</v>
      </c>
    </row>
    <row r="637" spans="1:9" x14ac:dyDescent="0.25">
      <c r="A637" s="4" t="e">
        <f>FIND("-",input!$A636)</f>
        <v>#VALUE!</v>
      </c>
      <c r="B637" s="5" t="e">
        <f>FIND(",",input!$A636,$A637)</f>
        <v>#VALUE!</v>
      </c>
      <c r="C637" s="4" t="e">
        <f>FIND("-",input!$A636,$B637)</f>
        <v>#VALUE!</v>
      </c>
      <c r="F637" s="3" t="e">
        <f>VALUE(MID(input!$A636,1,A637-1))</f>
        <v>#VALUE!</v>
      </c>
      <c r="G637" s="3" t="e">
        <f>VALUE(MID(input!$A636,A637+1,B637-A637-1))</f>
        <v>#VALUE!</v>
      </c>
      <c r="H637" s="4" t="e">
        <f>VALUE(MID(input!$A636,B637+1,C637-B637-1))</f>
        <v>#VALUE!</v>
      </c>
      <c r="I637" s="4" t="e">
        <f>VALUE(MID(input!$A636,C637+1,100))</f>
        <v>#VALUE!</v>
      </c>
    </row>
    <row r="638" spans="1:9" x14ac:dyDescent="0.25">
      <c r="A638" s="4" t="e">
        <f>FIND("-",input!$A637)</f>
        <v>#VALUE!</v>
      </c>
      <c r="B638" s="5" t="e">
        <f>FIND(",",input!$A637,$A638)</f>
        <v>#VALUE!</v>
      </c>
      <c r="C638" s="4" t="e">
        <f>FIND("-",input!$A637,$B638)</f>
        <v>#VALUE!</v>
      </c>
      <c r="F638" s="3" t="e">
        <f>VALUE(MID(input!$A637,1,A638-1))</f>
        <v>#VALUE!</v>
      </c>
      <c r="G638" s="3" t="e">
        <f>VALUE(MID(input!$A637,A638+1,B638-A638-1))</f>
        <v>#VALUE!</v>
      </c>
      <c r="H638" s="4" t="e">
        <f>VALUE(MID(input!$A637,B638+1,C638-B638-1))</f>
        <v>#VALUE!</v>
      </c>
      <c r="I638" s="4" t="e">
        <f>VALUE(MID(input!$A637,C638+1,100))</f>
        <v>#VALUE!</v>
      </c>
    </row>
    <row r="639" spans="1:9" x14ac:dyDescent="0.25">
      <c r="A639" s="4" t="e">
        <f>FIND("-",input!$A638)</f>
        <v>#VALUE!</v>
      </c>
      <c r="B639" s="5" t="e">
        <f>FIND(",",input!$A638,$A639)</f>
        <v>#VALUE!</v>
      </c>
      <c r="C639" s="4" t="e">
        <f>FIND("-",input!$A638,$B639)</f>
        <v>#VALUE!</v>
      </c>
      <c r="F639" s="3" t="e">
        <f>VALUE(MID(input!$A638,1,A639-1))</f>
        <v>#VALUE!</v>
      </c>
      <c r="G639" s="3" t="e">
        <f>VALUE(MID(input!$A638,A639+1,B639-A639-1))</f>
        <v>#VALUE!</v>
      </c>
      <c r="H639" s="4" t="e">
        <f>VALUE(MID(input!$A638,B639+1,C639-B639-1))</f>
        <v>#VALUE!</v>
      </c>
      <c r="I639" s="4" t="e">
        <f>VALUE(MID(input!$A638,C639+1,100))</f>
        <v>#VALUE!</v>
      </c>
    </row>
    <row r="640" spans="1:9" x14ac:dyDescent="0.25">
      <c r="A640" s="4" t="e">
        <f>FIND("-",input!$A639)</f>
        <v>#VALUE!</v>
      </c>
      <c r="B640" s="5" t="e">
        <f>FIND(",",input!$A639,$A640)</f>
        <v>#VALUE!</v>
      </c>
      <c r="C640" s="4" t="e">
        <f>FIND("-",input!$A639,$B640)</f>
        <v>#VALUE!</v>
      </c>
      <c r="F640" s="3" t="e">
        <f>VALUE(MID(input!$A639,1,A640-1))</f>
        <v>#VALUE!</v>
      </c>
      <c r="G640" s="3" t="e">
        <f>VALUE(MID(input!$A639,A640+1,B640-A640-1))</f>
        <v>#VALUE!</v>
      </c>
      <c r="H640" s="4" t="e">
        <f>VALUE(MID(input!$A639,B640+1,C640-B640-1))</f>
        <v>#VALUE!</v>
      </c>
      <c r="I640" s="4" t="e">
        <f>VALUE(MID(input!$A639,C640+1,100))</f>
        <v>#VALUE!</v>
      </c>
    </row>
    <row r="641" spans="1:9" x14ac:dyDescent="0.25">
      <c r="A641" s="4" t="e">
        <f>FIND("-",input!$A640)</f>
        <v>#VALUE!</v>
      </c>
      <c r="B641" s="5" t="e">
        <f>FIND(",",input!$A640,$A641)</f>
        <v>#VALUE!</v>
      </c>
      <c r="C641" s="4" t="e">
        <f>FIND("-",input!$A640,$B641)</f>
        <v>#VALUE!</v>
      </c>
      <c r="F641" s="3" t="e">
        <f>VALUE(MID(input!$A640,1,A641-1))</f>
        <v>#VALUE!</v>
      </c>
      <c r="G641" s="3" t="e">
        <f>VALUE(MID(input!$A640,A641+1,B641-A641-1))</f>
        <v>#VALUE!</v>
      </c>
      <c r="H641" s="4" t="e">
        <f>VALUE(MID(input!$A640,B641+1,C641-B641-1))</f>
        <v>#VALUE!</v>
      </c>
      <c r="I641" s="4" t="e">
        <f>VALUE(MID(input!$A640,C641+1,100))</f>
        <v>#VALUE!</v>
      </c>
    </row>
    <row r="642" spans="1:9" x14ac:dyDescent="0.25">
      <c r="A642" s="4" t="e">
        <f>FIND("-",input!$A641)</f>
        <v>#VALUE!</v>
      </c>
      <c r="B642" s="5" t="e">
        <f>FIND(",",input!$A641,$A642)</f>
        <v>#VALUE!</v>
      </c>
      <c r="C642" s="4" t="e">
        <f>FIND("-",input!$A641,$B642)</f>
        <v>#VALUE!</v>
      </c>
      <c r="F642" s="3" t="e">
        <f>VALUE(MID(input!$A641,1,A642-1))</f>
        <v>#VALUE!</v>
      </c>
      <c r="G642" s="3" t="e">
        <f>VALUE(MID(input!$A641,A642+1,B642-A642-1))</f>
        <v>#VALUE!</v>
      </c>
      <c r="H642" s="4" t="e">
        <f>VALUE(MID(input!$A641,B642+1,C642-B642-1))</f>
        <v>#VALUE!</v>
      </c>
      <c r="I642" s="4" t="e">
        <f>VALUE(MID(input!$A641,C642+1,100))</f>
        <v>#VALUE!</v>
      </c>
    </row>
    <row r="643" spans="1:9" x14ac:dyDescent="0.25">
      <c r="A643" s="4" t="e">
        <f>FIND("-",input!$A642)</f>
        <v>#VALUE!</v>
      </c>
      <c r="B643" s="5" t="e">
        <f>FIND(",",input!$A642,$A643)</f>
        <v>#VALUE!</v>
      </c>
      <c r="C643" s="4" t="e">
        <f>FIND("-",input!$A642,$B643)</f>
        <v>#VALUE!</v>
      </c>
      <c r="F643" s="3" t="e">
        <f>VALUE(MID(input!$A642,1,A643-1))</f>
        <v>#VALUE!</v>
      </c>
      <c r="G643" s="3" t="e">
        <f>VALUE(MID(input!$A642,A643+1,B643-A643-1))</f>
        <v>#VALUE!</v>
      </c>
      <c r="H643" s="4" t="e">
        <f>VALUE(MID(input!$A642,B643+1,C643-B643-1))</f>
        <v>#VALUE!</v>
      </c>
      <c r="I643" s="4" t="e">
        <f>VALUE(MID(input!$A642,C643+1,100))</f>
        <v>#VALUE!</v>
      </c>
    </row>
    <row r="644" spans="1:9" x14ac:dyDescent="0.25">
      <c r="A644" s="4" t="e">
        <f>FIND("-",input!$A643)</f>
        <v>#VALUE!</v>
      </c>
      <c r="B644" s="5" t="e">
        <f>FIND(",",input!$A643,$A644)</f>
        <v>#VALUE!</v>
      </c>
      <c r="C644" s="4" t="e">
        <f>FIND("-",input!$A643,$B644)</f>
        <v>#VALUE!</v>
      </c>
      <c r="F644" s="3" t="e">
        <f>VALUE(MID(input!$A643,1,A644-1))</f>
        <v>#VALUE!</v>
      </c>
      <c r="G644" s="3" t="e">
        <f>VALUE(MID(input!$A643,A644+1,B644-A644-1))</f>
        <v>#VALUE!</v>
      </c>
      <c r="H644" s="4" t="e">
        <f>VALUE(MID(input!$A643,B644+1,C644-B644-1))</f>
        <v>#VALUE!</v>
      </c>
      <c r="I644" s="4" t="e">
        <f>VALUE(MID(input!$A643,C644+1,100))</f>
        <v>#VALUE!</v>
      </c>
    </row>
    <row r="645" spans="1:9" x14ac:dyDescent="0.25">
      <c r="A645" s="4" t="e">
        <f>FIND("-",input!$A644)</f>
        <v>#VALUE!</v>
      </c>
      <c r="B645" s="5" t="e">
        <f>FIND(",",input!$A644,$A645)</f>
        <v>#VALUE!</v>
      </c>
      <c r="C645" s="4" t="e">
        <f>FIND("-",input!$A644,$B645)</f>
        <v>#VALUE!</v>
      </c>
      <c r="F645" s="3" t="e">
        <f>VALUE(MID(input!$A644,1,A645-1))</f>
        <v>#VALUE!</v>
      </c>
      <c r="G645" s="3" t="e">
        <f>VALUE(MID(input!$A644,A645+1,B645-A645-1))</f>
        <v>#VALUE!</v>
      </c>
      <c r="H645" s="4" t="e">
        <f>VALUE(MID(input!$A644,B645+1,C645-B645-1))</f>
        <v>#VALUE!</v>
      </c>
      <c r="I645" s="4" t="e">
        <f>VALUE(MID(input!$A644,C645+1,100))</f>
        <v>#VALUE!</v>
      </c>
    </row>
    <row r="646" spans="1:9" x14ac:dyDescent="0.25">
      <c r="A646" s="4" t="e">
        <f>FIND("-",input!$A645)</f>
        <v>#VALUE!</v>
      </c>
      <c r="B646" s="5" t="e">
        <f>FIND(",",input!$A645,$A646)</f>
        <v>#VALUE!</v>
      </c>
      <c r="C646" s="4" t="e">
        <f>FIND("-",input!$A645,$B646)</f>
        <v>#VALUE!</v>
      </c>
      <c r="F646" s="3" t="e">
        <f>VALUE(MID(input!$A645,1,A646-1))</f>
        <v>#VALUE!</v>
      </c>
      <c r="G646" s="3" t="e">
        <f>VALUE(MID(input!$A645,A646+1,B646-A646-1))</f>
        <v>#VALUE!</v>
      </c>
      <c r="H646" s="4" t="e">
        <f>VALUE(MID(input!$A645,B646+1,C646-B646-1))</f>
        <v>#VALUE!</v>
      </c>
      <c r="I646" s="4" t="e">
        <f>VALUE(MID(input!$A645,C646+1,100))</f>
        <v>#VALUE!</v>
      </c>
    </row>
    <row r="647" spans="1:9" x14ac:dyDescent="0.25">
      <c r="A647" s="4" t="e">
        <f>FIND("-",input!$A646)</f>
        <v>#VALUE!</v>
      </c>
      <c r="B647" s="5" t="e">
        <f>FIND(",",input!$A646,$A647)</f>
        <v>#VALUE!</v>
      </c>
      <c r="C647" s="4" t="e">
        <f>FIND("-",input!$A646,$B647)</f>
        <v>#VALUE!</v>
      </c>
      <c r="F647" s="3" t="e">
        <f>VALUE(MID(input!$A646,1,A647-1))</f>
        <v>#VALUE!</v>
      </c>
      <c r="G647" s="3" t="e">
        <f>VALUE(MID(input!$A646,A647+1,B647-A647-1))</f>
        <v>#VALUE!</v>
      </c>
      <c r="H647" s="4" t="e">
        <f>VALUE(MID(input!$A646,B647+1,C647-B647-1))</f>
        <v>#VALUE!</v>
      </c>
      <c r="I647" s="4" t="e">
        <f>VALUE(MID(input!$A646,C647+1,100))</f>
        <v>#VALUE!</v>
      </c>
    </row>
    <row r="648" spans="1:9" x14ac:dyDescent="0.25">
      <c r="A648" s="4" t="e">
        <f>FIND("-",input!$A647)</f>
        <v>#VALUE!</v>
      </c>
      <c r="B648" s="5" t="e">
        <f>FIND(",",input!$A647,$A648)</f>
        <v>#VALUE!</v>
      </c>
      <c r="C648" s="4" t="e">
        <f>FIND("-",input!$A647,$B648)</f>
        <v>#VALUE!</v>
      </c>
      <c r="F648" s="3" t="e">
        <f>VALUE(MID(input!$A647,1,A648-1))</f>
        <v>#VALUE!</v>
      </c>
      <c r="G648" s="3" t="e">
        <f>VALUE(MID(input!$A647,A648+1,B648-A648-1))</f>
        <v>#VALUE!</v>
      </c>
      <c r="H648" s="4" t="e">
        <f>VALUE(MID(input!$A647,B648+1,C648-B648-1))</f>
        <v>#VALUE!</v>
      </c>
      <c r="I648" s="4" t="e">
        <f>VALUE(MID(input!$A647,C648+1,100))</f>
        <v>#VALUE!</v>
      </c>
    </row>
    <row r="649" spans="1:9" x14ac:dyDescent="0.25">
      <c r="A649" s="4" t="e">
        <f>FIND("-",input!$A648)</f>
        <v>#VALUE!</v>
      </c>
      <c r="B649" s="5" t="e">
        <f>FIND(",",input!$A648,$A649)</f>
        <v>#VALUE!</v>
      </c>
      <c r="C649" s="4" t="e">
        <f>FIND("-",input!$A648,$B649)</f>
        <v>#VALUE!</v>
      </c>
      <c r="F649" s="3" t="e">
        <f>VALUE(MID(input!$A648,1,A649-1))</f>
        <v>#VALUE!</v>
      </c>
      <c r="G649" s="3" t="e">
        <f>VALUE(MID(input!$A648,A649+1,B649-A649-1))</f>
        <v>#VALUE!</v>
      </c>
      <c r="H649" s="4" t="e">
        <f>VALUE(MID(input!$A648,B649+1,C649-B649-1))</f>
        <v>#VALUE!</v>
      </c>
      <c r="I649" s="4" t="e">
        <f>VALUE(MID(input!$A648,C649+1,100))</f>
        <v>#VALUE!</v>
      </c>
    </row>
    <row r="650" spans="1:9" x14ac:dyDescent="0.25">
      <c r="A650" s="4" t="e">
        <f>FIND("-",input!$A649)</f>
        <v>#VALUE!</v>
      </c>
      <c r="B650" s="5" t="e">
        <f>FIND(",",input!$A649,$A650)</f>
        <v>#VALUE!</v>
      </c>
      <c r="C650" s="4" t="e">
        <f>FIND("-",input!$A649,$B650)</f>
        <v>#VALUE!</v>
      </c>
      <c r="F650" s="3" t="e">
        <f>VALUE(MID(input!$A649,1,A650-1))</f>
        <v>#VALUE!</v>
      </c>
      <c r="G650" s="3" t="e">
        <f>VALUE(MID(input!$A649,A650+1,B650-A650-1))</f>
        <v>#VALUE!</v>
      </c>
      <c r="H650" s="4" t="e">
        <f>VALUE(MID(input!$A649,B650+1,C650-B650-1))</f>
        <v>#VALUE!</v>
      </c>
      <c r="I650" s="4" t="e">
        <f>VALUE(MID(input!$A649,C650+1,100))</f>
        <v>#VALUE!</v>
      </c>
    </row>
    <row r="651" spans="1:9" x14ac:dyDescent="0.25">
      <c r="A651" s="4" t="e">
        <f>FIND("-",input!$A650)</f>
        <v>#VALUE!</v>
      </c>
      <c r="B651" s="5" t="e">
        <f>FIND(",",input!$A650,$A651)</f>
        <v>#VALUE!</v>
      </c>
      <c r="C651" s="4" t="e">
        <f>FIND("-",input!$A650,$B651)</f>
        <v>#VALUE!</v>
      </c>
      <c r="F651" s="3" t="e">
        <f>VALUE(MID(input!$A650,1,A651-1))</f>
        <v>#VALUE!</v>
      </c>
      <c r="G651" s="3" t="e">
        <f>VALUE(MID(input!$A650,A651+1,B651-A651-1))</f>
        <v>#VALUE!</v>
      </c>
      <c r="H651" s="4" t="e">
        <f>VALUE(MID(input!$A650,B651+1,C651-B651-1))</f>
        <v>#VALUE!</v>
      </c>
      <c r="I651" s="4" t="e">
        <f>VALUE(MID(input!$A650,C651+1,100))</f>
        <v>#VALUE!</v>
      </c>
    </row>
    <row r="652" spans="1:9" x14ac:dyDescent="0.25">
      <c r="A652" s="4" t="e">
        <f>FIND("-",input!$A651)</f>
        <v>#VALUE!</v>
      </c>
      <c r="B652" s="5" t="e">
        <f>FIND(",",input!$A651,$A652)</f>
        <v>#VALUE!</v>
      </c>
      <c r="C652" s="4" t="e">
        <f>FIND("-",input!$A651,$B652)</f>
        <v>#VALUE!</v>
      </c>
      <c r="F652" s="3" t="e">
        <f>VALUE(MID(input!$A651,1,A652-1))</f>
        <v>#VALUE!</v>
      </c>
      <c r="G652" s="3" t="e">
        <f>VALUE(MID(input!$A651,A652+1,B652-A652-1))</f>
        <v>#VALUE!</v>
      </c>
      <c r="H652" s="4" t="e">
        <f>VALUE(MID(input!$A651,B652+1,C652-B652-1))</f>
        <v>#VALUE!</v>
      </c>
      <c r="I652" s="4" t="e">
        <f>VALUE(MID(input!$A651,C652+1,100))</f>
        <v>#VALUE!</v>
      </c>
    </row>
    <row r="653" spans="1:9" x14ac:dyDescent="0.25">
      <c r="A653" s="4" t="e">
        <f>FIND("-",input!$A652)</f>
        <v>#VALUE!</v>
      </c>
      <c r="B653" s="5" t="e">
        <f>FIND(",",input!$A652,$A653)</f>
        <v>#VALUE!</v>
      </c>
      <c r="C653" s="4" t="e">
        <f>FIND("-",input!$A652,$B653)</f>
        <v>#VALUE!</v>
      </c>
      <c r="F653" s="3" t="e">
        <f>VALUE(MID(input!$A652,1,A653-1))</f>
        <v>#VALUE!</v>
      </c>
      <c r="G653" s="3" t="e">
        <f>VALUE(MID(input!$A652,A653+1,B653-A653-1))</f>
        <v>#VALUE!</v>
      </c>
      <c r="H653" s="4" t="e">
        <f>VALUE(MID(input!$A652,B653+1,C653-B653-1))</f>
        <v>#VALUE!</v>
      </c>
      <c r="I653" s="4" t="e">
        <f>VALUE(MID(input!$A652,C653+1,100))</f>
        <v>#VALUE!</v>
      </c>
    </row>
    <row r="654" spans="1:9" x14ac:dyDescent="0.25">
      <c r="A654" s="4" t="e">
        <f>FIND("-",input!$A653)</f>
        <v>#VALUE!</v>
      </c>
      <c r="B654" s="5" t="e">
        <f>FIND(",",input!$A653,$A654)</f>
        <v>#VALUE!</v>
      </c>
      <c r="C654" s="4" t="e">
        <f>FIND("-",input!$A653,$B654)</f>
        <v>#VALUE!</v>
      </c>
      <c r="F654" s="3" t="e">
        <f>VALUE(MID(input!$A653,1,A654-1))</f>
        <v>#VALUE!</v>
      </c>
      <c r="G654" s="3" t="e">
        <f>VALUE(MID(input!$A653,A654+1,B654-A654-1))</f>
        <v>#VALUE!</v>
      </c>
      <c r="H654" s="4" t="e">
        <f>VALUE(MID(input!$A653,B654+1,C654-B654-1))</f>
        <v>#VALUE!</v>
      </c>
      <c r="I654" s="4" t="e">
        <f>VALUE(MID(input!$A653,C654+1,100))</f>
        <v>#VALUE!</v>
      </c>
    </row>
    <row r="655" spans="1:9" x14ac:dyDescent="0.25">
      <c r="A655" s="4" t="e">
        <f>FIND("-",input!$A654)</f>
        <v>#VALUE!</v>
      </c>
      <c r="B655" s="5" t="e">
        <f>FIND(",",input!$A654,$A655)</f>
        <v>#VALUE!</v>
      </c>
      <c r="C655" s="4" t="e">
        <f>FIND("-",input!$A654,$B655)</f>
        <v>#VALUE!</v>
      </c>
      <c r="F655" s="3" t="e">
        <f>VALUE(MID(input!$A654,1,A655-1))</f>
        <v>#VALUE!</v>
      </c>
      <c r="G655" s="3" t="e">
        <f>VALUE(MID(input!$A654,A655+1,B655-A655-1))</f>
        <v>#VALUE!</v>
      </c>
      <c r="H655" s="4" t="e">
        <f>VALUE(MID(input!$A654,B655+1,C655-B655-1))</f>
        <v>#VALUE!</v>
      </c>
      <c r="I655" s="4" t="e">
        <f>VALUE(MID(input!$A654,C655+1,100))</f>
        <v>#VALUE!</v>
      </c>
    </row>
    <row r="656" spans="1:9" x14ac:dyDescent="0.25">
      <c r="A656" s="4" t="e">
        <f>FIND("-",input!$A655)</f>
        <v>#VALUE!</v>
      </c>
      <c r="B656" s="5" t="e">
        <f>FIND(",",input!$A655,$A656)</f>
        <v>#VALUE!</v>
      </c>
      <c r="C656" s="4" t="e">
        <f>FIND("-",input!$A655,$B656)</f>
        <v>#VALUE!</v>
      </c>
      <c r="F656" s="3" t="e">
        <f>VALUE(MID(input!$A655,1,A656-1))</f>
        <v>#VALUE!</v>
      </c>
      <c r="G656" s="3" t="e">
        <f>VALUE(MID(input!$A655,A656+1,B656-A656-1))</f>
        <v>#VALUE!</v>
      </c>
      <c r="H656" s="4" t="e">
        <f>VALUE(MID(input!$A655,B656+1,C656-B656-1))</f>
        <v>#VALUE!</v>
      </c>
      <c r="I656" s="4" t="e">
        <f>VALUE(MID(input!$A655,C656+1,100))</f>
        <v>#VALUE!</v>
      </c>
    </row>
    <row r="657" spans="1:9" x14ac:dyDescent="0.25">
      <c r="A657" s="4" t="e">
        <f>FIND("-",input!$A656)</f>
        <v>#VALUE!</v>
      </c>
      <c r="B657" s="5" t="e">
        <f>FIND(",",input!$A656,$A657)</f>
        <v>#VALUE!</v>
      </c>
      <c r="C657" s="4" t="e">
        <f>FIND("-",input!$A656,$B657)</f>
        <v>#VALUE!</v>
      </c>
      <c r="F657" s="3" t="e">
        <f>VALUE(MID(input!$A656,1,A657-1))</f>
        <v>#VALUE!</v>
      </c>
      <c r="G657" s="3" t="e">
        <f>VALUE(MID(input!$A656,A657+1,B657-A657-1))</f>
        <v>#VALUE!</v>
      </c>
      <c r="H657" s="4" t="e">
        <f>VALUE(MID(input!$A656,B657+1,C657-B657-1))</f>
        <v>#VALUE!</v>
      </c>
      <c r="I657" s="4" t="e">
        <f>VALUE(MID(input!$A656,C657+1,100))</f>
        <v>#VALUE!</v>
      </c>
    </row>
    <row r="658" spans="1:9" x14ac:dyDescent="0.25">
      <c r="A658" s="4" t="e">
        <f>FIND("-",input!$A657)</f>
        <v>#VALUE!</v>
      </c>
      <c r="B658" s="5" t="e">
        <f>FIND(",",input!$A657,$A658)</f>
        <v>#VALUE!</v>
      </c>
      <c r="C658" s="4" t="e">
        <f>FIND("-",input!$A657,$B658)</f>
        <v>#VALUE!</v>
      </c>
      <c r="F658" s="3" t="e">
        <f>VALUE(MID(input!$A657,1,A658-1))</f>
        <v>#VALUE!</v>
      </c>
      <c r="G658" s="3" t="e">
        <f>VALUE(MID(input!$A657,A658+1,B658-A658-1))</f>
        <v>#VALUE!</v>
      </c>
      <c r="H658" s="4" t="e">
        <f>VALUE(MID(input!$A657,B658+1,C658-B658-1))</f>
        <v>#VALUE!</v>
      </c>
      <c r="I658" s="4" t="e">
        <f>VALUE(MID(input!$A657,C658+1,100))</f>
        <v>#VALUE!</v>
      </c>
    </row>
    <row r="659" spans="1:9" x14ac:dyDescent="0.25">
      <c r="A659" s="4" t="e">
        <f>FIND("-",input!$A658)</f>
        <v>#VALUE!</v>
      </c>
      <c r="B659" s="5" t="e">
        <f>FIND(",",input!$A658,$A659)</f>
        <v>#VALUE!</v>
      </c>
      <c r="C659" s="4" t="e">
        <f>FIND("-",input!$A658,$B659)</f>
        <v>#VALUE!</v>
      </c>
      <c r="F659" s="3" t="e">
        <f>VALUE(MID(input!$A658,1,A659-1))</f>
        <v>#VALUE!</v>
      </c>
      <c r="G659" s="3" t="e">
        <f>VALUE(MID(input!$A658,A659+1,B659-A659-1))</f>
        <v>#VALUE!</v>
      </c>
      <c r="H659" s="4" t="e">
        <f>VALUE(MID(input!$A658,B659+1,C659-B659-1))</f>
        <v>#VALUE!</v>
      </c>
      <c r="I659" s="4" t="e">
        <f>VALUE(MID(input!$A658,C659+1,100))</f>
        <v>#VALUE!</v>
      </c>
    </row>
    <row r="660" spans="1:9" x14ac:dyDescent="0.25">
      <c r="A660" s="4" t="e">
        <f>FIND("-",input!$A659)</f>
        <v>#VALUE!</v>
      </c>
      <c r="B660" s="5" t="e">
        <f>FIND(",",input!$A659,$A660)</f>
        <v>#VALUE!</v>
      </c>
      <c r="C660" s="4" t="e">
        <f>FIND("-",input!$A659,$B660)</f>
        <v>#VALUE!</v>
      </c>
      <c r="F660" s="3" t="e">
        <f>VALUE(MID(input!$A659,1,A660-1))</f>
        <v>#VALUE!</v>
      </c>
      <c r="G660" s="3" t="e">
        <f>VALUE(MID(input!$A659,A660+1,B660-A660-1))</f>
        <v>#VALUE!</v>
      </c>
      <c r="H660" s="4" t="e">
        <f>VALUE(MID(input!$A659,B660+1,C660-B660-1))</f>
        <v>#VALUE!</v>
      </c>
      <c r="I660" s="4" t="e">
        <f>VALUE(MID(input!$A659,C660+1,100))</f>
        <v>#VALUE!</v>
      </c>
    </row>
    <row r="661" spans="1:9" x14ac:dyDescent="0.25">
      <c r="A661" s="4" t="e">
        <f>FIND("-",input!$A660)</f>
        <v>#VALUE!</v>
      </c>
      <c r="B661" s="5" t="e">
        <f>FIND(",",input!$A660,$A661)</f>
        <v>#VALUE!</v>
      </c>
      <c r="C661" s="4" t="e">
        <f>FIND("-",input!$A660,$B661)</f>
        <v>#VALUE!</v>
      </c>
      <c r="F661" s="3" t="e">
        <f>VALUE(MID(input!$A660,1,A661-1))</f>
        <v>#VALUE!</v>
      </c>
      <c r="G661" s="3" t="e">
        <f>VALUE(MID(input!$A660,A661+1,B661-A661-1))</f>
        <v>#VALUE!</v>
      </c>
      <c r="H661" s="4" t="e">
        <f>VALUE(MID(input!$A660,B661+1,C661-B661-1))</f>
        <v>#VALUE!</v>
      </c>
      <c r="I661" s="4" t="e">
        <f>VALUE(MID(input!$A660,C661+1,100))</f>
        <v>#VALUE!</v>
      </c>
    </row>
    <row r="662" spans="1:9" x14ac:dyDescent="0.25">
      <c r="A662" s="4" t="e">
        <f>FIND("-",input!$A661)</f>
        <v>#VALUE!</v>
      </c>
      <c r="B662" s="5" t="e">
        <f>FIND(",",input!$A661,$A662)</f>
        <v>#VALUE!</v>
      </c>
      <c r="C662" s="4" t="e">
        <f>FIND("-",input!$A661,$B662)</f>
        <v>#VALUE!</v>
      </c>
      <c r="F662" s="3" t="e">
        <f>VALUE(MID(input!$A661,1,A662-1))</f>
        <v>#VALUE!</v>
      </c>
      <c r="G662" s="3" t="e">
        <f>VALUE(MID(input!$A661,A662+1,B662-A662-1))</f>
        <v>#VALUE!</v>
      </c>
      <c r="H662" s="4" t="e">
        <f>VALUE(MID(input!$A661,B662+1,C662-B662-1))</f>
        <v>#VALUE!</v>
      </c>
      <c r="I662" s="4" t="e">
        <f>VALUE(MID(input!$A661,C662+1,100))</f>
        <v>#VALUE!</v>
      </c>
    </row>
    <row r="663" spans="1:9" x14ac:dyDescent="0.25">
      <c r="A663" s="4" t="e">
        <f>FIND("-",input!$A662)</f>
        <v>#VALUE!</v>
      </c>
      <c r="B663" s="5" t="e">
        <f>FIND(",",input!$A662,$A663)</f>
        <v>#VALUE!</v>
      </c>
      <c r="C663" s="4" t="e">
        <f>FIND("-",input!$A662,$B663)</f>
        <v>#VALUE!</v>
      </c>
      <c r="F663" s="3" t="e">
        <f>VALUE(MID(input!$A662,1,A663-1))</f>
        <v>#VALUE!</v>
      </c>
      <c r="G663" s="3" t="e">
        <f>VALUE(MID(input!$A662,A663+1,B663-A663-1))</f>
        <v>#VALUE!</v>
      </c>
      <c r="H663" s="4" t="e">
        <f>VALUE(MID(input!$A662,B663+1,C663-B663-1))</f>
        <v>#VALUE!</v>
      </c>
      <c r="I663" s="4" t="e">
        <f>VALUE(MID(input!$A662,C663+1,100))</f>
        <v>#VALUE!</v>
      </c>
    </row>
    <row r="664" spans="1:9" x14ac:dyDescent="0.25">
      <c r="A664" s="4" t="e">
        <f>FIND("-",input!$A663)</f>
        <v>#VALUE!</v>
      </c>
      <c r="B664" s="5" t="e">
        <f>FIND(",",input!$A663,$A664)</f>
        <v>#VALUE!</v>
      </c>
      <c r="C664" s="4" t="e">
        <f>FIND("-",input!$A663,$B664)</f>
        <v>#VALUE!</v>
      </c>
      <c r="F664" s="3" t="e">
        <f>VALUE(MID(input!$A663,1,A664-1))</f>
        <v>#VALUE!</v>
      </c>
      <c r="G664" s="3" t="e">
        <f>VALUE(MID(input!$A663,A664+1,B664-A664-1))</f>
        <v>#VALUE!</v>
      </c>
      <c r="H664" s="4" t="e">
        <f>VALUE(MID(input!$A663,B664+1,C664-B664-1))</f>
        <v>#VALUE!</v>
      </c>
      <c r="I664" s="4" t="e">
        <f>VALUE(MID(input!$A663,C664+1,100))</f>
        <v>#VALUE!</v>
      </c>
    </row>
    <row r="665" spans="1:9" x14ac:dyDescent="0.25">
      <c r="A665" s="4" t="e">
        <f>FIND("-",input!$A664)</f>
        <v>#VALUE!</v>
      </c>
      <c r="B665" s="5" t="e">
        <f>FIND(",",input!$A664,$A665)</f>
        <v>#VALUE!</v>
      </c>
      <c r="C665" s="4" t="e">
        <f>FIND("-",input!$A664,$B665)</f>
        <v>#VALUE!</v>
      </c>
      <c r="F665" s="3" t="e">
        <f>VALUE(MID(input!$A664,1,A665-1))</f>
        <v>#VALUE!</v>
      </c>
      <c r="G665" s="3" t="e">
        <f>VALUE(MID(input!$A664,A665+1,B665-A665-1))</f>
        <v>#VALUE!</v>
      </c>
      <c r="H665" s="4" t="e">
        <f>VALUE(MID(input!$A664,B665+1,C665-B665-1))</f>
        <v>#VALUE!</v>
      </c>
      <c r="I665" s="4" t="e">
        <f>VALUE(MID(input!$A664,C665+1,100))</f>
        <v>#VALUE!</v>
      </c>
    </row>
    <row r="666" spans="1:9" x14ac:dyDescent="0.25">
      <c r="A666" s="4" t="e">
        <f>FIND("-",input!$A665)</f>
        <v>#VALUE!</v>
      </c>
      <c r="B666" s="5" t="e">
        <f>FIND(",",input!$A665,$A666)</f>
        <v>#VALUE!</v>
      </c>
      <c r="C666" s="4" t="e">
        <f>FIND("-",input!$A665,$B666)</f>
        <v>#VALUE!</v>
      </c>
      <c r="F666" s="3" t="e">
        <f>VALUE(MID(input!$A665,1,A666-1))</f>
        <v>#VALUE!</v>
      </c>
      <c r="G666" s="3" t="e">
        <f>VALUE(MID(input!$A665,A666+1,B666-A666-1))</f>
        <v>#VALUE!</v>
      </c>
      <c r="H666" s="4" t="e">
        <f>VALUE(MID(input!$A665,B666+1,C666-B666-1))</f>
        <v>#VALUE!</v>
      </c>
      <c r="I666" s="4" t="e">
        <f>VALUE(MID(input!$A665,C666+1,100))</f>
        <v>#VALUE!</v>
      </c>
    </row>
    <row r="667" spans="1:9" x14ac:dyDescent="0.25">
      <c r="A667" s="4" t="e">
        <f>FIND("-",input!$A666)</f>
        <v>#VALUE!</v>
      </c>
      <c r="B667" s="5" t="e">
        <f>FIND(",",input!$A666,$A667)</f>
        <v>#VALUE!</v>
      </c>
      <c r="C667" s="4" t="e">
        <f>FIND("-",input!$A666,$B667)</f>
        <v>#VALUE!</v>
      </c>
      <c r="F667" s="3" t="e">
        <f>VALUE(MID(input!$A666,1,A667-1))</f>
        <v>#VALUE!</v>
      </c>
      <c r="G667" s="3" t="e">
        <f>VALUE(MID(input!$A666,A667+1,B667-A667-1))</f>
        <v>#VALUE!</v>
      </c>
      <c r="H667" s="4" t="e">
        <f>VALUE(MID(input!$A666,B667+1,C667-B667-1))</f>
        <v>#VALUE!</v>
      </c>
      <c r="I667" s="4" t="e">
        <f>VALUE(MID(input!$A666,C667+1,100))</f>
        <v>#VALUE!</v>
      </c>
    </row>
    <row r="668" spans="1:9" x14ac:dyDescent="0.25">
      <c r="A668" s="4" t="e">
        <f>FIND("-",input!$A667)</f>
        <v>#VALUE!</v>
      </c>
      <c r="B668" s="5" t="e">
        <f>FIND(",",input!$A667,$A668)</f>
        <v>#VALUE!</v>
      </c>
      <c r="C668" s="4" t="e">
        <f>FIND("-",input!$A667,$B668)</f>
        <v>#VALUE!</v>
      </c>
      <c r="F668" s="3" t="e">
        <f>VALUE(MID(input!$A667,1,A668-1))</f>
        <v>#VALUE!</v>
      </c>
      <c r="G668" s="3" t="e">
        <f>VALUE(MID(input!$A667,A668+1,B668-A668-1))</f>
        <v>#VALUE!</v>
      </c>
      <c r="H668" s="4" t="e">
        <f>VALUE(MID(input!$A667,B668+1,C668-B668-1))</f>
        <v>#VALUE!</v>
      </c>
      <c r="I668" s="4" t="e">
        <f>VALUE(MID(input!$A667,C668+1,100))</f>
        <v>#VALUE!</v>
      </c>
    </row>
    <row r="669" spans="1:9" x14ac:dyDescent="0.25">
      <c r="A669" s="4" t="e">
        <f>FIND("-",input!$A668)</f>
        <v>#VALUE!</v>
      </c>
      <c r="B669" s="5" t="e">
        <f>FIND(",",input!$A668,$A669)</f>
        <v>#VALUE!</v>
      </c>
      <c r="C669" s="4" t="e">
        <f>FIND("-",input!$A668,$B669)</f>
        <v>#VALUE!</v>
      </c>
      <c r="F669" s="3" t="e">
        <f>VALUE(MID(input!$A668,1,A669-1))</f>
        <v>#VALUE!</v>
      </c>
      <c r="G669" s="3" t="e">
        <f>VALUE(MID(input!$A668,A669+1,B669-A669-1))</f>
        <v>#VALUE!</v>
      </c>
      <c r="H669" s="4" t="e">
        <f>VALUE(MID(input!$A668,B669+1,C669-B669-1))</f>
        <v>#VALUE!</v>
      </c>
      <c r="I669" s="4" t="e">
        <f>VALUE(MID(input!$A668,C669+1,100))</f>
        <v>#VALUE!</v>
      </c>
    </row>
    <row r="670" spans="1:9" x14ac:dyDescent="0.25">
      <c r="A670" s="4" t="e">
        <f>FIND("-",input!$A669)</f>
        <v>#VALUE!</v>
      </c>
      <c r="B670" s="5" t="e">
        <f>FIND(",",input!$A669,$A670)</f>
        <v>#VALUE!</v>
      </c>
      <c r="C670" s="4" t="e">
        <f>FIND("-",input!$A669,$B670)</f>
        <v>#VALUE!</v>
      </c>
      <c r="F670" s="3" t="e">
        <f>VALUE(MID(input!$A669,1,A670-1))</f>
        <v>#VALUE!</v>
      </c>
      <c r="G670" s="3" t="e">
        <f>VALUE(MID(input!$A669,A670+1,B670-A670-1))</f>
        <v>#VALUE!</v>
      </c>
      <c r="H670" s="4" t="e">
        <f>VALUE(MID(input!$A669,B670+1,C670-B670-1))</f>
        <v>#VALUE!</v>
      </c>
      <c r="I670" s="4" t="e">
        <f>VALUE(MID(input!$A669,C670+1,100))</f>
        <v>#VALUE!</v>
      </c>
    </row>
    <row r="671" spans="1:9" x14ac:dyDescent="0.25">
      <c r="A671" s="4" t="e">
        <f>FIND("-",input!$A670)</f>
        <v>#VALUE!</v>
      </c>
      <c r="B671" s="5" t="e">
        <f>FIND(",",input!$A670,$A671)</f>
        <v>#VALUE!</v>
      </c>
      <c r="C671" s="4" t="e">
        <f>FIND("-",input!$A670,$B671)</f>
        <v>#VALUE!</v>
      </c>
      <c r="F671" s="3" t="e">
        <f>VALUE(MID(input!$A670,1,A671-1))</f>
        <v>#VALUE!</v>
      </c>
      <c r="G671" s="3" t="e">
        <f>VALUE(MID(input!$A670,A671+1,B671-A671-1))</f>
        <v>#VALUE!</v>
      </c>
      <c r="H671" s="4" t="e">
        <f>VALUE(MID(input!$A670,B671+1,C671-B671-1))</f>
        <v>#VALUE!</v>
      </c>
      <c r="I671" s="4" t="e">
        <f>VALUE(MID(input!$A670,C671+1,100))</f>
        <v>#VALUE!</v>
      </c>
    </row>
    <row r="672" spans="1:9" x14ac:dyDescent="0.25">
      <c r="A672" s="4" t="e">
        <f>FIND("-",input!$A671)</f>
        <v>#VALUE!</v>
      </c>
      <c r="B672" s="5" t="e">
        <f>FIND(",",input!$A671,$A672)</f>
        <v>#VALUE!</v>
      </c>
      <c r="C672" s="4" t="e">
        <f>FIND("-",input!$A671,$B672)</f>
        <v>#VALUE!</v>
      </c>
      <c r="F672" s="3" t="e">
        <f>VALUE(MID(input!$A671,1,A672-1))</f>
        <v>#VALUE!</v>
      </c>
      <c r="G672" s="3" t="e">
        <f>VALUE(MID(input!$A671,A672+1,B672-A672-1))</f>
        <v>#VALUE!</v>
      </c>
      <c r="H672" s="4" t="e">
        <f>VALUE(MID(input!$A671,B672+1,C672-B672-1))</f>
        <v>#VALUE!</v>
      </c>
      <c r="I672" s="4" t="e">
        <f>VALUE(MID(input!$A671,C672+1,100))</f>
        <v>#VALUE!</v>
      </c>
    </row>
    <row r="673" spans="1:9" x14ac:dyDescent="0.25">
      <c r="A673" s="4" t="e">
        <f>FIND("-",input!$A672)</f>
        <v>#VALUE!</v>
      </c>
      <c r="B673" s="5" t="e">
        <f>FIND(",",input!$A672,$A673)</f>
        <v>#VALUE!</v>
      </c>
      <c r="C673" s="4" t="e">
        <f>FIND("-",input!$A672,$B673)</f>
        <v>#VALUE!</v>
      </c>
      <c r="F673" s="3" t="e">
        <f>VALUE(MID(input!$A672,1,A673-1))</f>
        <v>#VALUE!</v>
      </c>
      <c r="G673" s="3" t="e">
        <f>VALUE(MID(input!$A672,A673+1,B673-A673-1))</f>
        <v>#VALUE!</v>
      </c>
      <c r="H673" s="4" t="e">
        <f>VALUE(MID(input!$A672,B673+1,C673-B673-1))</f>
        <v>#VALUE!</v>
      </c>
      <c r="I673" s="4" t="e">
        <f>VALUE(MID(input!$A672,C673+1,100))</f>
        <v>#VALUE!</v>
      </c>
    </row>
    <row r="674" spans="1:9" x14ac:dyDescent="0.25">
      <c r="A674" s="4" t="e">
        <f>FIND("-",input!$A673)</f>
        <v>#VALUE!</v>
      </c>
      <c r="B674" s="5" t="e">
        <f>FIND(",",input!$A673,$A674)</f>
        <v>#VALUE!</v>
      </c>
      <c r="C674" s="4" t="e">
        <f>FIND("-",input!$A673,$B674)</f>
        <v>#VALUE!</v>
      </c>
      <c r="F674" s="3" t="e">
        <f>VALUE(MID(input!$A673,1,A674-1))</f>
        <v>#VALUE!</v>
      </c>
      <c r="G674" s="3" t="e">
        <f>VALUE(MID(input!$A673,A674+1,B674-A674-1))</f>
        <v>#VALUE!</v>
      </c>
      <c r="H674" s="4" t="e">
        <f>VALUE(MID(input!$A673,B674+1,C674-B674-1))</f>
        <v>#VALUE!</v>
      </c>
      <c r="I674" s="4" t="e">
        <f>VALUE(MID(input!$A673,C674+1,100))</f>
        <v>#VALUE!</v>
      </c>
    </row>
    <row r="675" spans="1:9" x14ac:dyDescent="0.25">
      <c r="A675" s="4" t="e">
        <f>FIND("-",input!$A674)</f>
        <v>#VALUE!</v>
      </c>
      <c r="B675" s="5" t="e">
        <f>FIND(",",input!$A674,$A675)</f>
        <v>#VALUE!</v>
      </c>
      <c r="C675" s="4" t="e">
        <f>FIND("-",input!$A674,$B675)</f>
        <v>#VALUE!</v>
      </c>
      <c r="F675" s="3" t="e">
        <f>VALUE(MID(input!$A674,1,A675-1))</f>
        <v>#VALUE!</v>
      </c>
      <c r="G675" s="3" t="e">
        <f>VALUE(MID(input!$A674,A675+1,B675-A675-1))</f>
        <v>#VALUE!</v>
      </c>
      <c r="H675" s="4" t="e">
        <f>VALUE(MID(input!$A674,B675+1,C675-B675-1))</f>
        <v>#VALUE!</v>
      </c>
      <c r="I675" s="4" t="e">
        <f>VALUE(MID(input!$A674,C675+1,100))</f>
        <v>#VALUE!</v>
      </c>
    </row>
    <row r="676" spans="1:9" x14ac:dyDescent="0.25">
      <c r="A676" s="4" t="e">
        <f>FIND("-",input!$A675)</f>
        <v>#VALUE!</v>
      </c>
      <c r="B676" s="5" t="e">
        <f>FIND(",",input!$A675,$A676)</f>
        <v>#VALUE!</v>
      </c>
      <c r="C676" s="4" t="e">
        <f>FIND("-",input!$A675,$B676)</f>
        <v>#VALUE!</v>
      </c>
      <c r="F676" s="3" t="e">
        <f>VALUE(MID(input!$A675,1,A676-1))</f>
        <v>#VALUE!</v>
      </c>
      <c r="G676" s="3" t="e">
        <f>VALUE(MID(input!$A675,A676+1,B676-A676-1))</f>
        <v>#VALUE!</v>
      </c>
      <c r="H676" s="4" t="e">
        <f>VALUE(MID(input!$A675,B676+1,C676-B676-1))</f>
        <v>#VALUE!</v>
      </c>
      <c r="I676" s="4" t="e">
        <f>VALUE(MID(input!$A675,C676+1,100))</f>
        <v>#VALUE!</v>
      </c>
    </row>
    <row r="677" spans="1:9" x14ac:dyDescent="0.25">
      <c r="A677" s="4" t="e">
        <f>FIND("-",input!$A676)</f>
        <v>#VALUE!</v>
      </c>
      <c r="B677" s="5" t="e">
        <f>FIND(",",input!$A676,$A677)</f>
        <v>#VALUE!</v>
      </c>
      <c r="C677" s="4" t="e">
        <f>FIND("-",input!$A676,$B677)</f>
        <v>#VALUE!</v>
      </c>
      <c r="F677" s="3" t="e">
        <f>VALUE(MID(input!$A676,1,A677-1))</f>
        <v>#VALUE!</v>
      </c>
      <c r="G677" s="3" t="e">
        <f>VALUE(MID(input!$A676,A677+1,B677-A677-1))</f>
        <v>#VALUE!</v>
      </c>
      <c r="H677" s="4" t="e">
        <f>VALUE(MID(input!$A676,B677+1,C677-B677-1))</f>
        <v>#VALUE!</v>
      </c>
      <c r="I677" s="4" t="e">
        <f>VALUE(MID(input!$A676,C677+1,100))</f>
        <v>#VALUE!</v>
      </c>
    </row>
    <row r="678" spans="1:9" x14ac:dyDescent="0.25">
      <c r="A678" s="4" t="e">
        <f>FIND("-",input!$A677)</f>
        <v>#VALUE!</v>
      </c>
      <c r="B678" s="5" t="e">
        <f>FIND(",",input!$A677,$A678)</f>
        <v>#VALUE!</v>
      </c>
      <c r="C678" s="4" t="e">
        <f>FIND("-",input!$A677,$B678)</f>
        <v>#VALUE!</v>
      </c>
      <c r="F678" s="3" t="e">
        <f>VALUE(MID(input!$A677,1,A678-1))</f>
        <v>#VALUE!</v>
      </c>
      <c r="G678" s="3" t="e">
        <f>VALUE(MID(input!$A677,A678+1,B678-A678-1))</f>
        <v>#VALUE!</v>
      </c>
      <c r="H678" s="4" t="e">
        <f>VALUE(MID(input!$A677,B678+1,C678-B678-1))</f>
        <v>#VALUE!</v>
      </c>
      <c r="I678" s="4" t="e">
        <f>VALUE(MID(input!$A677,C678+1,100))</f>
        <v>#VALUE!</v>
      </c>
    </row>
    <row r="679" spans="1:9" x14ac:dyDescent="0.25">
      <c r="A679" s="4" t="e">
        <f>FIND("-",input!$A678)</f>
        <v>#VALUE!</v>
      </c>
      <c r="B679" s="5" t="e">
        <f>FIND(",",input!$A678,$A679)</f>
        <v>#VALUE!</v>
      </c>
      <c r="C679" s="4" t="e">
        <f>FIND("-",input!$A678,$B679)</f>
        <v>#VALUE!</v>
      </c>
      <c r="F679" s="3" t="e">
        <f>VALUE(MID(input!$A678,1,A679-1))</f>
        <v>#VALUE!</v>
      </c>
      <c r="G679" s="3" t="e">
        <f>VALUE(MID(input!$A678,A679+1,B679-A679-1))</f>
        <v>#VALUE!</v>
      </c>
      <c r="H679" s="4" t="e">
        <f>VALUE(MID(input!$A678,B679+1,C679-B679-1))</f>
        <v>#VALUE!</v>
      </c>
      <c r="I679" s="4" t="e">
        <f>VALUE(MID(input!$A678,C679+1,100))</f>
        <v>#VALUE!</v>
      </c>
    </row>
    <row r="680" spans="1:9" x14ac:dyDescent="0.25">
      <c r="A680" s="4" t="e">
        <f>FIND("-",input!$A679)</f>
        <v>#VALUE!</v>
      </c>
      <c r="B680" s="5" t="e">
        <f>FIND(",",input!$A679,$A680)</f>
        <v>#VALUE!</v>
      </c>
      <c r="C680" s="4" t="e">
        <f>FIND("-",input!$A679,$B680)</f>
        <v>#VALUE!</v>
      </c>
      <c r="F680" s="3" t="e">
        <f>VALUE(MID(input!$A679,1,A680-1))</f>
        <v>#VALUE!</v>
      </c>
      <c r="G680" s="3" t="e">
        <f>VALUE(MID(input!$A679,A680+1,B680-A680-1))</f>
        <v>#VALUE!</v>
      </c>
      <c r="H680" s="4" t="e">
        <f>VALUE(MID(input!$A679,B680+1,C680-B680-1))</f>
        <v>#VALUE!</v>
      </c>
      <c r="I680" s="4" t="e">
        <f>VALUE(MID(input!$A679,C680+1,100))</f>
        <v>#VALUE!</v>
      </c>
    </row>
    <row r="681" spans="1:9" x14ac:dyDescent="0.25">
      <c r="A681" s="4" t="e">
        <f>FIND("-",input!$A680)</f>
        <v>#VALUE!</v>
      </c>
      <c r="B681" s="5" t="e">
        <f>FIND(",",input!$A680,$A681)</f>
        <v>#VALUE!</v>
      </c>
      <c r="C681" s="4" t="e">
        <f>FIND("-",input!$A680,$B681)</f>
        <v>#VALUE!</v>
      </c>
      <c r="F681" s="3" t="e">
        <f>VALUE(MID(input!$A680,1,A681-1))</f>
        <v>#VALUE!</v>
      </c>
      <c r="G681" s="3" t="e">
        <f>VALUE(MID(input!$A680,A681+1,B681-A681-1))</f>
        <v>#VALUE!</v>
      </c>
      <c r="H681" s="4" t="e">
        <f>VALUE(MID(input!$A680,B681+1,C681-B681-1))</f>
        <v>#VALUE!</v>
      </c>
      <c r="I681" s="4" t="e">
        <f>VALUE(MID(input!$A680,C681+1,100))</f>
        <v>#VALUE!</v>
      </c>
    </row>
    <row r="682" spans="1:9" x14ac:dyDescent="0.25">
      <c r="A682" s="4" t="e">
        <f>FIND("-",input!$A681)</f>
        <v>#VALUE!</v>
      </c>
      <c r="B682" s="5" t="e">
        <f>FIND(",",input!$A681,$A682)</f>
        <v>#VALUE!</v>
      </c>
      <c r="C682" s="4" t="e">
        <f>FIND("-",input!$A681,$B682)</f>
        <v>#VALUE!</v>
      </c>
      <c r="F682" s="3" t="e">
        <f>VALUE(MID(input!$A681,1,A682-1))</f>
        <v>#VALUE!</v>
      </c>
      <c r="G682" s="3" t="e">
        <f>VALUE(MID(input!$A681,A682+1,B682-A682-1))</f>
        <v>#VALUE!</v>
      </c>
      <c r="H682" s="4" t="e">
        <f>VALUE(MID(input!$A681,B682+1,C682-B682-1))</f>
        <v>#VALUE!</v>
      </c>
      <c r="I682" s="4" t="e">
        <f>VALUE(MID(input!$A681,C682+1,100))</f>
        <v>#VALUE!</v>
      </c>
    </row>
    <row r="683" spans="1:9" x14ac:dyDescent="0.25">
      <c r="A683" s="4" t="e">
        <f>FIND("-",input!$A682)</f>
        <v>#VALUE!</v>
      </c>
      <c r="B683" s="5" t="e">
        <f>FIND(",",input!$A682,$A683)</f>
        <v>#VALUE!</v>
      </c>
      <c r="C683" s="4" t="e">
        <f>FIND("-",input!$A682,$B683)</f>
        <v>#VALUE!</v>
      </c>
      <c r="F683" s="3" t="e">
        <f>VALUE(MID(input!$A682,1,A683-1))</f>
        <v>#VALUE!</v>
      </c>
      <c r="G683" s="3" t="e">
        <f>VALUE(MID(input!$A682,A683+1,B683-A683-1))</f>
        <v>#VALUE!</v>
      </c>
      <c r="H683" s="4" t="e">
        <f>VALUE(MID(input!$A682,B683+1,C683-B683-1))</f>
        <v>#VALUE!</v>
      </c>
      <c r="I683" s="4" t="e">
        <f>VALUE(MID(input!$A682,C683+1,100))</f>
        <v>#VALUE!</v>
      </c>
    </row>
    <row r="684" spans="1:9" x14ac:dyDescent="0.25">
      <c r="A684" s="4" t="e">
        <f>FIND("-",input!$A683)</f>
        <v>#VALUE!</v>
      </c>
      <c r="B684" s="5" t="e">
        <f>FIND(",",input!$A683,$A684)</f>
        <v>#VALUE!</v>
      </c>
      <c r="C684" s="4" t="e">
        <f>FIND("-",input!$A683,$B684)</f>
        <v>#VALUE!</v>
      </c>
      <c r="F684" s="3" t="e">
        <f>VALUE(MID(input!$A683,1,A684-1))</f>
        <v>#VALUE!</v>
      </c>
      <c r="G684" s="3" t="e">
        <f>VALUE(MID(input!$A683,A684+1,B684-A684-1))</f>
        <v>#VALUE!</v>
      </c>
      <c r="H684" s="4" t="e">
        <f>VALUE(MID(input!$A683,B684+1,C684-B684-1))</f>
        <v>#VALUE!</v>
      </c>
      <c r="I684" s="4" t="e">
        <f>VALUE(MID(input!$A683,C684+1,100))</f>
        <v>#VALUE!</v>
      </c>
    </row>
    <row r="685" spans="1:9" x14ac:dyDescent="0.25">
      <c r="A685" s="4" t="e">
        <f>FIND("-",input!$A684)</f>
        <v>#VALUE!</v>
      </c>
      <c r="B685" s="5" t="e">
        <f>FIND(",",input!$A684,$A685)</f>
        <v>#VALUE!</v>
      </c>
      <c r="C685" s="4" t="e">
        <f>FIND("-",input!$A684,$B685)</f>
        <v>#VALUE!</v>
      </c>
      <c r="F685" s="3" t="e">
        <f>VALUE(MID(input!$A684,1,A685-1))</f>
        <v>#VALUE!</v>
      </c>
      <c r="G685" s="3" t="e">
        <f>VALUE(MID(input!$A684,A685+1,B685-A685-1))</f>
        <v>#VALUE!</v>
      </c>
      <c r="H685" s="4" t="e">
        <f>VALUE(MID(input!$A684,B685+1,C685-B685-1))</f>
        <v>#VALUE!</v>
      </c>
      <c r="I685" s="4" t="e">
        <f>VALUE(MID(input!$A684,C685+1,100))</f>
        <v>#VALUE!</v>
      </c>
    </row>
    <row r="686" spans="1:9" x14ac:dyDescent="0.25">
      <c r="A686" s="4" t="e">
        <f>FIND("-",input!$A685)</f>
        <v>#VALUE!</v>
      </c>
      <c r="B686" s="5" t="e">
        <f>FIND(",",input!$A685,$A686)</f>
        <v>#VALUE!</v>
      </c>
      <c r="C686" s="4" t="e">
        <f>FIND("-",input!$A685,$B686)</f>
        <v>#VALUE!</v>
      </c>
      <c r="F686" s="3" t="e">
        <f>VALUE(MID(input!$A685,1,A686-1))</f>
        <v>#VALUE!</v>
      </c>
      <c r="G686" s="3" t="e">
        <f>VALUE(MID(input!$A685,A686+1,B686-A686-1))</f>
        <v>#VALUE!</v>
      </c>
      <c r="H686" s="4" t="e">
        <f>VALUE(MID(input!$A685,B686+1,C686-B686-1))</f>
        <v>#VALUE!</v>
      </c>
      <c r="I686" s="4" t="e">
        <f>VALUE(MID(input!$A685,C686+1,100))</f>
        <v>#VALUE!</v>
      </c>
    </row>
    <row r="687" spans="1:9" x14ac:dyDescent="0.25">
      <c r="A687" s="4" t="e">
        <f>FIND("-",input!$A686)</f>
        <v>#VALUE!</v>
      </c>
      <c r="B687" s="5" t="e">
        <f>FIND(",",input!$A686,$A687)</f>
        <v>#VALUE!</v>
      </c>
      <c r="C687" s="4" t="e">
        <f>FIND("-",input!$A686,$B687)</f>
        <v>#VALUE!</v>
      </c>
      <c r="F687" s="3" t="e">
        <f>VALUE(MID(input!$A686,1,A687-1))</f>
        <v>#VALUE!</v>
      </c>
      <c r="G687" s="3" t="e">
        <f>VALUE(MID(input!$A686,A687+1,B687-A687-1))</f>
        <v>#VALUE!</v>
      </c>
      <c r="H687" s="4" t="e">
        <f>VALUE(MID(input!$A686,B687+1,C687-B687-1))</f>
        <v>#VALUE!</v>
      </c>
      <c r="I687" s="4" t="e">
        <f>VALUE(MID(input!$A686,C687+1,100))</f>
        <v>#VALUE!</v>
      </c>
    </row>
    <row r="688" spans="1:9" x14ac:dyDescent="0.25">
      <c r="A688" s="4" t="e">
        <f>FIND("-",input!$A687)</f>
        <v>#VALUE!</v>
      </c>
      <c r="B688" s="5" t="e">
        <f>FIND(",",input!$A687,$A688)</f>
        <v>#VALUE!</v>
      </c>
      <c r="C688" s="4" t="e">
        <f>FIND("-",input!$A687,$B688)</f>
        <v>#VALUE!</v>
      </c>
      <c r="F688" s="3" t="e">
        <f>VALUE(MID(input!$A687,1,A688-1))</f>
        <v>#VALUE!</v>
      </c>
      <c r="G688" s="3" t="e">
        <f>VALUE(MID(input!$A687,A688+1,B688-A688-1))</f>
        <v>#VALUE!</v>
      </c>
      <c r="H688" s="4" t="e">
        <f>VALUE(MID(input!$A687,B688+1,C688-B688-1))</f>
        <v>#VALUE!</v>
      </c>
      <c r="I688" s="4" t="e">
        <f>VALUE(MID(input!$A687,C688+1,100))</f>
        <v>#VALUE!</v>
      </c>
    </row>
    <row r="689" spans="1:9" x14ac:dyDescent="0.25">
      <c r="A689" s="4" t="e">
        <f>FIND("-",input!$A688)</f>
        <v>#VALUE!</v>
      </c>
      <c r="B689" s="5" t="e">
        <f>FIND(",",input!$A688,$A689)</f>
        <v>#VALUE!</v>
      </c>
      <c r="C689" s="4" t="e">
        <f>FIND("-",input!$A688,$B689)</f>
        <v>#VALUE!</v>
      </c>
      <c r="F689" s="3" t="e">
        <f>VALUE(MID(input!$A688,1,A689-1))</f>
        <v>#VALUE!</v>
      </c>
      <c r="G689" s="3" t="e">
        <f>VALUE(MID(input!$A688,A689+1,B689-A689-1))</f>
        <v>#VALUE!</v>
      </c>
      <c r="H689" s="4" t="e">
        <f>VALUE(MID(input!$A688,B689+1,C689-B689-1))</f>
        <v>#VALUE!</v>
      </c>
      <c r="I689" s="4" t="e">
        <f>VALUE(MID(input!$A688,C689+1,100))</f>
        <v>#VALUE!</v>
      </c>
    </row>
    <row r="690" spans="1:9" x14ac:dyDescent="0.25">
      <c r="A690" s="4" t="e">
        <f>FIND("-",input!$A689)</f>
        <v>#VALUE!</v>
      </c>
      <c r="B690" s="5" t="e">
        <f>FIND(",",input!$A689,$A690)</f>
        <v>#VALUE!</v>
      </c>
      <c r="C690" s="4" t="e">
        <f>FIND("-",input!$A689,$B690)</f>
        <v>#VALUE!</v>
      </c>
      <c r="F690" s="3" t="e">
        <f>VALUE(MID(input!$A689,1,A690-1))</f>
        <v>#VALUE!</v>
      </c>
      <c r="G690" s="3" t="e">
        <f>VALUE(MID(input!$A689,A690+1,B690-A690-1))</f>
        <v>#VALUE!</v>
      </c>
      <c r="H690" s="4" t="e">
        <f>VALUE(MID(input!$A689,B690+1,C690-B690-1))</f>
        <v>#VALUE!</v>
      </c>
      <c r="I690" s="4" t="e">
        <f>VALUE(MID(input!$A689,C690+1,100))</f>
        <v>#VALUE!</v>
      </c>
    </row>
    <row r="691" spans="1:9" x14ac:dyDescent="0.25">
      <c r="A691" s="4" t="e">
        <f>FIND("-",input!$A690)</f>
        <v>#VALUE!</v>
      </c>
      <c r="B691" s="5" t="e">
        <f>FIND(",",input!$A690,$A691)</f>
        <v>#VALUE!</v>
      </c>
      <c r="C691" s="4" t="e">
        <f>FIND("-",input!$A690,$B691)</f>
        <v>#VALUE!</v>
      </c>
      <c r="F691" s="3" t="e">
        <f>VALUE(MID(input!$A690,1,A691-1))</f>
        <v>#VALUE!</v>
      </c>
      <c r="G691" s="3" t="e">
        <f>VALUE(MID(input!$A690,A691+1,B691-A691-1))</f>
        <v>#VALUE!</v>
      </c>
      <c r="H691" s="4" t="e">
        <f>VALUE(MID(input!$A690,B691+1,C691-B691-1))</f>
        <v>#VALUE!</v>
      </c>
      <c r="I691" s="4" t="e">
        <f>VALUE(MID(input!$A690,C691+1,100))</f>
        <v>#VALUE!</v>
      </c>
    </row>
    <row r="692" spans="1:9" x14ac:dyDescent="0.25">
      <c r="A692" s="4" t="e">
        <f>FIND("-",input!$A691)</f>
        <v>#VALUE!</v>
      </c>
      <c r="B692" s="5" t="e">
        <f>FIND(",",input!$A691,$A692)</f>
        <v>#VALUE!</v>
      </c>
      <c r="C692" s="4" t="e">
        <f>FIND("-",input!$A691,$B692)</f>
        <v>#VALUE!</v>
      </c>
      <c r="F692" s="3" t="e">
        <f>VALUE(MID(input!$A691,1,A692-1))</f>
        <v>#VALUE!</v>
      </c>
      <c r="G692" s="3" t="e">
        <f>VALUE(MID(input!$A691,A692+1,B692-A692-1))</f>
        <v>#VALUE!</v>
      </c>
      <c r="H692" s="4" t="e">
        <f>VALUE(MID(input!$A691,B692+1,C692-B692-1))</f>
        <v>#VALUE!</v>
      </c>
      <c r="I692" s="4" t="e">
        <f>VALUE(MID(input!$A691,C692+1,100))</f>
        <v>#VALUE!</v>
      </c>
    </row>
    <row r="693" spans="1:9" x14ac:dyDescent="0.25">
      <c r="A693" s="4" t="e">
        <f>FIND("-",input!$A692)</f>
        <v>#VALUE!</v>
      </c>
      <c r="B693" s="5" t="e">
        <f>FIND(",",input!$A692,$A693)</f>
        <v>#VALUE!</v>
      </c>
      <c r="C693" s="4" t="e">
        <f>FIND("-",input!$A692,$B693)</f>
        <v>#VALUE!</v>
      </c>
      <c r="F693" s="3" t="e">
        <f>VALUE(MID(input!$A692,1,A693-1))</f>
        <v>#VALUE!</v>
      </c>
      <c r="G693" s="3" t="e">
        <f>VALUE(MID(input!$A692,A693+1,B693-A693-1))</f>
        <v>#VALUE!</v>
      </c>
      <c r="H693" s="4" t="e">
        <f>VALUE(MID(input!$A692,B693+1,C693-B693-1))</f>
        <v>#VALUE!</v>
      </c>
      <c r="I693" s="4" t="e">
        <f>VALUE(MID(input!$A692,C693+1,100))</f>
        <v>#VALUE!</v>
      </c>
    </row>
    <row r="694" spans="1:9" x14ac:dyDescent="0.25">
      <c r="A694" s="4" t="e">
        <f>FIND("-",input!$A693)</f>
        <v>#VALUE!</v>
      </c>
      <c r="B694" s="5" t="e">
        <f>FIND(",",input!$A693,$A694)</f>
        <v>#VALUE!</v>
      </c>
      <c r="C694" s="4" t="e">
        <f>FIND("-",input!$A693,$B694)</f>
        <v>#VALUE!</v>
      </c>
      <c r="F694" s="3" t="e">
        <f>VALUE(MID(input!$A693,1,A694-1))</f>
        <v>#VALUE!</v>
      </c>
      <c r="G694" s="3" t="e">
        <f>VALUE(MID(input!$A693,A694+1,B694-A694-1))</f>
        <v>#VALUE!</v>
      </c>
      <c r="H694" s="4" t="e">
        <f>VALUE(MID(input!$A693,B694+1,C694-B694-1))</f>
        <v>#VALUE!</v>
      </c>
      <c r="I694" s="4" t="e">
        <f>VALUE(MID(input!$A693,C694+1,100))</f>
        <v>#VALUE!</v>
      </c>
    </row>
    <row r="695" spans="1:9" x14ac:dyDescent="0.25">
      <c r="A695" s="4" t="e">
        <f>FIND("-",input!$A694)</f>
        <v>#VALUE!</v>
      </c>
      <c r="B695" s="5" t="e">
        <f>FIND(",",input!$A694,$A695)</f>
        <v>#VALUE!</v>
      </c>
      <c r="C695" s="4" t="e">
        <f>FIND("-",input!$A694,$B695)</f>
        <v>#VALUE!</v>
      </c>
      <c r="F695" s="3" t="e">
        <f>VALUE(MID(input!$A694,1,A695-1))</f>
        <v>#VALUE!</v>
      </c>
      <c r="G695" s="3" t="e">
        <f>VALUE(MID(input!$A694,A695+1,B695-A695-1))</f>
        <v>#VALUE!</v>
      </c>
      <c r="H695" s="4" t="e">
        <f>VALUE(MID(input!$A694,B695+1,C695-B695-1))</f>
        <v>#VALUE!</v>
      </c>
      <c r="I695" s="4" t="e">
        <f>VALUE(MID(input!$A694,C695+1,100))</f>
        <v>#VALUE!</v>
      </c>
    </row>
    <row r="696" spans="1:9" x14ac:dyDescent="0.25">
      <c r="A696" s="4" t="e">
        <f>FIND("-",input!$A695)</f>
        <v>#VALUE!</v>
      </c>
      <c r="B696" s="5" t="e">
        <f>FIND(",",input!$A695,$A696)</f>
        <v>#VALUE!</v>
      </c>
      <c r="C696" s="4" t="e">
        <f>FIND("-",input!$A695,$B696)</f>
        <v>#VALUE!</v>
      </c>
      <c r="F696" s="3" t="e">
        <f>VALUE(MID(input!$A695,1,A696-1))</f>
        <v>#VALUE!</v>
      </c>
      <c r="G696" s="3" t="e">
        <f>VALUE(MID(input!$A695,A696+1,B696-A696-1))</f>
        <v>#VALUE!</v>
      </c>
      <c r="H696" s="4" t="e">
        <f>VALUE(MID(input!$A695,B696+1,C696-B696-1))</f>
        <v>#VALUE!</v>
      </c>
      <c r="I696" s="4" t="e">
        <f>VALUE(MID(input!$A695,C696+1,100))</f>
        <v>#VALUE!</v>
      </c>
    </row>
    <row r="697" spans="1:9" x14ac:dyDescent="0.25">
      <c r="A697" s="4" t="e">
        <f>FIND("-",input!$A696)</f>
        <v>#VALUE!</v>
      </c>
      <c r="B697" s="5" t="e">
        <f>FIND(",",input!$A696,$A697)</f>
        <v>#VALUE!</v>
      </c>
      <c r="C697" s="4" t="e">
        <f>FIND("-",input!$A696,$B697)</f>
        <v>#VALUE!</v>
      </c>
      <c r="F697" s="3" t="e">
        <f>VALUE(MID(input!$A696,1,A697-1))</f>
        <v>#VALUE!</v>
      </c>
      <c r="G697" s="3" t="e">
        <f>VALUE(MID(input!$A696,A697+1,B697-A697-1))</f>
        <v>#VALUE!</v>
      </c>
      <c r="H697" s="4" t="e">
        <f>VALUE(MID(input!$A696,B697+1,C697-B697-1))</f>
        <v>#VALUE!</v>
      </c>
      <c r="I697" s="4" t="e">
        <f>VALUE(MID(input!$A696,C697+1,100))</f>
        <v>#VALUE!</v>
      </c>
    </row>
    <row r="698" spans="1:9" x14ac:dyDescent="0.25">
      <c r="A698" s="4" t="e">
        <f>FIND("-",input!$A697)</f>
        <v>#VALUE!</v>
      </c>
      <c r="B698" s="5" t="e">
        <f>FIND(",",input!$A697,$A698)</f>
        <v>#VALUE!</v>
      </c>
      <c r="C698" s="4" t="e">
        <f>FIND("-",input!$A697,$B698)</f>
        <v>#VALUE!</v>
      </c>
      <c r="F698" s="3" t="e">
        <f>VALUE(MID(input!$A697,1,A698-1))</f>
        <v>#VALUE!</v>
      </c>
      <c r="G698" s="3" t="e">
        <f>VALUE(MID(input!$A697,A698+1,B698-A698-1))</f>
        <v>#VALUE!</v>
      </c>
      <c r="H698" s="4" t="e">
        <f>VALUE(MID(input!$A697,B698+1,C698-B698-1))</f>
        <v>#VALUE!</v>
      </c>
      <c r="I698" s="4" t="e">
        <f>VALUE(MID(input!$A697,C698+1,100))</f>
        <v>#VALUE!</v>
      </c>
    </row>
    <row r="699" spans="1:9" x14ac:dyDescent="0.25">
      <c r="A699" s="4" t="e">
        <f>FIND("-",input!$A698)</f>
        <v>#VALUE!</v>
      </c>
      <c r="B699" s="5" t="e">
        <f>FIND(",",input!$A698,$A699)</f>
        <v>#VALUE!</v>
      </c>
      <c r="C699" s="4" t="e">
        <f>FIND("-",input!$A698,$B699)</f>
        <v>#VALUE!</v>
      </c>
      <c r="F699" s="3" t="e">
        <f>VALUE(MID(input!$A698,1,A699-1))</f>
        <v>#VALUE!</v>
      </c>
      <c r="G699" s="3" t="e">
        <f>VALUE(MID(input!$A698,A699+1,B699-A699-1))</f>
        <v>#VALUE!</v>
      </c>
      <c r="H699" s="4" t="e">
        <f>VALUE(MID(input!$A698,B699+1,C699-B699-1))</f>
        <v>#VALUE!</v>
      </c>
      <c r="I699" s="4" t="e">
        <f>VALUE(MID(input!$A698,C699+1,100))</f>
        <v>#VALUE!</v>
      </c>
    </row>
    <row r="700" spans="1:9" x14ac:dyDescent="0.25">
      <c r="A700" s="4" t="e">
        <f>FIND("-",input!$A699)</f>
        <v>#VALUE!</v>
      </c>
      <c r="B700" s="5" t="e">
        <f>FIND(",",input!$A699,$A700)</f>
        <v>#VALUE!</v>
      </c>
      <c r="C700" s="4" t="e">
        <f>FIND("-",input!$A699,$B700)</f>
        <v>#VALUE!</v>
      </c>
      <c r="F700" s="3" t="e">
        <f>VALUE(MID(input!$A699,1,A700-1))</f>
        <v>#VALUE!</v>
      </c>
      <c r="G700" s="3" t="e">
        <f>VALUE(MID(input!$A699,A700+1,B700-A700-1))</f>
        <v>#VALUE!</v>
      </c>
      <c r="H700" s="4" t="e">
        <f>VALUE(MID(input!$A699,B700+1,C700-B700-1))</f>
        <v>#VALUE!</v>
      </c>
      <c r="I700" s="4" t="e">
        <f>VALUE(MID(input!$A699,C700+1,100))</f>
        <v>#VALUE!</v>
      </c>
    </row>
    <row r="701" spans="1:9" x14ac:dyDescent="0.25">
      <c r="A701" s="4" t="e">
        <f>FIND("-",input!$A700)</f>
        <v>#VALUE!</v>
      </c>
      <c r="B701" s="5" t="e">
        <f>FIND(",",input!$A700,$A701)</f>
        <v>#VALUE!</v>
      </c>
      <c r="C701" s="4" t="e">
        <f>FIND("-",input!$A700,$B701)</f>
        <v>#VALUE!</v>
      </c>
      <c r="F701" s="3" t="e">
        <f>VALUE(MID(input!$A700,1,A701-1))</f>
        <v>#VALUE!</v>
      </c>
      <c r="G701" s="3" t="e">
        <f>VALUE(MID(input!$A700,A701+1,B701-A701-1))</f>
        <v>#VALUE!</v>
      </c>
      <c r="H701" s="4" t="e">
        <f>VALUE(MID(input!$A700,B701+1,C701-B701-1))</f>
        <v>#VALUE!</v>
      </c>
      <c r="I701" s="4" t="e">
        <f>VALUE(MID(input!$A700,C701+1,100))</f>
        <v>#VALUE!</v>
      </c>
    </row>
    <row r="702" spans="1:9" x14ac:dyDescent="0.25">
      <c r="A702" s="4" t="e">
        <f>FIND("-",input!$A701)</f>
        <v>#VALUE!</v>
      </c>
      <c r="B702" s="5" t="e">
        <f>FIND(",",input!$A701,$A702)</f>
        <v>#VALUE!</v>
      </c>
      <c r="C702" s="4" t="e">
        <f>FIND("-",input!$A701,$B702)</f>
        <v>#VALUE!</v>
      </c>
      <c r="F702" s="3" t="e">
        <f>VALUE(MID(input!$A701,1,A702-1))</f>
        <v>#VALUE!</v>
      </c>
      <c r="G702" s="3" t="e">
        <f>VALUE(MID(input!$A701,A702+1,B702-A702-1))</f>
        <v>#VALUE!</v>
      </c>
      <c r="H702" s="4" t="e">
        <f>VALUE(MID(input!$A701,B702+1,C702-B702-1))</f>
        <v>#VALUE!</v>
      </c>
      <c r="I702" s="4" t="e">
        <f>VALUE(MID(input!$A701,C702+1,100))</f>
        <v>#VALUE!</v>
      </c>
    </row>
    <row r="703" spans="1:9" x14ac:dyDescent="0.25">
      <c r="A703" s="4" t="e">
        <f>FIND("-",input!$A702)</f>
        <v>#VALUE!</v>
      </c>
      <c r="B703" s="5" t="e">
        <f>FIND(",",input!$A702,$A703)</f>
        <v>#VALUE!</v>
      </c>
      <c r="C703" s="4" t="e">
        <f>FIND("-",input!$A702,$B703)</f>
        <v>#VALUE!</v>
      </c>
      <c r="F703" s="3" t="e">
        <f>VALUE(MID(input!$A702,1,A703-1))</f>
        <v>#VALUE!</v>
      </c>
      <c r="G703" s="3" t="e">
        <f>VALUE(MID(input!$A702,A703+1,B703-A703-1))</f>
        <v>#VALUE!</v>
      </c>
      <c r="H703" s="4" t="e">
        <f>VALUE(MID(input!$A702,B703+1,C703-B703-1))</f>
        <v>#VALUE!</v>
      </c>
      <c r="I703" s="4" t="e">
        <f>VALUE(MID(input!$A702,C703+1,100))</f>
        <v>#VALUE!</v>
      </c>
    </row>
    <row r="704" spans="1:9" x14ac:dyDescent="0.25">
      <c r="A704" s="4" t="e">
        <f>FIND("-",input!$A703)</f>
        <v>#VALUE!</v>
      </c>
      <c r="B704" s="5" t="e">
        <f>FIND(",",input!$A703,$A704)</f>
        <v>#VALUE!</v>
      </c>
      <c r="C704" s="4" t="e">
        <f>FIND("-",input!$A703,$B704)</f>
        <v>#VALUE!</v>
      </c>
      <c r="F704" s="3" t="e">
        <f>VALUE(MID(input!$A703,1,A704-1))</f>
        <v>#VALUE!</v>
      </c>
      <c r="G704" s="3" t="e">
        <f>VALUE(MID(input!$A703,A704+1,B704-A704-1))</f>
        <v>#VALUE!</v>
      </c>
      <c r="H704" s="4" t="e">
        <f>VALUE(MID(input!$A703,B704+1,C704-B704-1))</f>
        <v>#VALUE!</v>
      </c>
      <c r="I704" s="4" t="e">
        <f>VALUE(MID(input!$A703,C704+1,100))</f>
        <v>#VALUE!</v>
      </c>
    </row>
    <row r="705" spans="1:9" x14ac:dyDescent="0.25">
      <c r="A705" s="4" t="e">
        <f>FIND("-",input!$A704)</f>
        <v>#VALUE!</v>
      </c>
      <c r="B705" s="5" t="e">
        <f>FIND(",",input!$A704,$A705)</f>
        <v>#VALUE!</v>
      </c>
      <c r="C705" s="4" t="e">
        <f>FIND("-",input!$A704,$B705)</f>
        <v>#VALUE!</v>
      </c>
      <c r="F705" s="3" t="e">
        <f>VALUE(MID(input!$A704,1,A705-1))</f>
        <v>#VALUE!</v>
      </c>
      <c r="G705" s="3" t="e">
        <f>VALUE(MID(input!$A704,A705+1,B705-A705-1))</f>
        <v>#VALUE!</v>
      </c>
      <c r="H705" s="4" t="e">
        <f>VALUE(MID(input!$A704,B705+1,C705-B705-1))</f>
        <v>#VALUE!</v>
      </c>
      <c r="I705" s="4" t="e">
        <f>VALUE(MID(input!$A704,C705+1,100))</f>
        <v>#VALUE!</v>
      </c>
    </row>
    <row r="706" spans="1:9" x14ac:dyDescent="0.25">
      <c r="A706" s="4" t="e">
        <f>FIND("-",input!$A705)</f>
        <v>#VALUE!</v>
      </c>
      <c r="B706" s="5" t="e">
        <f>FIND(",",input!$A705,$A706)</f>
        <v>#VALUE!</v>
      </c>
      <c r="C706" s="4" t="e">
        <f>FIND("-",input!$A705,$B706)</f>
        <v>#VALUE!</v>
      </c>
      <c r="F706" s="3" t="e">
        <f>VALUE(MID(input!$A705,1,A706-1))</f>
        <v>#VALUE!</v>
      </c>
      <c r="G706" s="3" t="e">
        <f>VALUE(MID(input!$A705,A706+1,B706-A706-1))</f>
        <v>#VALUE!</v>
      </c>
      <c r="H706" s="4" t="e">
        <f>VALUE(MID(input!$A705,B706+1,C706-B706-1))</f>
        <v>#VALUE!</v>
      </c>
      <c r="I706" s="4" t="e">
        <f>VALUE(MID(input!$A705,C706+1,100))</f>
        <v>#VALUE!</v>
      </c>
    </row>
    <row r="707" spans="1:9" x14ac:dyDescent="0.25">
      <c r="A707" s="4" t="e">
        <f>FIND("-",input!$A706)</f>
        <v>#VALUE!</v>
      </c>
      <c r="B707" s="5" t="e">
        <f>FIND(",",input!$A706,$A707)</f>
        <v>#VALUE!</v>
      </c>
      <c r="C707" s="4" t="e">
        <f>FIND("-",input!$A706,$B707)</f>
        <v>#VALUE!</v>
      </c>
      <c r="F707" s="3" t="e">
        <f>VALUE(MID(input!$A706,1,A707-1))</f>
        <v>#VALUE!</v>
      </c>
      <c r="G707" s="3" t="e">
        <f>VALUE(MID(input!$A706,A707+1,B707-A707-1))</f>
        <v>#VALUE!</v>
      </c>
      <c r="H707" s="4" t="e">
        <f>VALUE(MID(input!$A706,B707+1,C707-B707-1))</f>
        <v>#VALUE!</v>
      </c>
      <c r="I707" s="4" t="e">
        <f>VALUE(MID(input!$A706,C707+1,100))</f>
        <v>#VALUE!</v>
      </c>
    </row>
    <row r="708" spans="1:9" x14ac:dyDescent="0.25">
      <c r="A708" s="4" t="e">
        <f>FIND("-",input!$A707)</f>
        <v>#VALUE!</v>
      </c>
      <c r="B708" s="5" t="e">
        <f>FIND(",",input!$A707,$A708)</f>
        <v>#VALUE!</v>
      </c>
      <c r="C708" s="4" t="e">
        <f>FIND("-",input!$A707,$B708)</f>
        <v>#VALUE!</v>
      </c>
      <c r="F708" s="3" t="e">
        <f>VALUE(MID(input!$A707,1,A708-1))</f>
        <v>#VALUE!</v>
      </c>
      <c r="G708" s="3" t="e">
        <f>VALUE(MID(input!$A707,A708+1,B708-A708-1))</f>
        <v>#VALUE!</v>
      </c>
      <c r="H708" s="4" t="e">
        <f>VALUE(MID(input!$A707,B708+1,C708-B708-1))</f>
        <v>#VALUE!</v>
      </c>
      <c r="I708" s="4" t="e">
        <f>VALUE(MID(input!$A707,C708+1,100))</f>
        <v>#VALUE!</v>
      </c>
    </row>
    <row r="709" spans="1:9" x14ac:dyDescent="0.25">
      <c r="A709" s="4" t="e">
        <f>FIND("-",input!$A708)</f>
        <v>#VALUE!</v>
      </c>
      <c r="B709" s="5" t="e">
        <f>FIND(",",input!$A708,$A709)</f>
        <v>#VALUE!</v>
      </c>
      <c r="C709" s="4" t="e">
        <f>FIND("-",input!$A708,$B709)</f>
        <v>#VALUE!</v>
      </c>
      <c r="F709" s="3" t="e">
        <f>VALUE(MID(input!$A708,1,A709-1))</f>
        <v>#VALUE!</v>
      </c>
      <c r="G709" s="3" t="e">
        <f>VALUE(MID(input!$A708,A709+1,B709-A709-1))</f>
        <v>#VALUE!</v>
      </c>
      <c r="H709" s="4" t="e">
        <f>VALUE(MID(input!$A708,B709+1,C709-B709-1))</f>
        <v>#VALUE!</v>
      </c>
      <c r="I709" s="4" t="e">
        <f>VALUE(MID(input!$A708,C709+1,100))</f>
        <v>#VALUE!</v>
      </c>
    </row>
    <row r="710" spans="1:9" x14ac:dyDescent="0.25">
      <c r="A710" s="4" t="e">
        <f>FIND("-",input!$A709)</f>
        <v>#VALUE!</v>
      </c>
      <c r="B710" s="5" t="e">
        <f>FIND(",",input!$A709,$A710)</f>
        <v>#VALUE!</v>
      </c>
      <c r="C710" s="4" t="e">
        <f>FIND("-",input!$A709,$B710)</f>
        <v>#VALUE!</v>
      </c>
      <c r="F710" s="3" t="e">
        <f>VALUE(MID(input!$A709,1,A710-1))</f>
        <v>#VALUE!</v>
      </c>
      <c r="G710" s="3" t="e">
        <f>VALUE(MID(input!$A709,A710+1,B710-A710-1))</f>
        <v>#VALUE!</v>
      </c>
      <c r="H710" s="4" t="e">
        <f>VALUE(MID(input!$A709,B710+1,C710-B710-1))</f>
        <v>#VALUE!</v>
      </c>
      <c r="I710" s="4" t="e">
        <f>VALUE(MID(input!$A709,C710+1,100))</f>
        <v>#VALUE!</v>
      </c>
    </row>
    <row r="711" spans="1:9" x14ac:dyDescent="0.25">
      <c r="A711" s="4" t="e">
        <f>FIND("-",input!$A710)</f>
        <v>#VALUE!</v>
      </c>
      <c r="B711" s="5" t="e">
        <f>FIND(",",input!$A710,$A711)</f>
        <v>#VALUE!</v>
      </c>
      <c r="C711" s="4" t="e">
        <f>FIND("-",input!$A710,$B711)</f>
        <v>#VALUE!</v>
      </c>
      <c r="F711" s="3" t="e">
        <f>VALUE(MID(input!$A710,1,A711-1))</f>
        <v>#VALUE!</v>
      </c>
      <c r="G711" s="3" t="e">
        <f>VALUE(MID(input!$A710,A711+1,B711-A711-1))</f>
        <v>#VALUE!</v>
      </c>
      <c r="H711" s="4" t="e">
        <f>VALUE(MID(input!$A710,B711+1,C711-B711-1))</f>
        <v>#VALUE!</v>
      </c>
      <c r="I711" s="4" t="e">
        <f>VALUE(MID(input!$A710,C711+1,100))</f>
        <v>#VALUE!</v>
      </c>
    </row>
    <row r="712" spans="1:9" x14ac:dyDescent="0.25">
      <c r="A712" s="4" t="e">
        <f>FIND("-",input!$A711)</f>
        <v>#VALUE!</v>
      </c>
      <c r="B712" s="5" t="e">
        <f>FIND(",",input!$A711,$A712)</f>
        <v>#VALUE!</v>
      </c>
      <c r="C712" s="4" t="e">
        <f>FIND("-",input!$A711,$B712)</f>
        <v>#VALUE!</v>
      </c>
      <c r="F712" s="3" t="e">
        <f>VALUE(MID(input!$A711,1,A712-1))</f>
        <v>#VALUE!</v>
      </c>
      <c r="G712" s="3" t="e">
        <f>VALUE(MID(input!$A711,A712+1,B712-A712-1))</f>
        <v>#VALUE!</v>
      </c>
      <c r="H712" s="4" t="e">
        <f>VALUE(MID(input!$A711,B712+1,C712-B712-1))</f>
        <v>#VALUE!</v>
      </c>
      <c r="I712" s="4" t="e">
        <f>VALUE(MID(input!$A711,C712+1,100))</f>
        <v>#VALUE!</v>
      </c>
    </row>
    <row r="713" spans="1:9" x14ac:dyDescent="0.25">
      <c r="A713" s="4" t="e">
        <f>FIND("-",input!$A712)</f>
        <v>#VALUE!</v>
      </c>
      <c r="B713" s="5" t="e">
        <f>FIND(",",input!$A712,$A713)</f>
        <v>#VALUE!</v>
      </c>
      <c r="C713" s="4" t="e">
        <f>FIND("-",input!$A712,$B713)</f>
        <v>#VALUE!</v>
      </c>
      <c r="F713" s="3" t="e">
        <f>VALUE(MID(input!$A712,1,A713-1))</f>
        <v>#VALUE!</v>
      </c>
      <c r="G713" s="3" t="e">
        <f>VALUE(MID(input!$A712,A713+1,B713-A713-1))</f>
        <v>#VALUE!</v>
      </c>
      <c r="H713" s="4" t="e">
        <f>VALUE(MID(input!$A712,B713+1,C713-B713-1))</f>
        <v>#VALUE!</v>
      </c>
      <c r="I713" s="4" t="e">
        <f>VALUE(MID(input!$A712,C713+1,100))</f>
        <v>#VALUE!</v>
      </c>
    </row>
    <row r="714" spans="1:9" x14ac:dyDescent="0.25">
      <c r="A714" s="4" t="e">
        <f>FIND("-",input!$A713)</f>
        <v>#VALUE!</v>
      </c>
      <c r="B714" s="5" t="e">
        <f>FIND(",",input!$A713,$A714)</f>
        <v>#VALUE!</v>
      </c>
      <c r="C714" s="4" t="e">
        <f>FIND("-",input!$A713,$B714)</f>
        <v>#VALUE!</v>
      </c>
      <c r="F714" s="3" t="e">
        <f>VALUE(MID(input!$A713,1,A714-1))</f>
        <v>#VALUE!</v>
      </c>
      <c r="G714" s="3" t="e">
        <f>VALUE(MID(input!$A713,A714+1,B714-A714-1))</f>
        <v>#VALUE!</v>
      </c>
      <c r="H714" s="4" t="e">
        <f>VALUE(MID(input!$A713,B714+1,C714-B714-1))</f>
        <v>#VALUE!</v>
      </c>
      <c r="I714" s="4" t="e">
        <f>VALUE(MID(input!$A713,C714+1,100))</f>
        <v>#VALUE!</v>
      </c>
    </row>
    <row r="715" spans="1:9" x14ac:dyDescent="0.25">
      <c r="A715" s="4" t="e">
        <f>FIND("-",input!$A714)</f>
        <v>#VALUE!</v>
      </c>
      <c r="B715" s="5" t="e">
        <f>FIND(",",input!$A714,$A715)</f>
        <v>#VALUE!</v>
      </c>
      <c r="C715" s="4" t="e">
        <f>FIND("-",input!$A714,$B715)</f>
        <v>#VALUE!</v>
      </c>
      <c r="F715" s="3" t="e">
        <f>VALUE(MID(input!$A714,1,A715-1))</f>
        <v>#VALUE!</v>
      </c>
      <c r="G715" s="3" t="e">
        <f>VALUE(MID(input!$A714,A715+1,B715-A715-1))</f>
        <v>#VALUE!</v>
      </c>
      <c r="H715" s="4" t="e">
        <f>VALUE(MID(input!$A714,B715+1,C715-B715-1))</f>
        <v>#VALUE!</v>
      </c>
      <c r="I715" s="4" t="e">
        <f>VALUE(MID(input!$A714,C715+1,100))</f>
        <v>#VALUE!</v>
      </c>
    </row>
    <row r="716" spans="1:9" x14ac:dyDescent="0.25">
      <c r="A716" s="4" t="e">
        <f>FIND("-",input!$A715)</f>
        <v>#VALUE!</v>
      </c>
      <c r="B716" s="5" t="e">
        <f>FIND(",",input!$A715,$A716)</f>
        <v>#VALUE!</v>
      </c>
      <c r="C716" s="4" t="e">
        <f>FIND("-",input!$A715,$B716)</f>
        <v>#VALUE!</v>
      </c>
      <c r="F716" s="3" t="e">
        <f>VALUE(MID(input!$A715,1,A716-1))</f>
        <v>#VALUE!</v>
      </c>
      <c r="G716" s="3" t="e">
        <f>VALUE(MID(input!$A715,A716+1,B716-A716-1))</f>
        <v>#VALUE!</v>
      </c>
      <c r="H716" s="4" t="e">
        <f>VALUE(MID(input!$A715,B716+1,C716-B716-1))</f>
        <v>#VALUE!</v>
      </c>
      <c r="I716" s="4" t="e">
        <f>VALUE(MID(input!$A715,C716+1,100))</f>
        <v>#VALUE!</v>
      </c>
    </row>
    <row r="717" spans="1:9" x14ac:dyDescent="0.25">
      <c r="A717" s="4" t="e">
        <f>FIND("-",input!$A716)</f>
        <v>#VALUE!</v>
      </c>
      <c r="B717" s="5" t="e">
        <f>FIND(",",input!$A716,$A717)</f>
        <v>#VALUE!</v>
      </c>
      <c r="C717" s="4" t="e">
        <f>FIND("-",input!$A716,$B717)</f>
        <v>#VALUE!</v>
      </c>
      <c r="F717" s="3" t="e">
        <f>VALUE(MID(input!$A716,1,A717-1))</f>
        <v>#VALUE!</v>
      </c>
      <c r="G717" s="3" t="e">
        <f>VALUE(MID(input!$A716,A717+1,B717-A717-1))</f>
        <v>#VALUE!</v>
      </c>
      <c r="H717" s="4" t="e">
        <f>VALUE(MID(input!$A716,B717+1,C717-B717-1))</f>
        <v>#VALUE!</v>
      </c>
      <c r="I717" s="4" t="e">
        <f>VALUE(MID(input!$A716,C717+1,100))</f>
        <v>#VALUE!</v>
      </c>
    </row>
    <row r="718" spans="1:9" x14ac:dyDescent="0.25">
      <c r="A718" s="4" t="e">
        <f>FIND("-",input!$A717)</f>
        <v>#VALUE!</v>
      </c>
      <c r="B718" s="5" t="e">
        <f>FIND(",",input!$A717,$A718)</f>
        <v>#VALUE!</v>
      </c>
      <c r="C718" s="4" t="e">
        <f>FIND("-",input!$A717,$B718)</f>
        <v>#VALUE!</v>
      </c>
      <c r="F718" s="3" t="e">
        <f>VALUE(MID(input!$A717,1,A718-1))</f>
        <v>#VALUE!</v>
      </c>
      <c r="G718" s="3" t="e">
        <f>VALUE(MID(input!$A717,A718+1,B718-A718-1))</f>
        <v>#VALUE!</v>
      </c>
      <c r="H718" s="4" t="e">
        <f>VALUE(MID(input!$A717,B718+1,C718-B718-1))</f>
        <v>#VALUE!</v>
      </c>
      <c r="I718" s="4" t="e">
        <f>VALUE(MID(input!$A717,C718+1,100))</f>
        <v>#VALUE!</v>
      </c>
    </row>
    <row r="719" spans="1:9" x14ac:dyDescent="0.25">
      <c r="A719" s="4" t="e">
        <f>FIND("-",input!$A718)</f>
        <v>#VALUE!</v>
      </c>
      <c r="B719" s="5" t="e">
        <f>FIND(",",input!$A718,$A719)</f>
        <v>#VALUE!</v>
      </c>
      <c r="C719" s="4" t="e">
        <f>FIND("-",input!$A718,$B719)</f>
        <v>#VALUE!</v>
      </c>
      <c r="F719" s="3" t="e">
        <f>VALUE(MID(input!$A718,1,A719-1))</f>
        <v>#VALUE!</v>
      </c>
      <c r="G719" s="3" t="e">
        <f>VALUE(MID(input!$A718,A719+1,B719-A719-1))</f>
        <v>#VALUE!</v>
      </c>
      <c r="H719" s="4" t="e">
        <f>VALUE(MID(input!$A718,B719+1,C719-B719-1))</f>
        <v>#VALUE!</v>
      </c>
      <c r="I719" s="4" t="e">
        <f>VALUE(MID(input!$A718,C719+1,100))</f>
        <v>#VALUE!</v>
      </c>
    </row>
    <row r="720" spans="1:9" x14ac:dyDescent="0.25">
      <c r="A720" s="4" t="e">
        <f>FIND("-",input!$A719)</f>
        <v>#VALUE!</v>
      </c>
      <c r="B720" s="5" t="e">
        <f>FIND(",",input!$A719,$A720)</f>
        <v>#VALUE!</v>
      </c>
      <c r="C720" s="4" t="e">
        <f>FIND("-",input!$A719,$B720)</f>
        <v>#VALUE!</v>
      </c>
      <c r="F720" s="3" t="e">
        <f>VALUE(MID(input!$A719,1,A720-1))</f>
        <v>#VALUE!</v>
      </c>
      <c r="G720" s="3" t="e">
        <f>VALUE(MID(input!$A719,A720+1,B720-A720-1))</f>
        <v>#VALUE!</v>
      </c>
      <c r="H720" s="4" t="e">
        <f>VALUE(MID(input!$A719,B720+1,C720-B720-1))</f>
        <v>#VALUE!</v>
      </c>
      <c r="I720" s="4" t="e">
        <f>VALUE(MID(input!$A719,C720+1,100))</f>
        <v>#VALUE!</v>
      </c>
    </row>
    <row r="721" spans="1:9" x14ac:dyDescent="0.25">
      <c r="A721" s="4" t="e">
        <f>FIND("-",input!$A720)</f>
        <v>#VALUE!</v>
      </c>
      <c r="B721" s="5" t="e">
        <f>FIND(",",input!$A720,$A721)</f>
        <v>#VALUE!</v>
      </c>
      <c r="C721" s="4" t="e">
        <f>FIND("-",input!$A720,$B721)</f>
        <v>#VALUE!</v>
      </c>
      <c r="F721" s="3" t="e">
        <f>VALUE(MID(input!$A720,1,A721-1))</f>
        <v>#VALUE!</v>
      </c>
      <c r="G721" s="3" t="e">
        <f>VALUE(MID(input!$A720,A721+1,B721-A721-1))</f>
        <v>#VALUE!</v>
      </c>
      <c r="H721" s="4" t="e">
        <f>VALUE(MID(input!$A720,B721+1,C721-B721-1))</f>
        <v>#VALUE!</v>
      </c>
      <c r="I721" s="4" t="e">
        <f>VALUE(MID(input!$A720,C721+1,100))</f>
        <v>#VALUE!</v>
      </c>
    </row>
    <row r="722" spans="1:9" x14ac:dyDescent="0.25">
      <c r="A722" s="4" t="e">
        <f>FIND("-",input!$A721)</f>
        <v>#VALUE!</v>
      </c>
      <c r="B722" s="5" t="e">
        <f>FIND(",",input!$A721,$A722)</f>
        <v>#VALUE!</v>
      </c>
      <c r="C722" s="4" t="e">
        <f>FIND("-",input!$A721,$B722)</f>
        <v>#VALUE!</v>
      </c>
      <c r="F722" s="3" t="e">
        <f>VALUE(MID(input!$A721,1,A722-1))</f>
        <v>#VALUE!</v>
      </c>
      <c r="G722" s="3" t="e">
        <f>VALUE(MID(input!$A721,A722+1,B722-A722-1))</f>
        <v>#VALUE!</v>
      </c>
      <c r="H722" s="4" t="e">
        <f>VALUE(MID(input!$A721,B722+1,C722-B722-1))</f>
        <v>#VALUE!</v>
      </c>
      <c r="I722" s="4" t="e">
        <f>VALUE(MID(input!$A721,C722+1,100))</f>
        <v>#VALUE!</v>
      </c>
    </row>
    <row r="723" spans="1:9" x14ac:dyDescent="0.25">
      <c r="A723" s="4" t="e">
        <f>FIND("-",input!$A722)</f>
        <v>#VALUE!</v>
      </c>
      <c r="B723" s="5" t="e">
        <f>FIND(",",input!$A722,$A723)</f>
        <v>#VALUE!</v>
      </c>
      <c r="C723" s="4" t="e">
        <f>FIND("-",input!$A722,$B723)</f>
        <v>#VALUE!</v>
      </c>
      <c r="F723" s="3" t="e">
        <f>VALUE(MID(input!$A722,1,A723-1))</f>
        <v>#VALUE!</v>
      </c>
      <c r="G723" s="3" t="e">
        <f>VALUE(MID(input!$A722,A723+1,B723-A723-1))</f>
        <v>#VALUE!</v>
      </c>
      <c r="H723" s="4" t="e">
        <f>VALUE(MID(input!$A722,B723+1,C723-B723-1))</f>
        <v>#VALUE!</v>
      </c>
      <c r="I723" s="4" t="e">
        <f>VALUE(MID(input!$A722,C723+1,100))</f>
        <v>#VALUE!</v>
      </c>
    </row>
    <row r="724" spans="1:9" x14ac:dyDescent="0.25">
      <c r="A724" s="4" t="e">
        <f>FIND("-",input!$A723)</f>
        <v>#VALUE!</v>
      </c>
      <c r="B724" s="5" t="e">
        <f>FIND(",",input!$A723,$A724)</f>
        <v>#VALUE!</v>
      </c>
      <c r="C724" s="4" t="e">
        <f>FIND("-",input!$A723,$B724)</f>
        <v>#VALUE!</v>
      </c>
      <c r="F724" s="3" t="e">
        <f>VALUE(MID(input!$A723,1,A724-1))</f>
        <v>#VALUE!</v>
      </c>
      <c r="G724" s="3" t="e">
        <f>VALUE(MID(input!$A723,A724+1,B724-A724-1))</f>
        <v>#VALUE!</v>
      </c>
      <c r="H724" s="4" t="e">
        <f>VALUE(MID(input!$A723,B724+1,C724-B724-1))</f>
        <v>#VALUE!</v>
      </c>
      <c r="I724" s="4" t="e">
        <f>VALUE(MID(input!$A723,C724+1,100))</f>
        <v>#VALUE!</v>
      </c>
    </row>
    <row r="725" spans="1:9" x14ac:dyDescent="0.25">
      <c r="A725" s="4" t="e">
        <f>FIND("-",input!$A724)</f>
        <v>#VALUE!</v>
      </c>
      <c r="B725" s="5" t="e">
        <f>FIND(",",input!$A724,$A725)</f>
        <v>#VALUE!</v>
      </c>
      <c r="C725" s="4" t="e">
        <f>FIND("-",input!$A724,$B725)</f>
        <v>#VALUE!</v>
      </c>
      <c r="F725" s="3" t="e">
        <f>VALUE(MID(input!$A724,1,A725-1))</f>
        <v>#VALUE!</v>
      </c>
      <c r="G725" s="3" t="e">
        <f>VALUE(MID(input!$A724,A725+1,B725-A725-1))</f>
        <v>#VALUE!</v>
      </c>
      <c r="H725" s="4" t="e">
        <f>VALUE(MID(input!$A724,B725+1,C725-B725-1))</f>
        <v>#VALUE!</v>
      </c>
      <c r="I725" s="4" t="e">
        <f>VALUE(MID(input!$A724,C725+1,100))</f>
        <v>#VALUE!</v>
      </c>
    </row>
    <row r="726" spans="1:9" x14ac:dyDescent="0.25">
      <c r="A726" s="4" t="e">
        <f>FIND("-",input!$A725)</f>
        <v>#VALUE!</v>
      </c>
      <c r="B726" s="5" t="e">
        <f>FIND(",",input!$A725,$A726)</f>
        <v>#VALUE!</v>
      </c>
      <c r="C726" s="4" t="e">
        <f>FIND("-",input!$A725,$B726)</f>
        <v>#VALUE!</v>
      </c>
      <c r="F726" s="3" t="e">
        <f>VALUE(MID(input!$A725,1,A726-1))</f>
        <v>#VALUE!</v>
      </c>
      <c r="G726" s="3" t="e">
        <f>VALUE(MID(input!$A725,A726+1,B726-A726-1))</f>
        <v>#VALUE!</v>
      </c>
      <c r="H726" s="4" t="e">
        <f>VALUE(MID(input!$A725,B726+1,C726-B726-1))</f>
        <v>#VALUE!</v>
      </c>
      <c r="I726" s="4" t="e">
        <f>VALUE(MID(input!$A725,C726+1,100))</f>
        <v>#VALUE!</v>
      </c>
    </row>
    <row r="727" spans="1:9" x14ac:dyDescent="0.25">
      <c r="A727" s="4" t="e">
        <f>FIND("-",input!$A726)</f>
        <v>#VALUE!</v>
      </c>
      <c r="B727" s="5" t="e">
        <f>FIND(",",input!$A726,$A727)</f>
        <v>#VALUE!</v>
      </c>
      <c r="C727" s="4" t="e">
        <f>FIND("-",input!$A726,$B727)</f>
        <v>#VALUE!</v>
      </c>
      <c r="F727" s="3" t="e">
        <f>VALUE(MID(input!$A726,1,A727-1))</f>
        <v>#VALUE!</v>
      </c>
      <c r="G727" s="3" t="e">
        <f>VALUE(MID(input!$A726,A727+1,B727-A727-1))</f>
        <v>#VALUE!</v>
      </c>
      <c r="H727" s="4" t="e">
        <f>VALUE(MID(input!$A726,B727+1,C727-B727-1))</f>
        <v>#VALUE!</v>
      </c>
      <c r="I727" s="4" t="e">
        <f>VALUE(MID(input!$A726,C727+1,100))</f>
        <v>#VALUE!</v>
      </c>
    </row>
    <row r="728" spans="1:9" x14ac:dyDescent="0.25">
      <c r="A728" s="4" t="e">
        <f>FIND("-",input!$A727)</f>
        <v>#VALUE!</v>
      </c>
      <c r="B728" s="5" t="e">
        <f>FIND(",",input!$A727,$A728)</f>
        <v>#VALUE!</v>
      </c>
      <c r="C728" s="4" t="e">
        <f>FIND("-",input!$A727,$B728)</f>
        <v>#VALUE!</v>
      </c>
      <c r="F728" s="3" t="e">
        <f>VALUE(MID(input!$A727,1,A728-1))</f>
        <v>#VALUE!</v>
      </c>
      <c r="G728" s="3" t="e">
        <f>VALUE(MID(input!$A727,A728+1,B728-A728-1))</f>
        <v>#VALUE!</v>
      </c>
      <c r="H728" s="4" t="e">
        <f>VALUE(MID(input!$A727,B728+1,C728-B728-1))</f>
        <v>#VALUE!</v>
      </c>
      <c r="I728" s="4" t="e">
        <f>VALUE(MID(input!$A727,C728+1,100))</f>
        <v>#VALUE!</v>
      </c>
    </row>
    <row r="729" spans="1:9" x14ac:dyDescent="0.25">
      <c r="A729" s="4" t="e">
        <f>FIND("-",input!$A728)</f>
        <v>#VALUE!</v>
      </c>
      <c r="B729" s="5" t="e">
        <f>FIND(",",input!$A728,$A729)</f>
        <v>#VALUE!</v>
      </c>
      <c r="C729" s="4" t="e">
        <f>FIND("-",input!$A728,$B729)</f>
        <v>#VALUE!</v>
      </c>
      <c r="F729" s="3" t="e">
        <f>VALUE(MID(input!$A728,1,A729-1))</f>
        <v>#VALUE!</v>
      </c>
      <c r="G729" s="3" t="e">
        <f>VALUE(MID(input!$A728,A729+1,B729-A729-1))</f>
        <v>#VALUE!</v>
      </c>
      <c r="H729" s="4" t="e">
        <f>VALUE(MID(input!$A728,B729+1,C729-B729-1))</f>
        <v>#VALUE!</v>
      </c>
      <c r="I729" s="4" t="e">
        <f>VALUE(MID(input!$A728,C729+1,100))</f>
        <v>#VALUE!</v>
      </c>
    </row>
    <row r="730" spans="1:9" x14ac:dyDescent="0.25">
      <c r="A730" s="4" t="e">
        <f>FIND("-",input!$A729)</f>
        <v>#VALUE!</v>
      </c>
      <c r="B730" s="5" t="e">
        <f>FIND(",",input!$A729,$A730)</f>
        <v>#VALUE!</v>
      </c>
      <c r="C730" s="4" t="e">
        <f>FIND("-",input!$A729,$B730)</f>
        <v>#VALUE!</v>
      </c>
      <c r="F730" s="3" t="e">
        <f>VALUE(MID(input!$A729,1,A730-1))</f>
        <v>#VALUE!</v>
      </c>
      <c r="G730" s="3" t="e">
        <f>VALUE(MID(input!$A729,A730+1,B730-A730-1))</f>
        <v>#VALUE!</v>
      </c>
      <c r="H730" s="4" t="e">
        <f>VALUE(MID(input!$A729,B730+1,C730-B730-1))</f>
        <v>#VALUE!</v>
      </c>
      <c r="I730" s="4" t="e">
        <f>VALUE(MID(input!$A729,C730+1,100))</f>
        <v>#VALUE!</v>
      </c>
    </row>
    <row r="731" spans="1:9" x14ac:dyDescent="0.25">
      <c r="A731" s="4" t="e">
        <f>FIND("-",input!$A730)</f>
        <v>#VALUE!</v>
      </c>
      <c r="B731" s="5" t="e">
        <f>FIND(",",input!$A730,$A731)</f>
        <v>#VALUE!</v>
      </c>
      <c r="C731" s="4" t="e">
        <f>FIND("-",input!$A730,$B731)</f>
        <v>#VALUE!</v>
      </c>
      <c r="F731" s="3" t="e">
        <f>VALUE(MID(input!$A730,1,A731-1))</f>
        <v>#VALUE!</v>
      </c>
      <c r="G731" s="3" t="e">
        <f>VALUE(MID(input!$A730,A731+1,B731-A731-1))</f>
        <v>#VALUE!</v>
      </c>
      <c r="H731" s="4" t="e">
        <f>VALUE(MID(input!$A730,B731+1,C731-B731-1))</f>
        <v>#VALUE!</v>
      </c>
      <c r="I731" s="4" t="e">
        <f>VALUE(MID(input!$A730,C731+1,100))</f>
        <v>#VALUE!</v>
      </c>
    </row>
    <row r="732" spans="1:9" x14ac:dyDescent="0.25">
      <c r="A732" s="4" t="e">
        <f>FIND("-",input!$A731)</f>
        <v>#VALUE!</v>
      </c>
      <c r="B732" s="5" t="e">
        <f>FIND(",",input!$A731,$A732)</f>
        <v>#VALUE!</v>
      </c>
      <c r="C732" s="4" t="e">
        <f>FIND("-",input!$A731,$B732)</f>
        <v>#VALUE!</v>
      </c>
      <c r="F732" s="3" t="e">
        <f>VALUE(MID(input!$A731,1,A732-1))</f>
        <v>#VALUE!</v>
      </c>
      <c r="G732" s="3" t="e">
        <f>VALUE(MID(input!$A731,A732+1,B732-A732-1))</f>
        <v>#VALUE!</v>
      </c>
      <c r="H732" s="4" t="e">
        <f>VALUE(MID(input!$A731,B732+1,C732-B732-1))</f>
        <v>#VALUE!</v>
      </c>
      <c r="I732" s="4" t="e">
        <f>VALUE(MID(input!$A731,C732+1,100))</f>
        <v>#VALUE!</v>
      </c>
    </row>
    <row r="733" spans="1:9" x14ac:dyDescent="0.25">
      <c r="A733" s="4" t="e">
        <f>FIND("-",input!$A732)</f>
        <v>#VALUE!</v>
      </c>
      <c r="B733" s="5" t="e">
        <f>FIND(",",input!$A732,$A733)</f>
        <v>#VALUE!</v>
      </c>
      <c r="C733" s="4" t="e">
        <f>FIND("-",input!$A732,$B733)</f>
        <v>#VALUE!</v>
      </c>
      <c r="F733" s="3" t="e">
        <f>VALUE(MID(input!$A732,1,A733-1))</f>
        <v>#VALUE!</v>
      </c>
      <c r="G733" s="3" t="e">
        <f>VALUE(MID(input!$A732,A733+1,B733-A733-1))</f>
        <v>#VALUE!</v>
      </c>
      <c r="H733" s="4" t="e">
        <f>VALUE(MID(input!$A732,B733+1,C733-B733-1))</f>
        <v>#VALUE!</v>
      </c>
      <c r="I733" s="4" t="e">
        <f>VALUE(MID(input!$A732,C733+1,100))</f>
        <v>#VALUE!</v>
      </c>
    </row>
    <row r="734" spans="1:9" x14ac:dyDescent="0.25">
      <c r="A734" s="4" t="e">
        <f>FIND("-",input!$A733)</f>
        <v>#VALUE!</v>
      </c>
      <c r="B734" s="5" t="e">
        <f>FIND(",",input!$A733,$A734)</f>
        <v>#VALUE!</v>
      </c>
      <c r="C734" s="4" t="e">
        <f>FIND("-",input!$A733,$B734)</f>
        <v>#VALUE!</v>
      </c>
      <c r="F734" s="3" t="e">
        <f>VALUE(MID(input!$A733,1,A734-1))</f>
        <v>#VALUE!</v>
      </c>
      <c r="G734" s="3" t="e">
        <f>VALUE(MID(input!$A733,A734+1,B734-A734-1))</f>
        <v>#VALUE!</v>
      </c>
      <c r="H734" s="4" t="e">
        <f>VALUE(MID(input!$A733,B734+1,C734-B734-1))</f>
        <v>#VALUE!</v>
      </c>
      <c r="I734" s="4" t="e">
        <f>VALUE(MID(input!$A733,C734+1,100))</f>
        <v>#VALUE!</v>
      </c>
    </row>
    <row r="735" spans="1:9" x14ac:dyDescent="0.25">
      <c r="A735" s="4" t="e">
        <f>FIND("-",input!$A734)</f>
        <v>#VALUE!</v>
      </c>
      <c r="B735" s="5" t="e">
        <f>FIND(",",input!$A734,$A735)</f>
        <v>#VALUE!</v>
      </c>
      <c r="C735" s="4" t="e">
        <f>FIND("-",input!$A734,$B735)</f>
        <v>#VALUE!</v>
      </c>
      <c r="F735" s="3" t="e">
        <f>VALUE(MID(input!$A734,1,A735-1))</f>
        <v>#VALUE!</v>
      </c>
      <c r="G735" s="3" t="e">
        <f>VALUE(MID(input!$A734,A735+1,B735-A735-1))</f>
        <v>#VALUE!</v>
      </c>
      <c r="H735" s="4" t="e">
        <f>VALUE(MID(input!$A734,B735+1,C735-B735-1))</f>
        <v>#VALUE!</v>
      </c>
      <c r="I735" s="4" t="e">
        <f>VALUE(MID(input!$A734,C735+1,100))</f>
        <v>#VALUE!</v>
      </c>
    </row>
    <row r="736" spans="1:9" x14ac:dyDescent="0.25">
      <c r="A736" s="4" t="e">
        <f>FIND("-",input!$A735)</f>
        <v>#VALUE!</v>
      </c>
      <c r="B736" s="5" t="e">
        <f>FIND(",",input!$A735,$A736)</f>
        <v>#VALUE!</v>
      </c>
      <c r="C736" s="4" t="e">
        <f>FIND("-",input!$A735,$B736)</f>
        <v>#VALUE!</v>
      </c>
      <c r="F736" s="3" t="e">
        <f>VALUE(MID(input!$A735,1,A736-1))</f>
        <v>#VALUE!</v>
      </c>
      <c r="G736" s="3" t="e">
        <f>VALUE(MID(input!$A735,A736+1,B736-A736-1))</f>
        <v>#VALUE!</v>
      </c>
      <c r="H736" s="4" t="e">
        <f>VALUE(MID(input!$A735,B736+1,C736-B736-1))</f>
        <v>#VALUE!</v>
      </c>
      <c r="I736" s="4" t="e">
        <f>VALUE(MID(input!$A735,C736+1,100))</f>
        <v>#VALUE!</v>
      </c>
    </row>
    <row r="737" spans="1:9" x14ac:dyDescent="0.25">
      <c r="A737" s="4" t="e">
        <f>FIND("-",input!$A736)</f>
        <v>#VALUE!</v>
      </c>
      <c r="B737" s="5" t="e">
        <f>FIND(",",input!$A736,$A737)</f>
        <v>#VALUE!</v>
      </c>
      <c r="C737" s="4" t="e">
        <f>FIND("-",input!$A736,$B737)</f>
        <v>#VALUE!</v>
      </c>
      <c r="F737" s="3" t="e">
        <f>VALUE(MID(input!$A736,1,A737-1))</f>
        <v>#VALUE!</v>
      </c>
      <c r="G737" s="3" t="e">
        <f>VALUE(MID(input!$A736,A737+1,B737-A737-1))</f>
        <v>#VALUE!</v>
      </c>
      <c r="H737" s="4" t="e">
        <f>VALUE(MID(input!$A736,B737+1,C737-B737-1))</f>
        <v>#VALUE!</v>
      </c>
      <c r="I737" s="4" t="e">
        <f>VALUE(MID(input!$A736,C737+1,100))</f>
        <v>#VALUE!</v>
      </c>
    </row>
    <row r="738" spans="1:9" x14ac:dyDescent="0.25">
      <c r="A738" s="4" t="e">
        <f>FIND("-",input!$A737)</f>
        <v>#VALUE!</v>
      </c>
      <c r="B738" s="5" t="e">
        <f>FIND(",",input!$A737,$A738)</f>
        <v>#VALUE!</v>
      </c>
      <c r="C738" s="4" t="e">
        <f>FIND("-",input!$A737,$B738)</f>
        <v>#VALUE!</v>
      </c>
      <c r="F738" s="3" t="e">
        <f>VALUE(MID(input!$A737,1,A738-1))</f>
        <v>#VALUE!</v>
      </c>
      <c r="G738" s="3" t="e">
        <f>VALUE(MID(input!$A737,A738+1,B738-A738-1))</f>
        <v>#VALUE!</v>
      </c>
      <c r="H738" s="4" t="e">
        <f>VALUE(MID(input!$A737,B738+1,C738-B738-1))</f>
        <v>#VALUE!</v>
      </c>
      <c r="I738" s="4" t="e">
        <f>VALUE(MID(input!$A737,C738+1,100))</f>
        <v>#VALUE!</v>
      </c>
    </row>
    <row r="739" spans="1:9" x14ac:dyDescent="0.25">
      <c r="A739" s="4" t="e">
        <f>FIND("-",input!$A738)</f>
        <v>#VALUE!</v>
      </c>
      <c r="B739" s="5" t="e">
        <f>FIND(",",input!$A738,$A739)</f>
        <v>#VALUE!</v>
      </c>
      <c r="C739" s="4" t="e">
        <f>FIND("-",input!$A738,$B739)</f>
        <v>#VALUE!</v>
      </c>
      <c r="F739" s="3" t="e">
        <f>VALUE(MID(input!$A738,1,A739-1))</f>
        <v>#VALUE!</v>
      </c>
      <c r="G739" s="3" t="e">
        <f>VALUE(MID(input!$A738,A739+1,B739-A739-1))</f>
        <v>#VALUE!</v>
      </c>
      <c r="H739" s="4" t="e">
        <f>VALUE(MID(input!$A738,B739+1,C739-B739-1))</f>
        <v>#VALUE!</v>
      </c>
      <c r="I739" s="4" t="e">
        <f>VALUE(MID(input!$A738,C739+1,100))</f>
        <v>#VALUE!</v>
      </c>
    </row>
    <row r="740" spans="1:9" x14ac:dyDescent="0.25">
      <c r="A740" s="4" t="e">
        <f>FIND("-",input!$A739)</f>
        <v>#VALUE!</v>
      </c>
      <c r="B740" s="5" t="e">
        <f>FIND(",",input!$A739,$A740)</f>
        <v>#VALUE!</v>
      </c>
      <c r="C740" s="4" t="e">
        <f>FIND("-",input!$A739,$B740)</f>
        <v>#VALUE!</v>
      </c>
      <c r="F740" s="3" t="e">
        <f>VALUE(MID(input!$A739,1,A740-1))</f>
        <v>#VALUE!</v>
      </c>
      <c r="G740" s="3" t="e">
        <f>VALUE(MID(input!$A739,A740+1,B740-A740-1))</f>
        <v>#VALUE!</v>
      </c>
      <c r="H740" s="4" t="e">
        <f>VALUE(MID(input!$A739,B740+1,C740-B740-1))</f>
        <v>#VALUE!</v>
      </c>
      <c r="I740" s="4" t="e">
        <f>VALUE(MID(input!$A739,C740+1,100))</f>
        <v>#VALUE!</v>
      </c>
    </row>
    <row r="741" spans="1:9" x14ac:dyDescent="0.25">
      <c r="A741" s="4" t="e">
        <f>FIND("-",input!$A740)</f>
        <v>#VALUE!</v>
      </c>
      <c r="B741" s="5" t="e">
        <f>FIND(",",input!$A740,$A741)</f>
        <v>#VALUE!</v>
      </c>
      <c r="C741" s="4" t="e">
        <f>FIND("-",input!$A740,$B741)</f>
        <v>#VALUE!</v>
      </c>
      <c r="F741" s="3" t="e">
        <f>VALUE(MID(input!$A740,1,A741-1))</f>
        <v>#VALUE!</v>
      </c>
      <c r="G741" s="3" t="e">
        <f>VALUE(MID(input!$A740,A741+1,B741-A741-1))</f>
        <v>#VALUE!</v>
      </c>
      <c r="H741" s="4" t="e">
        <f>VALUE(MID(input!$A740,B741+1,C741-B741-1))</f>
        <v>#VALUE!</v>
      </c>
      <c r="I741" s="4" t="e">
        <f>VALUE(MID(input!$A740,C741+1,100))</f>
        <v>#VALUE!</v>
      </c>
    </row>
    <row r="742" spans="1:9" x14ac:dyDescent="0.25">
      <c r="A742" s="4" t="e">
        <f>FIND("-",input!$A741)</f>
        <v>#VALUE!</v>
      </c>
      <c r="B742" s="5" t="e">
        <f>FIND(",",input!$A741,$A742)</f>
        <v>#VALUE!</v>
      </c>
      <c r="C742" s="4" t="e">
        <f>FIND("-",input!$A741,$B742)</f>
        <v>#VALUE!</v>
      </c>
      <c r="F742" s="3" t="e">
        <f>VALUE(MID(input!$A741,1,A742-1))</f>
        <v>#VALUE!</v>
      </c>
      <c r="G742" s="3" t="e">
        <f>VALUE(MID(input!$A741,A742+1,B742-A742-1))</f>
        <v>#VALUE!</v>
      </c>
      <c r="H742" s="4" t="e">
        <f>VALUE(MID(input!$A741,B742+1,C742-B742-1))</f>
        <v>#VALUE!</v>
      </c>
      <c r="I742" s="4" t="e">
        <f>VALUE(MID(input!$A741,C742+1,100))</f>
        <v>#VALUE!</v>
      </c>
    </row>
    <row r="743" spans="1:9" x14ac:dyDescent="0.25">
      <c r="A743" s="4" t="e">
        <f>FIND("-",input!$A742)</f>
        <v>#VALUE!</v>
      </c>
      <c r="B743" s="5" t="e">
        <f>FIND(",",input!$A742,$A743)</f>
        <v>#VALUE!</v>
      </c>
      <c r="C743" s="4" t="e">
        <f>FIND("-",input!$A742,$B743)</f>
        <v>#VALUE!</v>
      </c>
      <c r="F743" s="3" t="e">
        <f>VALUE(MID(input!$A742,1,A743-1))</f>
        <v>#VALUE!</v>
      </c>
      <c r="G743" s="3" t="e">
        <f>VALUE(MID(input!$A742,A743+1,B743-A743-1))</f>
        <v>#VALUE!</v>
      </c>
      <c r="H743" s="4" t="e">
        <f>VALUE(MID(input!$A742,B743+1,C743-B743-1))</f>
        <v>#VALUE!</v>
      </c>
      <c r="I743" s="4" t="e">
        <f>VALUE(MID(input!$A742,C743+1,100))</f>
        <v>#VALUE!</v>
      </c>
    </row>
    <row r="744" spans="1:9" x14ac:dyDescent="0.25">
      <c r="A744" s="4" t="e">
        <f>FIND("-",input!$A743)</f>
        <v>#VALUE!</v>
      </c>
      <c r="B744" s="5" t="e">
        <f>FIND(",",input!$A743,$A744)</f>
        <v>#VALUE!</v>
      </c>
      <c r="C744" s="4" t="e">
        <f>FIND("-",input!$A743,$B744)</f>
        <v>#VALUE!</v>
      </c>
      <c r="F744" s="3" t="e">
        <f>VALUE(MID(input!$A743,1,A744-1))</f>
        <v>#VALUE!</v>
      </c>
      <c r="G744" s="3" t="e">
        <f>VALUE(MID(input!$A743,A744+1,B744-A744-1))</f>
        <v>#VALUE!</v>
      </c>
      <c r="H744" s="4" t="e">
        <f>VALUE(MID(input!$A743,B744+1,C744-B744-1))</f>
        <v>#VALUE!</v>
      </c>
      <c r="I744" s="4" t="e">
        <f>VALUE(MID(input!$A743,C744+1,100))</f>
        <v>#VALUE!</v>
      </c>
    </row>
    <row r="745" spans="1:9" x14ac:dyDescent="0.25">
      <c r="A745" s="4" t="e">
        <f>FIND("-",input!$A744)</f>
        <v>#VALUE!</v>
      </c>
      <c r="B745" s="5" t="e">
        <f>FIND(",",input!$A744,$A745)</f>
        <v>#VALUE!</v>
      </c>
      <c r="C745" s="4" t="e">
        <f>FIND("-",input!$A744,$B745)</f>
        <v>#VALUE!</v>
      </c>
      <c r="F745" s="3" t="e">
        <f>VALUE(MID(input!$A744,1,A745-1))</f>
        <v>#VALUE!</v>
      </c>
      <c r="G745" s="3" t="e">
        <f>VALUE(MID(input!$A744,A745+1,B745-A745-1))</f>
        <v>#VALUE!</v>
      </c>
      <c r="H745" s="4" t="e">
        <f>VALUE(MID(input!$A744,B745+1,C745-B745-1))</f>
        <v>#VALUE!</v>
      </c>
      <c r="I745" s="4" t="e">
        <f>VALUE(MID(input!$A744,C745+1,100))</f>
        <v>#VALUE!</v>
      </c>
    </row>
    <row r="746" spans="1:9" x14ac:dyDescent="0.25">
      <c r="A746" s="4" t="e">
        <f>FIND("-",input!$A745)</f>
        <v>#VALUE!</v>
      </c>
      <c r="B746" s="5" t="e">
        <f>FIND(",",input!$A745,$A746)</f>
        <v>#VALUE!</v>
      </c>
      <c r="C746" s="4" t="e">
        <f>FIND("-",input!$A745,$B746)</f>
        <v>#VALUE!</v>
      </c>
      <c r="F746" s="3" t="e">
        <f>VALUE(MID(input!$A745,1,A746-1))</f>
        <v>#VALUE!</v>
      </c>
      <c r="G746" s="3" t="e">
        <f>VALUE(MID(input!$A745,A746+1,B746-A746-1))</f>
        <v>#VALUE!</v>
      </c>
      <c r="H746" s="4" t="e">
        <f>VALUE(MID(input!$A745,B746+1,C746-B746-1))</f>
        <v>#VALUE!</v>
      </c>
      <c r="I746" s="4" t="e">
        <f>VALUE(MID(input!$A745,C746+1,100))</f>
        <v>#VALUE!</v>
      </c>
    </row>
    <row r="747" spans="1:9" x14ac:dyDescent="0.25">
      <c r="A747" s="4" t="e">
        <f>FIND("-",input!$A746)</f>
        <v>#VALUE!</v>
      </c>
      <c r="B747" s="5" t="e">
        <f>FIND(",",input!$A746,$A747)</f>
        <v>#VALUE!</v>
      </c>
      <c r="C747" s="4" t="e">
        <f>FIND("-",input!$A746,$B747)</f>
        <v>#VALUE!</v>
      </c>
      <c r="F747" s="3" t="e">
        <f>VALUE(MID(input!$A746,1,A747-1))</f>
        <v>#VALUE!</v>
      </c>
      <c r="G747" s="3" t="e">
        <f>VALUE(MID(input!$A746,A747+1,B747-A747-1))</f>
        <v>#VALUE!</v>
      </c>
      <c r="H747" s="4" t="e">
        <f>VALUE(MID(input!$A746,B747+1,C747-B747-1))</f>
        <v>#VALUE!</v>
      </c>
      <c r="I747" s="4" t="e">
        <f>VALUE(MID(input!$A746,C747+1,100))</f>
        <v>#VALUE!</v>
      </c>
    </row>
    <row r="748" spans="1:9" x14ac:dyDescent="0.25">
      <c r="A748" s="4" t="e">
        <f>FIND("-",input!$A747)</f>
        <v>#VALUE!</v>
      </c>
      <c r="B748" s="5" t="e">
        <f>FIND(",",input!$A747,$A748)</f>
        <v>#VALUE!</v>
      </c>
      <c r="C748" s="4" t="e">
        <f>FIND("-",input!$A747,$B748)</f>
        <v>#VALUE!</v>
      </c>
      <c r="F748" s="3" t="e">
        <f>VALUE(MID(input!$A747,1,A748-1))</f>
        <v>#VALUE!</v>
      </c>
      <c r="G748" s="3" t="e">
        <f>VALUE(MID(input!$A747,A748+1,B748-A748-1))</f>
        <v>#VALUE!</v>
      </c>
      <c r="H748" s="4" t="e">
        <f>VALUE(MID(input!$A747,B748+1,C748-B748-1))</f>
        <v>#VALUE!</v>
      </c>
      <c r="I748" s="4" t="e">
        <f>VALUE(MID(input!$A747,C748+1,100))</f>
        <v>#VALUE!</v>
      </c>
    </row>
    <row r="749" spans="1:9" x14ac:dyDescent="0.25">
      <c r="A749" s="4" t="e">
        <f>FIND("-",input!$A748)</f>
        <v>#VALUE!</v>
      </c>
      <c r="B749" s="5" t="e">
        <f>FIND(",",input!$A748,$A749)</f>
        <v>#VALUE!</v>
      </c>
      <c r="C749" s="4" t="e">
        <f>FIND("-",input!$A748,$B749)</f>
        <v>#VALUE!</v>
      </c>
      <c r="F749" s="3" t="e">
        <f>VALUE(MID(input!$A748,1,A749-1))</f>
        <v>#VALUE!</v>
      </c>
      <c r="G749" s="3" t="e">
        <f>VALUE(MID(input!$A748,A749+1,B749-A749-1))</f>
        <v>#VALUE!</v>
      </c>
      <c r="H749" s="4" t="e">
        <f>VALUE(MID(input!$A748,B749+1,C749-B749-1))</f>
        <v>#VALUE!</v>
      </c>
      <c r="I749" s="4" t="e">
        <f>VALUE(MID(input!$A748,C749+1,100))</f>
        <v>#VALUE!</v>
      </c>
    </row>
    <row r="750" spans="1:9" x14ac:dyDescent="0.25">
      <c r="A750" s="4" t="e">
        <f>FIND("-",input!$A749)</f>
        <v>#VALUE!</v>
      </c>
      <c r="B750" s="5" t="e">
        <f>FIND(",",input!$A749,$A750)</f>
        <v>#VALUE!</v>
      </c>
      <c r="C750" s="4" t="e">
        <f>FIND("-",input!$A749,$B750)</f>
        <v>#VALUE!</v>
      </c>
      <c r="F750" s="3" t="e">
        <f>VALUE(MID(input!$A749,1,A750-1))</f>
        <v>#VALUE!</v>
      </c>
      <c r="G750" s="3" t="e">
        <f>VALUE(MID(input!$A749,A750+1,B750-A750-1))</f>
        <v>#VALUE!</v>
      </c>
      <c r="H750" s="4" t="e">
        <f>VALUE(MID(input!$A749,B750+1,C750-B750-1))</f>
        <v>#VALUE!</v>
      </c>
      <c r="I750" s="4" t="e">
        <f>VALUE(MID(input!$A749,C750+1,100))</f>
        <v>#VALUE!</v>
      </c>
    </row>
    <row r="751" spans="1:9" x14ac:dyDescent="0.25">
      <c r="A751" s="4" t="e">
        <f>FIND("-",input!$A750)</f>
        <v>#VALUE!</v>
      </c>
      <c r="B751" s="5" t="e">
        <f>FIND(",",input!$A750,$A751)</f>
        <v>#VALUE!</v>
      </c>
      <c r="C751" s="4" t="e">
        <f>FIND("-",input!$A750,$B751)</f>
        <v>#VALUE!</v>
      </c>
      <c r="F751" s="3" t="e">
        <f>VALUE(MID(input!$A750,1,A751-1))</f>
        <v>#VALUE!</v>
      </c>
      <c r="G751" s="3" t="e">
        <f>VALUE(MID(input!$A750,A751+1,B751-A751-1))</f>
        <v>#VALUE!</v>
      </c>
      <c r="H751" s="4" t="e">
        <f>VALUE(MID(input!$A750,B751+1,C751-B751-1))</f>
        <v>#VALUE!</v>
      </c>
      <c r="I751" s="4" t="e">
        <f>VALUE(MID(input!$A750,C751+1,100))</f>
        <v>#VALUE!</v>
      </c>
    </row>
    <row r="752" spans="1:9" x14ac:dyDescent="0.25">
      <c r="A752" s="4" t="e">
        <f>FIND("-",input!$A751)</f>
        <v>#VALUE!</v>
      </c>
      <c r="B752" s="5" t="e">
        <f>FIND(",",input!$A751,$A752)</f>
        <v>#VALUE!</v>
      </c>
      <c r="C752" s="4" t="e">
        <f>FIND("-",input!$A751,$B752)</f>
        <v>#VALUE!</v>
      </c>
      <c r="F752" s="3" t="e">
        <f>VALUE(MID(input!$A751,1,A752-1))</f>
        <v>#VALUE!</v>
      </c>
      <c r="G752" s="3" t="e">
        <f>VALUE(MID(input!$A751,A752+1,B752-A752-1))</f>
        <v>#VALUE!</v>
      </c>
      <c r="H752" s="4" t="e">
        <f>VALUE(MID(input!$A751,B752+1,C752-B752-1))</f>
        <v>#VALUE!</v>
      </c>
      <c r="I752" s="4" t="e">
        <f>VALUE(MID(input!$A751,C752+1,100))</f>
        <v>#VALUE!</v>
      </c>
    </row>
    <row r="753" spans="1:9" x14ac:dyDescent="0.25">
      <c r="A753" s="4" t="e">
        <f>FIND("-",input!$A752)</f>
        <v>#VALUE!</v>
      </c>
      <c r="B753" s="5" t="e">
        <f>FIND(",",input!$A752,$A753)</f>
        <v>#VALUE!</v>
      </c>
      <c r="C753" s="4" t="e">
        <f>FIND("-",input!$A752,$B753)</f>
        <v>#VALUE!</v>
      </c>
      <c r="F753" s="3" t="e">
        <f>VALUE(MID(input!$A752,1,A753-1))</f>
        <v>#VALUE!</v>
      </c>
      <c r="G753" s="3" t="e">
        <f>VALUE(MID(input!$A752,A753+1,B753-A753-1))</f>
        <v>#VALUE!</v>
      </c>
      <c r="H753" s="4" t="e">
        <f>VALUE(MID(input!$A752,B753+1,C753-B753-1))</f>
        <v>#VALUE!</v>
      </c>
      <c r="I753" s="4" t="e">
        <f>VALUE(MID(input!$A752,C753+1,100))</f>
        <v>#VALUE!</v>
      </c>
    </row>
    <row r="754" spans="1:9" x14ac:dyDescent="0.25">
      <c r="A754" s="4" t="e">
        <f>FIND("-",input!$A753)</f>
        <v>#VALUE!</v>
      </c>
      <c r="B754" s="5" t="e">
        <f>FIND(",",input!$A753,$A754)</f>
        <v>#VALUE!</v>
      </c>
      <c r="C754" s="4" t="e">
        <f>FIND("-",input!$A753,$B754)</f>
        <v>#VALUE!</v>
      </c>
      <c r="F754" s="3" t="e">
        <f>VALUE(MID(input!$A753,1,A754-1))</f>
        <v>#VALUE!</v>
      </c>
      <c r="G754" s="3" t="e">
        <f>VALUE(MID(input!$A753,A754+1,B754-A754-1))</f>
        <v>#VALUE!</v>
      </c>
      <c r="H754" s="4" t="e">
        <f>VALUE(MID(input!$A753,B754+1,C754-B754-1))</f>
        <v>#VALUE!</v>
      </c>
      <c r="I754" s="4" t="e">
        <f>VALUE(MID(input!$A753,C754+1,100))</f>
        <v>#VALUE!</v>
      </c>
    </row>
    <row r="755" spans="1:9" x14ac:dyDescent="0.25">
      <c r="A755" s="4" t="e">
        <f>FIND("-",input!$A754)</f>
        <v>#VALUE!</v>
      </c>
      <c r="B755" s="5" t="e">
        <f>FIND(",",input!$A754,$A755)</f>
        <v>#VALUE!</v>
      </c>
      <c r="C755" s="4" t="e">
        <f>FIND("-",input!$A754,$B755)</f>
        <v>#VALUE!</v>
      </c>
      <c r="F755" s="3" t="e">
        <f>VALUE(MID(input!$A754,1,A755-1))</f>
        <v>#VALUE!</v>
      </c>
      <c r="G755" s="3" t="e">
        <f>VALUE(MID(input!$A754,A755+1,B755-A755-1))</f>
        <v>#VALUE!</v>
      </c>
      <c r="H755" s="4" t="e">
        <f>VALUE(MID(input!$A754,B755+1,C755-B755-1))</f>
        <v>#VALUE!</v>
      </c>
      <c r="I755" s="4" t="e">
        <f>VALUE(MID(input!$A754,C755+1,100))</f>
        <v>#VALUE!</v>
      </c>
    </row>
    <row r="756" spans="1:9" x14ac:dyDescent="0.25">
      <c r="A756" s="4" t="e">
        <f>FIND("-",input!$A755)</f>
        <v>#VALUE!</v>
      </c>
      <c r="B756" s="5" t="e">
        <f>FIND(",",input!$A755,$A756)</f>
        <v>#VALUE!</v>
      </c>
      <c r="C756" s="4" t="e">
        <f>FIND("-",input!$A755,$B756)</f>
        <v>#VALUE!</v>
      </c>
      <c r="F756" s="3" t="e">
        <f>VALUE(MID(input!$A755,1,A756-1))</f>
        <v>#VALUE!</v>
      </c>
      <c r="G756" s="3" t="e">
        <f>VALUE(MID(input!$A755,A756+1,B756-A756-1))</f>
        <v>#VALUE!</v>
      </c>
      <c r="H756" s="4" t="e">
        <f>VALUE(MID(input!$A755,B756+1,C756-B756-1))</f>
        <v>#VALUE!</v>
      </c>
      <c r="I756" s="4" t="e">
        <f>VALUE(MID(input!$A755,C756+1,100))</f>
        <v>#VALUE!</v>
      </c>
    </row>
    <row r="757" spans="1:9" x14ac:dyDescent="0.25">
      <c r="A757" s="4" t="e">
        <f>FIND("-",input!$A756)</f>
        <v>#VALUE!</v>
      </c>
      <c r="B757" s="5" t="e">
        <f>FIND(",",input!$A756,$A757)</f>
        <v>#VALUE!</v>
      </c>
      <c r="C757" s="4" t="e">
        <f>FIND("-",input!$A756,$B757)</f>
        <v>#VALUE!</v>
      </c>
      <c r="F757" s="3" t="e">
        <f>VALUE(MID(input!$A756,1,A757-1))</f>
        <v>#VALUE!</v>
      </c>
      <c r="G757" s="3" t="e">
        <f>VALUE(MID(input!$A756,A757+1,B757-A757-1))</f>
        <v>#VALUE!</v>
      </c>
      <c r="H757" s="4" t="e">
        <f>VALUE(MID(input!$A756,B757+1,C757-B757-1))</f>
        <v>#VALUE!</v>
      </c>
      <c r="I757" s="4" t="e">
        <f>VALUE(MID(input!$A756,C757+1,100))</f>
        <v>#VALUE!</v>
      </c>
    </row>
    <row r="758" spans="1:9" x14ac:dyDescent="0.25">
      <c r="A758" s="4" t="e">
        <f>FIND("-",input!$A757)</f>
        <v>#VALUE!</v>
      </c>
      <c r="B758" s="5" t="e">
        <f>FIND(",",input!$A757,$A758)</f>
        <v>#VALUE!</v>
      </c>
      <c r="C758" s="4" t="e">
        <f>FIND("-",input!$A757,$B758)</f>
        <v>#VALUE!</v>
      </c>
      <c r="F758" s="3" t="e">
        <f>VALUE(MID(input!$A757,1,A758-1))</f>
        <v>#VALUE!</v>
      </c>
      <c r="G758" s="3" t="e">
        <f>VALUE(MID(input!$A757,A758+1,B758-A758-1))</f>
        <v>#VALUE!</v>
      </c>
      <c r="H758" s="4" t="e">
        <f>VALUE(MID(input!$A757,B758+1,C758-B758-1))</f>
        <v>#VALUE!</v>
      </c>
      <c r="I758" s="4" t="e">
        <f>VALUE(MID(input!$A757,C758+1,100))</f>
        <v>#VALUE!</v>
      </c>
    </row>
    <row r="759" spans="1:9" x14ac:dyDescent="0.25">
      <c r="A759" s="4" t="e">
        <f>FIND("-",input!$A758)</f>
        <v>#VALUE!</v>
      </c>
      <c r="B759" s="5" t="e">
        <f>FIND(",",input!$A758,$A759)</f>
        <v>#VALUE!</v>
      </c>
      <c r="C759" s="4" t="e">
        <f>FIND("-",input!$A758,$B759)</f>
        <v>#VALUE!</v>
      </c>
      <c r="F759" s="3" t="e">
        <f>VALUE(MID(input!$A758,1,A759-1))</f>
        <v>#VALUE!</v>
      </c>
      <c r="G759" s="3" t="e">
        <f>VALUE(MID(input!$A758,A759+1,B759-A759-1))</f>
        <v>#VALUE!</v>
      </c>
      <c r="H759" s="4" t="e">
        <f>VALUE(MID(input!$A758,B759+1,C759-B759-1))</f>
        <v>#VALUE!</v>
      </c>
      <c r="I759" s="4" t="e">
        <f>VALUE(MID(input!$A758,C759+1,100))</f>
        <v>#VALUE!</v>
      </c>
    </row>
    <row r="760" spans="1:9" x14ac:dyDescent="0.25">
      <c r="A760" s="4" t="e">
        <f>FIND("-",input!$A759)</f>
        <v>#VALUE!</v>
      </c>
      <c r="B760" s="5" t="e">
        <f>FIND(",",input!$A759,$A760)</f>
        <v>#VALUE!</v>
      </c>
      <c r="C760" s="4" t="e">
        <f>FIND("-",input!$A759,$B760)</f>
        <v>#VALUE!</v>
      </c>
      <c r="F760" s="3" t="e">
        <f>VALUE(MID(input!$A759,1,A760-1))</f>
        <v>#VALUE!</v>
      </c>
      <c r="G760" s="3" t="e">
        <f>VALUE(MID(input!$A759,A760+1,B760-A760-1))</f>
        <v>#VALUE!</v>
      </c>
      <c r="H760" s="4" t="e">
        <f>VALUE(MID(input!$A759,B760+1,C760-B760-1))</f>
        <v>#VALUE!</v>
      </c>
      <c r="I760" s="4" t="e">
        <f>VALUE(MID(input!$A759,C760+1,100))</f>
        <v>#VALUE!</v>
      </c>
    </row>
    <row r="761" spans="1:9" x14ac:dyDescent="0.25">
      <c r="A761" s="4" t="e">
        <f>FIND("-",input!$A760)</f>
        <v>#VALUE!</v>
      </c>
      <c r="B761" s="5" t="e">
        <f>FIND(",",input!$A760,$A761)</f>
        <v>#VALUE!</v>
      </c>
      <c r="C761" s="4" t="e">
        <f>FIND("-",input!$A760,$B761)</f>
        <v>#VALUE!</v>
      </c>
      <c r="F761" s="3" t="e">
        <f>VALUE(MID(input!$A760,1,A761-1))</f>
        <v>#VALUE!</v>
      </c>
      <c r="G761" s="3" t="e">
        <f>VALUE(MID(input!$A760,A761+1,B761-A761-1))</f>
        <v>#VALUE!</v>
      </c>
      <c r="H761" s="4" t="e">
        <f>VALUE(MID(input!$A760,B761+1,C761-B761-1))</f>
        <v>#VALUE!</v>
      </c>
      <c r="I761" s="4" t="e">
        <f>VALUE(MID(input!$A760,C761+1,100))</f>
        <v>#VALUE!</v>
      </c>
    </row>
    <row r="762" spans="1:9" x14ac:dyDescent="0.25">
      <c r="A762" s="4" t="e">
        <f>FIND("-",input!$A761)</f>
        <v>#VALUE!</v>
      </c>
      <c r="B762" s="5" t="e">
        <f>FIND(",",input!$A761,$A762)</f>
        <v>#VALUE!</v>
      </c>
      <c r="C762" s="4" t="e">
        <f>FIND("-",input!$A761,$B762)</f>
        <v>#VALUE!</v>
      </c>
      <c r="F762" s="3" t="e">
        <f>VALUE(MID(input!$A761,1,A762-1))</f>
        <v>#VALUE!</v>
      </c>
      <c r="G762" s="3" t="e">
        <f>VALUE(MID(input!$A761,A762+1,B762-A762-1))</f>
        <v>#VALUE!</v>
      </c>
      <c r="H762" s="4" t="e">
        <f>VALUE(MID(input!$A761,B762+1,C762-B762-1))</f>
        <v>#VALUE!</v>
      </c>
      <c r="I762" s="4" t="e">
        <f>VALUE(MID(input!$A761,C762+1,100))</f>
        <v>#VALUE!</v>
      </c>
    </row>
    <row r="763" spans="1:9" x14ac:dyDescent="0.25">
      <c r="A763" s="4" t="e">
        <f>FIND("-",input!$A762)</f>
        <v>#VALUE!</v>
      </c>
      <c r="B763" s="5" t="e">
        <f>FIND(",",input!$A762,$A763)</f>
        <v>#VALUE!</v>
      </c>
      <c r="C763" s="4" t="e">
        <f>FIND("-",input!$A762,$B763)</f>
        <v>#VALUE!</v>
      </c>
      <c r="F763" s="3" t="e">
        <f>VALUE(MID(input!$A762,1,A763-1))</f>
        <v>#VALUE!</v>
      </c>
      <c r="G763" s="3" t="e">
        <f>VALUE(MID(input!$A762,A763+1,B763-A763-1))</f>
        <v>#VALUE!</v>
      </c>
      <c r="H763" s="4" t="e">
        <f>VALUE(MID(input!$A762,B763+1,C763-B763-1))</f>
        <v>#VALUE!</v>
      </c>
      <c r="I763" s="4" t="e">
        <f>VALUE(MID(input!$A762,C763+1,100))</f>
        <v>#VALUE!</v>
      </c>
    </row>
    <row r="764" spans="1:9" x14ac:dyDescent="0.25">
      <c r="A764" s="4" t="e">
        <f>FIND("-",input!$A763)</f>
        <v>#VALUE!</v>
      </c>
      <c r="B764" s="5" t="e">
        <f>FIND(",",input!$A763,$A764)</f>
        <v>#VALUE!</v>
      </c>
      <c r="C764" s="4" t="e">
        <f>FIND("-",input!$A763,$B764)</f>
        <v>#VALUE!</v>
      </c>
      <c r="F764" s="3" t="e">
        <f>VALUE(MID(input!$A763,1,A764-1))</f>
        <v>#VALUE!</v>
      </c>
      <c r="G764" s="3" t="e">
        <f>VALUE(MID(input!$A763,A764+1,B764-A764-1))</f>
        <v>#VALUE!</v>
      </c>
      <c r="H764" s="4" t="e">
        <f>VALUE(MID(input!$A763,B764+1,C764-B764-1))</f>
        <v>#VALUE!</v>
      </c>
      <c r="I764" s="4" t="e">
        <f>VALUE(MID(input!$A763,C764+1,100))</f>
        <v>#VALUE!</v>
      </c>
    </row>
    <row r="765" spans="1:9" x14ac:dyDescent="0.25">
      <c r="A765" s="4" t="e">
        <f>FIND("-",input!$A764)</f>
        <v>#VALUE!</v>
      </c>
      <c r="B765" s="5" t="e">
        <f>FIND(",",input!$A764,$A765)</f>
        <v>#VALUE!</v>
      </c>
      <c r="C765" s="4" t="e">
        <f>FIND("-",input!$A764,$B765)</f>
        <v>#VALUE!</v>
      </c>
      <c r="F765" s="3" t="e">
        <f>VALUE(MID(input!$A764,1,A765-1))</f>
        <v>#VALUE!</v>
      </c>
      <c r="G765" s="3" t="e">
        <f>VALUE(MID(input!$A764,A765+1,B765-A765-1))</f>
        <v>#VALUE!</v>
      </c>
      <c r="H765" s="4" t="e">
        <f>VALUE(MID(input!$A764,B765+1,C765-B765-1))</f>
        <v>#VALUE!</v>
      </c>
      <c r="I765" s="4" t="e">
        <f>VALUE(MID(input!$A764,C765+1,100))</f>
        <v>#VALUE!</v>
      </c>
    </row>
    <row r="766" spans="1:9" x14ac:dyDescent="0.25">
      <c r="A766" s="4" t="e">
        <f>FIND("-",input!$A765)</f>
        <v>#VALUE!</v>
      </c>
      <c r="B766" s="5" t="e">
        <f>FIND(",",input!$A765,$A766)</f>
        <v>#VALUE!</v>
      </c>
      <c r="C766" s="4" t="e">
        <f>FIND("-",input!$A765,$B766)</f>
        <v>#VALUE!</v>
      </c>
      <c r="F766" s="3" t="e">
        <f>VALUE(MID(input!$A765,1,A766-1))</f>
        <v>#VALUE!</v>
      </c>
      <c r="G766" s="3" t="e">
        <f>VALUE(MID(input!$A765,A766+1,B766-A766-1))</f>
        <v>#VALUE!</v>
      </c>
      <c r="H766" s="4" t="e">
        <f>VALUE(MID(input!$A765,B766+1,C766-B766-1))</f>
        <v>#VALUE!</v>
      </c>
      <c r="I766" s="4" t="e">
        <f>VALUE(MID(input!$A765,C766+1,100))</f>
        <v>#VALUE!</v>
      </c>
    </row>
    <row r="767" spans="1:9" x14ac:dyDescent="0.25">
      <c r="A767" s="4" t="e">
        <f>FIND("-",input!$A766)</f>
        <v>#VALUE!</v>
      </c>
      <c r="B767" s="5" t="e">
        <f>FIND(",",input!$A766,$A767)</f>
        <v>#VALUE!</v>
      </c>
      <c r="C767" s="4" t="e">
        <f>FIND("-",input!$A766,$B767)</f>
        <v>#VALUE!</v>
      </c>
      <c r="F767" s="3" t="e">
        <f>VALUE(MID(input!$A766,1,A767-1))</f>
        <v>#VALUE!</v>
      </c>
      <c r="G767" s="3" t="e">
        <f>VALUE(MID(input!$A766,A767+1,B767-A767-1))</f>
        <v>#VALUE!</v>
      </c>
      <c r="H767" s="4" t="e">
        <f>VALUE(MID(input!$A766,B767+1,C767-B767-1))</f>
        <v>#VALUE!</v>
      </c>
      <c r="I767" s="4" t="e">
        <f>VALUE(MID(input!$A766,C767+1,100))</f>
        <v>#VALUE!</v>
      </c>
    </row>
    <row r="768" spans="1:9" x14ac:dyDescent="0.25">
      <c r="A768" s="4" t="e">
        <f>FIND("-",input!$A767)</f>
        <v>#VALUE!</v>
      </c>
      <c r="B768" s="5" t="e">
        <f>FIND(",",input!$A767,$A768)</f>
        <v>#VALUE!</v>
      </c>
      <c r="C768" s="4" t="e">
        <f>FIND("-",input!$A767,$B768)</f>
        <v>#VALUE!</v>
      </c>
      <c r="F768" s="3" t="e">
        <f>VALUE(MID(input!$A767,1,A768-1))</f>
        <v>#VALUE!</v>
      </c>
      <c r="G768" s="3" t="e">
        <f>VALUE(MID(input!$A767,A768+1,B768-A768-1))</f>
        <v>#VALUE!</v>
      </c>
      <c r="H768" s="4" t="e">
        <f>VALUE(MID(input!$A767,B768+1,C768-B768-1))</f>
        <v>#VALUE!</v>
      </c>
      <c r="I768" s="4" t="e">
        <f>VALUE(MID(input!$A767,C768+1,100))</f>
        <v>#VALUE!</v>
      </c>
    </row>
    <row r="769" spans="1:9" x14ac:dyDescent="0.25">
      <c r="A769" s="4" t="e">
        <f>FIND("-",input!$A768)</f>
        <v>#VALUE!</v>
      </c>
      <c r="B769" s="5" t="e">
        <f>FIND(",",input!$A768,$A769)</f>
        <v>#VALUE!</v>
      </c>
      <c r="C769" s="4" t="e">
        <f>FIND("-",input!$A768,$B769)</f>
        <v>#VALUE!</v>
      </c>
      <c r="F769" s="3" t="e">
        <f>VALUE(MID(input!$A768,1,A769-1))</f>
        <v>#VALUE!</v>
      </c>
      <c r="G769" s="3" t="e">
        <f>VALUE(MID(input!$A768,A769+1,B769-A769-1))</f>
        <v>#VALUE!</v>
      </c>
      <c r="H769" s="4" t="e">
        <f>VALUE(MID(input!$A768,B769+1,C769-B769-1))</f>
        <v>#VALUE!</v>
      </c>
      <c r="I769" s="4" t="e">
        <f>VALUE(MID(input!$A768,C769+1,100))</f>
        <v>#VALUE!</v>
      </c>
    </row>
    <row r="770" spans="1:9" x14ac:dyDescent="0.25">
      <c r="A770" s="4" t="e">
        <f>FIND("-",input!$A769)</f>
        <v>#VALUE!</v>
      </c>
      <c r="B770" s="5" t="e">
        <f>FIND(",",input!$A769,$A770)</f>
        <v>#VALUE!</v>
      </c>
      <c r="C770" s="4" t="e">
        <f>FIND("-",input!$A769,$B770)</f>
        <v>#VALUE!</v>
      </c>
      <c r="F770" s="3" t="e">
        <f>VALUE(MID(input!$A769,1,A770-1))</f>
        <v>#VALUE!</v>
      </c>
      <c r="G770" s="3" t="e">
        <f>VALUE(MID(input!$A769,A770+1,B770-A770-1))</f>
        <v>#VALUE!</v>
      </c>
      <c r="H770" s="4" t="e">
        <f>VALUE(MID(input!$A769,B770+1,C770-B770-1))</f>
        <v>#VALUE!</v>
      </c>
      <c r="I770" s="4" t="e">
        <f>VALUE(MID(input!$A769,C770+1,100))</f>
        <v>#VALUE!</v>
      </c>
    </row>
    <row r="771" spans="1:9" x14ac:dyDescent="0.25">
      <c r="A771" s="4" t="e">
        <f>FIND("-",input!$A770)</f>
        <v>#VALUE!</v>
      </c>
      <c r="B771" s="5" t="e">
        <f>FIND(",",input!$A770,$A771)</f>
        <v>#VALUE!</v>
      </c>
      <c r="C771" s="4" t="e">
        <f>FIND("-",input!$A770,$B771)</f>
        <v>#VALUE!</v>
      </c>
      <c r="F771" s="3" t="e">
        <f>VALUE(MID(input!$A770,1,A771-1))</f>
        <v>#VALUE!</v>
      </c>
      <c r="G771" s="3" t="e">
        <f>VALUE(MID(input!$A770,A771+1,B771-A771-1))</f>
        <v>#VALUE!</v>
      </c>
      <c r="H771" s="4" t="e">
        <f>VALUE(MID(input!$A770,B771+1,C771-B771-1))</f>
        <v>#VALUE!</v>
      </c>
      <c r="I771" s="4" t="e">
        <f>VALUE(MID(input!$A770,C771+1,100))</f>
        <v>#VALUE!</v>
      </c>
    </row>
    <row r="772" spans="1:9" x14ac:dyDescent="0.25">
      <c r="A772" s="4" t="e">
        <f>FIND("-",input!$A771)</f>
        <v>#VALUE!</v>
      </c>
      <c r="B772" s="5" t="e">
        <f>FIND(",",input!$A771,$A772)</f>
        <v>#VALUE!</v>
      </c>
      <c r="C772" s="4" t="e">
        <f>FIND("-",input!$A771,$B772)</f>
        <v>#VALUE!</v>
      </c>
      <c r="F772" s="3" t="e">
        <f>VALUE(MID(input!$A771,1,A772-1))</f>
        <v>#VALUE!</v>
      </c>
      <c r="G772" s="3" t="e">
        <f>VALUE(MID(input!$A771,A772+1,B772-A772-1))</f>
        <v>#VALUE!</v>
      </c>
      <c r="H772" s="4" t="e">
        <f>VALUE(MID(input!$A771,B772+1,C772-B772-1))</f>
        <v>#VALUE!</v>
      </c>
      <c r="I772" s="4" t="e">
        <f>VALUE(MID(input!$A771,C772+1,100))</f>
        <v>#VALUE!</v>
      </c>
    </row>
    <row r="773" spans="1:9" x14ac:dyDescent="0.25">
      <c r="A773" s="4" t="e">
        <f>FIND("-",input!$A772)</f>
        <v>#VALUE!</v>
      </c>
      <c r="B773" s="5" t="e">
        <f>FIND(",",input!$A772,$A773)</f>
        <v>#VALUE!</v>
      </c>
      <c r="C773" s="4" t="e">
        <f>FIND("-",input!$A772,$B773)</f>
        <v>#VALUE!</v>
      </c>
      <c r="F773" s="3" t="e">
        <f>VALUE(MID(input!$A772,1,A773-1))</f>
        <v>#VALUE!</v>
      </c>
      <c r="G773" s="3" t="e">
        <f>VALUE(MID(input!$A772,A773+1,B773-A773-1))</f>
        <v>#VALUE!</v>
      </c>
      <c r="H773" s="4" t="e">
        <f>VALUE(MID(input!$A772,B773+1,C773-B773-1))</f>
        <v>#VALUE!</v>
      </c>
      <c r="I773" s="4" t="e">
        <f>VALUE(MID(input!$A772,C773+1,100))</f>
        <v>#VALUE!</v>
      </c>
    </row>
    <row r="774" spans="1:9" x14ac:dyDescent="0.25">
      <c r="A774" s="4" t="e">
        <f>FIND("-",input!$A773)</f>
        <v>#VALUE!</v>
      </c>
      <c r="B774" s="5" t="e">
        <f>FIND(",",input!$A773,$A774)</f>
        <v>#VALUE!</v>
      </c>
      <c r="C774" s="4" t="e">
        <f>FIND("-",input!$A773,$B774)</f>
        <v>#VALUE!</v>
      </c>
      <c r="F774" s="3" t="e">
        <f>VALUE(MID(input!$A773,1,A774-1))</f>
        <v>#VALUE!</v>
      </c>
      <c r="G774" s="3" t="e">
        <f>VALUE(MID(input!$A773,A774+1,B774-A774-1))</f>
        <v>#VALUE!</v>
      </c>
      <c r="H774" s="4" t="e">
        <f>VALUE(MID(input!$A773,B774+1,C774-B774-1))</f>
        <v>#VALUE!</v>
      </c>
      <c r="I774" s="4" t="e">
        <f>VALUE(MID(input!$A773,C774+1,100))</f>
        <v>#VALUE!</v>
      </c>
    </row>
    <row r="775" spans="1:9" x14ac:dyDescent="0.25">
      <c r="A775" s="4" t="e">
        <f>FIND("-",input!$A774)</f>
        <v>#VALUE!</v>
      </c>
      <c r="B775" s="5" t="e">
        <f>FIND(",",input!$A774,$A775)</f>
        <v>#VALUE!</v>
      </c>
      <c r="C775" s="4" t="e">
        <f>FIND("-",input!$A774,$B775)</f>
        <v>#VALUE!</v>
      </c>
      <c r="F775" s="3" t="e">
        <f>VALUE(MID(input!$A774,1,A775-1))</f>
        <v>#VALUE!</v>
      </c>
      <c r="G775" s="3" t="e">
        <f>VALUE(MID(input!$A774,A775+1,B775-A775-1))</f>
        <v>#VALUE!</v>
      </c>
      <c r="H775" s="4" t="e">
        <f>VALUE(MID(input!$A774,B775+1,C775-B775-1))</f>
        <v>#VALUE!</v>
      </c>
      <c r="I775" s="4" t="e">
        <f>VALUE(MID(input!$A774,C775+1,100))</f>
        <v>#VALUE!</v>
      </c>
    </row>
    <row r="776" spans="1:9" x14ac:dyDescent="0.25">
      <c r="A776" s="4" t="e">
        <f>FIND("-",input!$A775)</f>
        <v>#VALUE!</v>
      </c>
      <c r="B776" s="5" t="e">
        <f>FIND(",",input!$A775,$A776)</f>
        <v>#VALUE!</v>
      </c>
      <c r="C776" s="4" t="e">
        <f>FIND("-",input!$A775,$B776)</f>
        <v>#VALUE!</v>
      </c>
      <c r="F776" s="3" t="e">
        <f>VALUE(MID(input!$A775,1,A776-1))</f>
        <v>#VALUE!</v>
      </c>
      <c r="G776" s="3" t="e">
        <f>VALUE(MID(input!$A775,A776+1,B776-A776-1))</f>
        <v>#VALUE!</v>
      </c>
      <c r="H776" s="4" t="e">
        <f>VALUE(MID(input!$A775,B776+1,C776-B776-1))</f>
        <v>#VALUE!</v>
      </c>
      <c r="I776" s="4" t="e">
        <f>VALUE(MID(input!$A775,C776+1,100))</f>
        <v>#VALUE!</v>
      </c>
    </row>
    <row r="777" spans="1:9" x14ac:dyDescent="0.25">
      <c r="A777" s="4" t="e">
        <f>FIND("-",input!$A776)</f>
        <v>#VALUE!</v>
      </c>
      <c r="B777" s="5" t="e">
        <f>FIND(",",input!$A776,$A777)</f>
        <v>#VALUE!</v>
      </c>
      <c r="C777" s="4" t="e">
        <f>FIND("-",input!$A776,$B777)</f>
        <v>#VALUE!</v>
      </c>
      <c r="F777" s="3" t="e">
        <f>VALUE(MID(input!$A776,1,A777-1))</f>
        <v>#VALUE!</v>
      </c>
      <c r="G777" s="3" t="e">
        <f>VALUE(MID(input!$A776,A777+1,B777-A777-1))</f>
        <v>#VALUE!</v>
      </c>
      <c r="H777" s="4" t="e">
        <f>VALUE(MID(input!$A776,B777+1,C777-B777-1))</f>
        <v>#VALUE!</v>
      </c>
      <c r="I777" s="4" t="e">
        <f>VALUE(MID(input!$A776,C777+1,100))</f>
        <v>#VALUE!</v>
      </c>
    </row>
    <row r="778" spans="1:9" x14ac:dyDescent="0.25">
      <c r="A778" s="4" t="e">
        <f>FIND("-",input!$A777)</f>
        <v>#VALUE!</v>
      </c>
      <c r="B778" s="5" t="e">
        <f>FIND(",",input!$A777,$A778)</f>
        <v>#VALUE!</v>
      </c>
      <c r="C778" s="4" t="e">
        <f>FIND("-",input!$A777,$B778)</f>
        <v>#VALUE!</v>
      </c>
      <c r="F778" s="3" t="e">
        <f>VALUE(MID(input!$A777,1,A778-1))</f>
        <v>#VALUE!</v>
      </c>
      <c r="G778" s="3" t="e">
        <f>VALUE(MID(input!$A777,A778+1,B778-A778-1))</f>
        <v>#VALUE!</v>
      </c>
      <c r="H778" s="4" t="e">
        <f>VALUE(MID(input!$A777,B778+1,C778-B778-1))</f>
        <v>#VALUE!</v>
      </c>
      <c r="I778" s="4" t="e">
        <f>VALUE(MID(input!$A777,C778+1,100))</f>
        <v>#VALUE!</v>
      </c>
    </row>
    <row r="779" spans="1:9" x14ac:dyDescent="0.25">
      <c r="A779" s="4" t="e">
        <f>FIND("-",input!$A778)</f>
        <v>#VALUE!</v>
      </c>
      <c r="B779" s="5" t="e">
        <f>FIND(",",input!$A778,$A779)</f>
        <v>#VALUE!</v>
      </c>
      <c r="C779" s="4" t="e">
        <f>FIND("-",input!$A778,$B779)</f>
        <v>#VALUE!</v>
      </c>
      <c r="F779" s="3" t="e">
        <f>VALUE(MID(input!$A778,1,A779-1))</f>
        <v>#VALUE!</v>
      </c>
      <c r="G779" s="3" t="e">
        <f>VALUE(MID(input!$A778,A779+1,B779-A779-1))</f>
        <v>#VALUE!</v>
      </c>
      <c r="H779" s="4" t="e">
        <f>VALUE(MID(input!$A778,B779+1,C779-B779-1))</f>
        <v>#VALUE!</v>
      </c>
      <c r="I779" s="4" t="e">
        <f>VALUE(MID(input!$A778,C779+1,100))</f>
        <v>#VALUE!</v>
      </c>
    </row>
    <row r="780" spans="1:9" x14ac:dyDescent="0.25">
      <c r="A780" s="4" t="e">
        <f>FIND("-",input!$A779)</f>
        <v>#VALUE!</v>
      </c>
      <c r="B780" s="5" t="e">
        <f>FIND(",",input!$A779,$A780)</f>
        <v>#VALUE!</v>
      </c>
      <c r="C780" s="4" t="e">
        <f>FIND("-",input!$A779,$B780)</f>
        <v>#VALUE!</v>
      </c>
      <c r="F780" s="3" t="e">
        <f>VALUE(MID(input!$A779,1,A780-1))</f>
        <v>#VALUE!</v>
      </c>
      <c r="G780" s="3" t="e">
        <f>VALUE(MID(input!$A779,A780+1,B780-A780-1))</f>
        <v>#VALUE!</v>
      </c>
      <c r="H780" s="4" t="e">
        <f>VALUE(MID(input!$A779,B780+1,C780-B780-1))</f>
        <v>#VALUE!</v>
      </c>
      <c r="I780" s="4" t="e">
        <f>VALUE(MID(input!$A779,C780+1,100))</f>
        <v>#VALUE!</v>
      </c>
    </row>
    <row r="781" spans="1:9" x14ac:dyDescent="0.25">
      <c r="A781" s="4" t="e">
        <f>FIND("-",input!$A780)</f>
        <v>#VALUE!</v>
      </c>
      <c r="B781" s="5" t="e">
        <f>FIND(",",input!$A780,$A781)</f>
        <v>#VALUE!</v>
      </c>
      <c r="C781" s="4" t="e">
        <f>FIND("-",input!$A780,$B781)</f>
        <v>#VALUE!</v>
      </c>
      <c r="F781" s="3" t="e">
        <f>VALUE(MID(input!$A780,1,A781-1))</f>
        <v>#VALUE!</v>
      </c>
      <c r="G781" s="3" t="e">
        <f>VALUE(MID(input!$A780,A781+1,B781-A781-1))</f>
        <v>#VALUE!</v>
      </c>
      <c r="H781" s="4" t="e">
        <f>VALUE(MID(input!$A780,B781+1,C781-B781-1))</f>
        <v>#VALUE!</v>
      </c>
      <c r="I781" s="4" t="e">
        <f>VALUE(MID(input!$A780,C781+1,100))</f>
        <v>#VALUE!</v>
      </c>
    </row>
    <row r="782" spans="1:9" x14ac:dyDescent="0.25">
      <c r="A782" s="4" t="e">
        <f>FIND("-",input!$A781)</f>
        <v>#VALUE!</v>
      </c>
      <c r="B782" s="5" t="e">
        <f>FIND(",",input!$A781,$A782)</f>
        <v>#VALUE!</v>
      </c>
      <c r="C782" s="4" t="e">
        <f>FIND("-",input!$A781,$B782)</f>
        <v>#VALUE!</v>
      </c>
      <c r="F782" s="3" t="e">
        <f>VALUE(MID(input!$A781,1,A782-1))</f>
        <v>#VALUE!</v>
      </c>
      <c r="G782" s="3" t="e">
        <f>VALUE(MID(input!$A781,A782+1,B782-A782-1))</f>
        <v>#VALUE!</v>
      </c>
      <c r="H782" s="4" t="e">
        <f>VALUE(MID(input!$A781,B782+1,C782-B782-1))</f>
        <v>#VALUE!</v>
      </c>
      <c r="I782" s="4" t="e">
        <f>VALUE(MID(input!$A781,C782+1,100))</f>
        <v>#VALUE!</v>
      </c>
    </row>
    <row r="783" spans="1:9" x14ac:dyDescent="0.25">
      <c r="A783" s="4" t="e">
        <f>FIND("-",input!$A782)</f>
        <v>#VALUE!</v>
      </c>
      <c r="B783" s="5" t="e">
        <f>FIND(",",input!$A782,$A783)</f>
        <v>#VALUE!</v>
      </c>
      <c r="C783" s="4" t="e">
        <f>FIND("-",input!$A782,$B783)</f>
        <v>#VALUE!</v>
      </c>
      <c r="F783" s="3" t="e">
        <f>VALUE(MID(input!$A782,1,A783-1))</f>
        <v>#VALUE!</v>
      </c>
      <c r="G783" s="3" t="e">
        <f>VALUE(MID(input!$A782,A783+1,B783-A783-1))</f>
        <v>#VALUE!</v>
      </c>
      <c r="H783" s="4" t="e">
        <f>VALUE(MID(input!$A782,B783+1,C783-B783-1))</f>
        <v>#VALUE!</v>
      </c>
      <c r="I783" s="4" t="e">
        <f>VALUE(MID(input!$A782,C783+1,100))</f>
        <v>#VALUE!</v>
      </c>
    </row>
    <row r="784" spans="1:9" x14ac:dyDescent="0.25">
      <c r="A784" s="4" t="e">
        <f>FIND("-",input!$A783)</f>
        <v>#VALUE!</v>
      </c>
      <c r="B784" s="5" t="e">
        <f>FIND(",",input!$A783,$A784)</f>
        <v>#VALUE!</v>
      </c>
      <c r="C784" s="4" t="e">
        <f>FIND("-",input!$A783,$B784)</f>
        <v>#VALUE!</v>
      </c>
      <c r="F784" s="3" t="e">
        <f>VALUE(MID(input!$A783,1,A784-1))</f>
        <v>#VALUE!</v>
      </c>
      <c r="G784" s="3" t="e">
        <f>VALUE(MID(input!$A783,A784+1,B784-A784-1))</f>
        <v>#VALUE!</v>
      </c>
      <c r="H784" s="4" t="e">
        <f>VALUE(MID(input!$A783,B784+1,C784-B784-1))</f>
        <v>#VALUE!</v>
      </c>
      <c r="I784" s="4" t="e">
        <f>VALUE(MID(input!$A783,C784+1,100))</f>
        <v>#VALUE!</v>
      </c>
    </row>
    <row r="785" spans="1:9" x14ac:dyDescent="0.25">
      <c r="A785" s="4" t="e">
        <f>FIND("-",input!$A784)</f>
        <v>#VALUE!</v>
      </c>
      <c r="B785" s="5" t="e">
        <f>FIND(",",input!$A784,$A785)</f>
        <v>#VALUE!</v>
      </c>
      <c r="C785" s="4" t="e">
        <f>FIND("-",input!$A784,$B785)</f>
        <v>#VALUE!</v>
      </c>
      <c r="F785" s="3" t="e">
        <f>VALUE(MID(input!$A784,1,A785-1))</f>
        <v>#VALUE!</v>
      </c>
      <c r="G785" s="3" t="e">
        <f>VALUE(MID(input!$A784,A785+1,B785-A785-1))</f>
        <v>#VALUE!</v>
      </c>
      <c r="H785" s="4" t="e">
        <f>VALUE(MID(input!$A784,B785+1,C785-B785-1))</f>
        <v>#VALUE!</v>
      </c>
      <c r="I785" s="4" t="e">
        <f>VALUE(MID(input!$A784,C785+1,100))</f>
        <v>#VALUE!</v>
      </c>
    </row>
    <row r="786" spans="1:9" x14ac:dyDescent="0.25">
      <c r="A786" s="4" t="e">
        <f>FIND("-",input!$A785)</f>
        <v>#VALUE!</v>
      </c>
      <c r="B786" s="5" t="e">
        <f>FIND(",",input!$A785,$A786)</f>
        <v>#VALUE!</v>
      </c>
      <c r="C786" s="4" t="e">
        <f>FIND("-",input!$A785,$B786)</f>
        <v>#VALUE!</v>
      </c>
      <c r="F786" s="3" t="e">
        <f>VALUE(MID(input!$A785,1,A786-1))</f>
        <v>#VALUE!</v>
      </c>
      <c r="G786" s="3" t="e">
        <f>VALUE(MID(input!$A785,A786+1,B786-A786-1))</f>
        <v>#VALUE!</v>
      </c>
      <c r="H786" s="4" t="e">
        <f>VALUE(MID(input!$A785,B786+1,C786-B786-1))</f>
        <v>#VALUE!</v>
      </c>
      <c r="I786" s="4" t="e">
        <f>VALUE(MID(input!$A785,C786+1,100))</f>
        <v>#VALUE!</v>
      </c>
    </row>
    <row r="787" spans="1:9" x14ac:dyDescent="0.25">
      <c r="A787" s="4" t="e">
        <f>FIND("-",input!$A786)</f>
        <v>#VALUE!</v>
      </c>
      <c r="B787" s="5" t="e">
        <f>FIND(",",input!$A786,$A787)</f>
        <v>#VALUE!</v>
      </c>
      <c r="C787" s="4" t="e">
        <f>FIND("-",input!$A786,$B787)</f>
        <v>#VALUE!</v>
      </c>
      <c r="F787" s="3" t="e">
        <f>VALUE(MID(input!$A786,1,A787-1))</f>
        <v>#VALUE!</v>
      </c>
      <c r="G787" s="3" t="e">
        <f>VALUE(MID(input!$A786,A787+1,B787-A787-1))</f>
        <v>#VALUE!</v>
      </c>
      <c r="H787" s="4" t="e">
        <f>VALUE(MID(input!$A786,B787+1,C787-B787-1))</f>
        <v>#VALUE!</v>
      </c>
      <c r="I787" s="4" t="e">
        <f>VALUE(MID(input!$A786,C787+1,100))</f>
        <v>#VALUE!</v>
      </c>
    </row>
    <row r="788" spans="1:9" x14ac:dyDescent="0.25">
      <c r="A788" s="4" t="e">
        <f>FIND("-",input!$A787)</f>
        <v>#VALUE!</v>
      </c>
      <c r="B788" s="5" t="e">
        <f>FIND(",",input!$A787,$A788)</f>
        <v>#VALUE!</v>
      </c>
      <c r="C788" s="4" t="e">
        <f>FIND("-",input!$A787,$B788)</f>
        <v>#VALUE!</v>
      </c>
      <c r="F788" s="3" t="e">
        <f>VALUE(MID(input!$A787,1,A788-1))</f>
        <v>#VALUE!</v>
      </c>
      <c r="G788" s="3" t="e">
        <f>VALUE(MID(input!$A787,A788+1,B788-A788-1))</f>
        <v>#VALUE!</v>
      </c>
      <c r="H788" s="4" t="e">
        <f>VALUE(MID(input!$A787,B788+1,C788-B788-1))</f>
        <v>#VALUE!</v>
      </c>
      <c r="I788" s="4" t="e">
        <f>VALUE(MID(input!$A787,C788+1,100))</f>
        <v>#VALUE!</v>
      </c>
    </row>
    <row r="789" spans="1:9" x14ac:dyDescent="0.25">
      <c r="A789" s="4" t="e">
        <f>FIND("-",input!$A788)</f>
        <v>#VALUE!</v>
      </c>
      <c r="B789" s="5" t="e">
        <f>FIND(",",input!$A788,$A789)</f>
        <v>#VALUE!</v>
      </c>
      <c r="C789" s="4" t="e">
        <f>FIND("-",input!$A788,$B789)</f>
        <v>#VALUE!</v>
      </c>
      <c r="F789" s="3" t="e">
        <f>VALUE(MID(input!$A788,1,A789-1))</f>
        <v>#VALUE!</v>
      </c>
      <c r="G789" s="3" t="e">
        <f>VALUE(MID(input!$A788,A789+1,B789-A789-1))</f>
        <v>#VALUE!</v>
      </c>
      <c r="H789" s="4" t="e">
        <f>VALUE(MID(input!$A788,B789+1,C789-B789-1))</f>
        <v>#VALUE!</v>
      </c>
      <c r="I789" s="4" t="e">
        <f>VALUE(MID(input!$A788,C789+1,100))</f>
        <v>#VALUE!</v>
      </c>
    </row>
    <row r="790" spans="1:9" x14ac:dyDescent="0.25">
      <c r="A790" s="4" t="e">
        <f>FIND("-",input!$A789)</f>
        <v>#VALUE!</v>
      </c>
      <c r="B790" s="5" t="e">
        <f>FIND(",",input!$A789,$A790)</f>
        <v>#VALUE!</v>
      </c>
      <c r="C790" s="4" t="e">
        <f>FIND("-",input!$A789,$B790)</f>
        <v>#VALUE!</v>
      </c>
      <c r="F790" s="3" t="e">
        <f>VALUE(MID(input!$A789,1,A790-1))</f>
        <v>#VALUE!</v>
      </c>
      <c r="G790" s="3" t="e">
        <f>VALUE(MID(input!$A789,A790+1,B790-A790-1))</f>
        <v>#VALUE!</v>
      </c>
      <c r="H790" s="4" t="e">
        <f>VALUE(MID(input!$A789,B790+1,C790-B790-1))</f>
        <v>#VALUE!</v>
      </c>
      <c r="I790" s="4" t="e">
        <f>VALUE(MID(input!$A789,C790+1,100))</f>
        <v>#VALUE!</v>
      </c>
    </row>
    <row r="791" spans="1:9" x14ac:dyDescent="0.25">
      <c r="A791" s="4" t="e">
        <f>FIND("-",input!$A790)</f>
        <v>#VALUE!</v>
      </c>
      <c r="B791" s="5" t="e">
        <f>FIND(",",input!$A790,$A791)</f>
        <v>#VALUE!</v>
      </c>
      <c r="C791" s="4" t="e">
        <f>FIND("-",input!$A790,$B791)</f>
        <v>#VALUE!</v>
      </c>
      <c r="F791" s="3" t="e">
        <f>VALUE(MID(input!$A790,1,A791-1))</f>
        <v>#VALUE!</v>
      </c>
      <c r="G791" s="3" t="e">
        <f>VALUE(MID(input!$A790,A791+1,B791-A791-1))</f>
        <v>#VALUE!</v>
      </c>
      <c r="H791" s="4" t="e">
        <f>VALUE(MID(input!$A790,B791+1,C791-B791-1))</f>
        <v>#VALUE!</v>
      </c>
      <c r="I791" s="4" t="e">
        <f>VALUE(MID(input!$A790,C791+1,100))</f>
        <v>#VALUE!</v>
      </c>
    </row>
    <row r="792" spans="1:9" x14ac:dyDescent="0.25">
      <c r="A792" s="4" t="e">
        <f>FIND("-",input!$A791)</f>
        <v>#VALUE!</v>
      </c>
      <c r="B792" s="5" t="e">
        <f>FIND(",",input!$A791,$A792)</f>
        <v>#VALUE!</v>
      </c>
      <c r="C792" s="4" t="e">
        <f>FIND("-",input!$A791,$B792)</f>
        <v>#VALUE!</v>
      </c>
      <c r="F792" s="3" t="e">
        <f>VALUE(MID(input!$A791,1,A792-1))</f>
        <v>#VALUE!</v>
      </c>
      <c r="G792" s="3" t="e">
        <f>VALUE(MID(input!$A791,A792+1,B792-A792-1))</f>
        <v>#VALUE!</v>
      </c>
      <c r="H792" s="4" t="e">
        <f>VALUE(MID(input!$A791,B792+1,C792-B792-1))</f>
        <v>#VALUE!</v>
      </c>
      <c r="I792" s="4" t="e">
        <f>VALUE(MID(input!$A791,C792+1,100))</f>
        <v>#VALUE!</v>
      </c>
    </row>
    <row r="793" spans="1:9" x14ac:dyDescent="0.25">
      <c r="A793" s="4" t="e">
        <f>FIND("-",input!$A792)</f>
        <v>#VALUE!</v>
      </c>
      <c r="B793" s="5" t="e">
        <f>FIND(",",input!$A792,$A793)</f>
        <v>#VALUE!</v>
      </c>
      <c r="C793" s="4" t="e">
        <f>FIND("-",input!$A792,$B793)</f>
        <v>#VALUE!</v>
      </c>
      <c r="F793" s="3" t="e">
        <f>VALUE(MID(input!$A792,1,A793-1))</f>
        <v>#VALUE!</v>
      </c>
      <c r="G793" s="3" t="e">
        <f>VALUE(MID(input!$A792,A793+1,B793-A793-1))</f>
        <v>#VALUE!</v>
      </c>
      <c r="H793" s="4" t="e">
        <f>VALUE(MID(input!$A792,B793+1,C793-B793-1))</f>
        <v>#VALUE!</v>
      </c>
      <c r="I793" s="4" t="e">
        <f>VALUE(MID(input!$A792,C793+1,100))</f>
        <v>#VALUE!</v>
      </c>
    </row>
    <row r="794" spans="1:9" x14ac:dyDescent="0.25">
      <c r="A794" s="4" t="e">
        <f>FIND("-",input!$A793)</f>
        <v>#VALUE!</v>
      </c>
      <c r="B794" s="5" t="e">
        <f>FIND(",",input!$A793,$A794)</f>
        <v>#VALUE!</v>
      </c>
      <c r="C794" s="4" t="e">
        <f>FIND("-",input!$A793,$B794)</f>
        <v>#VALUE!</v>
      </c>
      <c r="F794" s="3" t="e">
        <f>VALUE(MID(input!$A793,1,A794-1))</f>
        <v>#VALUE!</v>
      </c>
      <c r="G794" s="3" t="e">
        <f>VALUE(MID(input!$A793,A794+1,B794-A794-1))</f>
        <v>#VALUE!</v>
      </c>
      <c r="H794" s="4" t="e">
        <f>VALUE(MID(input!$A793,B794+1,C794-B794-1))</f>
        <v>#VALUE!</v>
      </c>
      <c r="I794" s="4" t="e">
        <f>VALUE(MID(input!$A793,C794+1,100))</f>
        <v>#VALUE!</v>
      </c>
    </row>
    <row r="795" spans="1:9" x14ac:dyDescent="0.25">
      <c r="A795" s="4" t="e">
        <f>FIND("-",input!$A794)</f>
        <v>#VALUE!</v>
      </c>
      <c r="B795" s="5" t="e">
        <f>FIND(",",input!$A794,$A795)</f>
        <v>#VALUE!</v>
      </c>
      <c r="C795" s="4" t="e">
        <f>FIND("-",input!$A794,$B795)</f>
        <v>#VALUE!</v>
      </c>
      <c r="F795" s="3" t="e">
        <f>VALUE(MID(input!$A794,1,A795-1))</f>
        <v>#VALUE!</v>
      </c>
      <c r="G795" s="3" t="e">
        <f>VALUE(MID(input!$A794,A795+1,B795-A795-1))</f>
        <v>#VALUE!</v>
      </c>
      <c r="H795" s="4" t="e">
        <f>VALUE(MID(input!$A794,B795+1,C795-B795-1))</f>
        <v>#VALUE!</v>
      </c>
      <c r="I795" s="4" t="e">
        <f>VALUE(MID(input!$A794,C795+1,100))</f>
        <v>#VALUE!</v>
      </c>
    </row>
    <row r="796" spans="1:9" x14ac:dyDescent="0.25">
      <c r="A796" s="4" t="e">
        <f>FIND("-",input!$A795)</f>
        <v>#VALUE!</v>
      </c>
      <c r="B796" s="5" t="e">
        <f>FIND(",",input!$A795,$A796)</f>
        <v>#VALUE!</v>
      </c>
      <c r="C796" s="4" t="e">
        <f>FIND("-",input!$A795,$B796)</f>
        <v>#VALUE!</v>
      </c>
      <c r="F796" s="3" t="e">
        <f>VALUE(MID(input!$A795,1,A796-1))</f>
        <v>#VALUE!</v>
      </c>
      <c r="G796" s="3" t="e">
        <f>VALUE(MID(input!$A795,A796+1,B796-A796-1))</f>
        <v>#VALUE!</v>
      </c>
      <c r="H796" s="4" t="e">
        <f>VALUE(MID(input!$A795,B796+1,C796-B796-1))</f>
        <v>#VALUE!</v>
      </c>
      <c r="I796" s="4" t="e">
        <f>VALUE(MID(input!$A795,C796+1,100))</f>
        <v>#VALUE!</v>
      </c>
    </row>
    <row r="797" spans="1:9" x14ac:dyDescent="0.25">
      <c r="A797" s="4" t="e">
        <f>FIND("-",input!$A796)</f>
        <v>#VALUE!</v>
      </c>
      <c r="B797" s="5" t="e">
        <f>FIND(",",input!$A796,$A797)</f>
        <v>#VALUE!</v>
      </c>
      <c r="C797" s="4" t="e">
        <f>FIND("-",input!$A796,$B797)</f>
        <v>#VALUE!</v>
      </c>
      <c r="F797" s="3" t="e">
        <f>VALUE(MID(input!$A796,1,A797-1))</f>
        <v>#VALUE!</v>
      </c>
      <c r="G797" s="3" t="e">
        <f>VALUE(MID(input!$A796,A797+1,B797-A797-1))</f>
        <v>#VALUE!</v>
      </c>
      <c r="H797" s="4" t="e">
        <f>VALUE(MID(input!$A796,B797+1,C797-B797-1))</f>
        <v>#VALUE!</v>
      </c>
      <c r="I797" s="4" t="e">
        <f>VALUE(MID(input!$A796,C797+1,100))</f>
        <v>#VALUE!</v>
      </c>
    </row>
    <row r="798" spans="1:9" x14ac:dyDescent="0.25">
      <c r="A798" s="4" t="e">
        <f>FIND("-",input!$A797)</f>
        <v>#VALUE!</v>
      </c>
      <c r="B798" s="5" t="e">
        <f>FIND(",",input!$A797,$A798)</f>
        <v>#VALUE!</v>
      </c>
      <c r="C798" s="4" t="e">
        <f>FIND("-",input!$A797,$B798)</f>
        <v>#VALUE!</v>
      </c>
      <c r="F798" s="3" t="e">
        <f>VALUE(MID(input!$A797,1,A798-1))</f>
        <v>#VALUE!</v>
      </c>
      <c r="G798" s="3" t="e">
        <f>VALUE(MID(input!$A797,A798+1,B798-A798-1))</f>
        <v>#VALUE!</v>
      </c>
      <c r="H798" s="4" t="e">
        <f>VALUE(MID(input!$A797,B798+1,C798-B798-1))</f>
        <v>#VALUE!</v>
      </c>
      <c r="I798" s="4" t="e">
        <f>VALUE(MID(input!$A797,C798+1,100))</f>
        <v>#VALUE!</v>
      </c>
    </row>
    <row r="799" spans="1:9" x14ac:dyDescent="0.25">
      <c r="A799" s="4" t="e">
        <f>FIND("-",input!$A798)</f>
        <v>#VALUE!</v>
      </c>
      <c r="B799" s="5" t="e">
        <f>FIND(",",input!$A798,$A799)</f>
        <v>#VALUE!</v>
      </c>
      <c r="C799" s="4" t="e">
        <f>FIND("-",input!$A798,$B799)</f>
        <v>#VALUE!</v>
      </c>
      <c r="F799" s="3" t="e">
        <f>VALUE(MID(input!$A798,1,A799-1))</f>
        <v>#VALUE!</v>
      </c>
      <c r="G799" s="3" t="e">
        <f>VALUE(MID(input!$A798,A799+1,B799-A799-1))</f>
        <v>#VALUE!</v>
      </c>
      <c r="H799" s="4" t="e">
        <f>VALUE(MID(input!$A798,B799+1,C799-B799-1))</f>
        <v>#VALUE!</v>
      </c>
      <c r="I799" s="4" t="e">
        <f>VALUE(MID(input!$A798,C799+1,100))</f>
        <v>#VALUE!</v>
      </c>
    </row>
    <row r="800" spans="1:9" x14ac:dyDescent="0.25">
      <c r="A800" s="4" t="e">
        <f>FIND("-",input!$A799)</f>
        <v>#VALUE!</v>
      </c>
      <c r="B800" s="5" t="e">
        <f>FIND(",",input!$A799,$A800)</f>
        <v>#VALUE!</v>
      </c>
      <c r="C800" s="4" t="e">
        <f>FIND("-",input!$A799,$B800)</f>
        <v>#VALUE!</v>
      </c>
      <c r="F800" s="3" t="e">
        <f>VALUE(MID(input!$A799,1,A800-1))</f>
        <v>#VALUE!</v>
      </c>
      <c r="G800" s="3" t="e">
        <f>VALUE(MID(input!$A799,A800+1,B800-A800-1))</f>
        <v>#VALUE!</v>
      </c>
      <c r="H800" s="4" t="e">
        <f>VALUE(MID(input!$A799,B800+1,C800-B800-1))</f>
        <v>#VALUE!</v>
      </c>
      <c r="I800" s="4" t="e">
        <f>VALUE(MID(input!$A799,C800+1,100))</f>
        <v>#VALUE!</v>
      </c>
    </row>
    <row r="801" spans="1:9" x14ac:dyDescent="0.25">
      <c r="A801" s="4" t="e">
        <f>FIND("-",input!$A800)</f>
        <v>#VALUE!</v>
      </c>
      <c r="B801" s="5" t="e">
        <f>FIND(",",input!$A800,$A801)</f>
        <v>#VALUE!</v>
      </c>
      <c r="C801" s="4" t="e">
        <f>FIND("-",input!$A800,$B801)</f>
        <v>#VALUE!</v>
      </c>
      <c r="F801" s="3" t="e">
        <f>VALUE(MID(input!$A800,1,A801-1))</f>
        <v>#VALUE!</v>
      </c>
      <c r="G801" s="3" t="e">
        <f>VALUE(MID(input!$A800,A801+1,B801-A801-1))</f>
        <v>#VALUE!</v>
      </c>
      <c r="H801" s="4" t="e">
        <f>VALUE(MID(input!$A800,B801+1,C801-B801-1))</f>
        <v>#VALUE!</v>
      </c>
      <c r="I801" s="4" t="e">
        <f>VALUE(MID(input!$A800,C801+1,100))</f>
        <v>#VALUE!</v>
      </c>
    </row>
    <row r="802" spans="1:9" x14ac:dyDescent="0.25">
      <c r="A802" s="4" t="e">
        <f>FIND("-",input!$A801)</f>
        <v>#VALUE!</v>
      </c>
      <c r="B802" s="5" t="e">
        <f>FIND(",",input!$A801,$A802)</f>
        <v>#VALUE!</v>
      </c>
      <c r="C802" s="4" t="e">
        <f>FIND("-",input!$A801,$B802)</f>
        <v>#VALUE!</v>
      </c>
      <c r="F802" s="3" t="e">
        <f>VALUE(MID(input!$A801,1,A802-1))</f>
        <v>#VALUE!</v>
      </c>
      <c r="G802" s="3" t="e">
        <f>VALUE(MID(input!$A801,A802+1,B802-A802-1))</f>
        <v>#VALUE!</v>
      </c>
      <c r="H802" s="4" t="e">
        <f>VALUE(MID(input!$A801,B802+1,C802-B802-1))</f>
        <v>#VALUE!</v>
      </c>
      <c r="I802" s="4" t="e">
        <f>VALUE(MID(input!$A801,C802+1,100))</f>
        <v>#VALUE!</v>
      </c>
    </row>
    <row r="803" spans="1:9" x14ac:dyDescent="0.25">
      <c r="A803" s="4" t="e">
        <f>FIND("-",input!$A802)</f>
        <v>#VALUE!</v>
      </c>
      <c r="B803" s="5" t="e">
        <f>FIND(",",input!$A802,$A803)</f>
        <v>#VALUE!</v>
      </c>
      <c r="C803" s="4" t="e">
        <f>FIND("-",input!$A802,$B803)</f>
        <v>#VALUE!</v>
      </c>
      <c r="F803" s="3" t="e">
        <f>VALUE(MID(input!$A802,1,A803-1))</f>
        <v>#VALUE!</v>
      </c>
      <c r="G803" s="3" t="e">
        <f>VALUE(MID(input!$A802,A803+1,B803-A803-1))</f>
        <v>#VALUE!</v>
      </c>
      <c r="H803" s="4" t="e">
        <f>VALUE(MID(input!$A802,B803+1,C803-B803-1))</f>
        <v>#VALUE!</v>
      </c>
      <c r="I803" s="4" t="e">
        <f>VALUE(MID(input!$A802,C803+1,100))</f>
        <v>#VALUE!</v>
      </c>
    </row>
    <row r="804" spans="1:9" x14ac:dyDescent="0.25">
      <c r="A804" s="4" t="e">
        <f>FIND("-",input!$A803)</f>
        <v>#VALUE!</v>
      </c>
      <c r="B804" s="5" t="e">
        <f>FIND(",",input!$A803,$A804)</f>
        <v>#VALUE!</v>
      </c>
      <c r="C804" s="4" t="e">
        <f>FIND("-",input!$A803,$B804)</f>
        <v>#VALUE!</v>
      </c>
      <c r="F804" s="3" t="e">
        <f>VALUE(MID(input!$A803,1,A804-1))</f>
        <v>#VALUE!</v>
      </c>
      <c r="G804" s="3" t="e">
        <f>VALUE(MID(input!$A803,A804+1,B804-A804-1))</f>
        <v>#VALUE!</v>
      </c>
      <c r="H804" s="4" t="e">
        <f>VALUE(MID(input!$A803,B804+1,C804-B804-1))</f>
        <v>#VALUE!</v>
      </c>
      <c r="I804" s="4" t="e">
        <f>VALUE(MID(input!$A803,C804+1,100))</f>
        <v>#VALUE!</v>
      </c>
    </row>
    <row r="805" spans="1:9" x14ac:dyDescent="0.25">
      <c r="A805" s="4" t="e">
        <f>FIND("-",input!$A804)</f>
        <v>#VALUE!</v>
      </c>
      <c r="B805" s="5" t="e">
        <f>FIND(",",input!$A804,$A805)</f>
        <v>#VALUE!</v>
      </c>
      <c r="C805" s="4" t="e">
        <f>FIND("-",input!$A804,$B805)</f>
        <v>#VALUE!</v>
      </c>
      <c r="F805" s="3" t="e">
        <f>VALUE(MID(input!$A804,1,A805-1))</f>
        <v>#VALUE!</v>
      </c>
      <c r="G805" s="3" t="e">
        <f>VALUE(MID(input!$A804,A805+1,B805-A805-1))</f>
        <v>#VALUE!</v>
      </c>
      <c r="H805" s="4" t="e">
        <f>VALUE(MID(input!$A804,B805+1,C805-B805-1))</f>
        <v>#VALUE!</v>
      </c>
      <c r="I805" s="4" t="e">
        <f>VALUE(MID(input!$A804,C805+1,100))</f>
        <v>#VALUE!</v>
      </c>
    </row>
    <row r="806" spans="1:9" x14ac:dyDescent="0.25">
      <c r="A806" s="4" t="e">
        <f>FIND("-",input!$A805)</f>
        <v>#VALUE!</v>
      </c>
      <c r="B806" s="5" t="e">
        <f>FIND(",",input!$A805,$A806)</f>
        <v>#VALUE!</v>
      </c>
      <c r="C806" s="4" t="e">
        <f>FIND("-",input!$A805,$B806)</f>
        <v>#VALUE!</v>
      </c>
      <c r="F806" s="3" t="e">
        <f>VALUE(MID(input!$A805,1,A806-1))</f>
        <v>#VALUE!</v>
      </c>
      <c r="G806" s="3" t="e">
        <f>VALUE(MID(input!$A805,A806+1,B806-A806-1))</f>
        <v>#VALUE!</v>
      </c>
      <c r="H806" s="4" t="e">
        <f>VALUE(MID(input!$A805,B806+1,C806-B806-1))</f>
        <v>#VALUE!</v>
      </c>
      <c r="I806" s="4" t="e">
        <f>VALUE(MID(input!$A805,C806+1,100))</f>
        <v>#VALUE!</v>
      </c>
    </row>
    <row r="807" spans="1:9" x14ac:dyDescent="0.25">
      <c r="A807" s="4" t="e">
        <f>FIND("-",input!$A806)</f>
        <v>#VALUE!</v>
      </c>
      <c r="B807" s="5" t="e">
        <f>FIND(",",input!$A806,$A807)</f>
        <v>#VALUE!</v>
      </c>
      <c r="C807" s="4" t="e">
        <f>FIND("-",input!$A806,$B807)</f>
        <v>#VALUE!</v>
      </c>
      <c r="F807" s="3" t="e">
        <f>VALUE(MID(input!$A806,1,A807-1))</f>
        <v>#VALUE!</v>
      </c>
      <c r="G807" s="3" t="e">
        <f>VALUE(MID(input!$A806,A807+1,B807-A807-1))</f>
        <v>#VALUE!</v>
      </c>
      <c r="H807" s="4" t="e">
        <f>VALUE(MID(input!$A806,B807+1,C807-B807-1))</f>
        <v>#VALUE!</v>
      </c>
      <c r="I807" s="4" t="e">
        <f>VALUE(MID(input!$A806,C807+1,100))</f>
        <v>#VALUE!</v>
      </c>
    </row>
    <row r="808" spans="1:9" x14ac:dyDescent="0.25">
      <c r="A808" s="4" t="e">
        <f>FIND("-",input!$A807)</f>
        <v>#VALUE!</v>
      </c>
      <c r="B808" s="5" t="e">
        <f>FIND(",",input!$A807,$A808)</f>
        <v>#VALUE!</v>
      </c>
      <c r="C808" s="4" t="e">
        <f>FIND("-",input!$A807,$B808)</f>
        <v>#VALUE!</v>
      </c>
      <c r="F808" s="3" t="e">
        <f>VALUE(MID(input!$A807,1,A808-1))</f>
        <v>#VALUE!</v>
      </c>
      <c r="G808" s="3" t="e">
        <f>VALUE(MID(input!$A807,A808+1,B808-A808-1))</f>
        <v>#VALUE!</v>
      </c>
      <c r="H808" s="4" t="e">
        <f>VALUE(MID(input!$A807,B808+1,C808-B808-1))</f>
        <v>#VALUE!</v>
      </c>
      <c r="I808" s="4" t="e">
        <f>VALUE(MID(input!$A807,C808+1,100))</f>
        <v>#VALUE!</v>
      </c>
    </row>
    <row r="809" spans="1:9" x14ac:dyDescent="0.25">
      <c r="A809" s="4" t="e">
        <f>FIND("-",input!$A808)</f>
        <v>#VALUE!</v>
      </c>
      <c r="B809" s="5" t="e">
        <f>FIND(",",input!$A808,$A809)</f>
        <v>#VALUE!</v>
      </c>
      <c r="C809" s="4" t="e">
        <f>FIND("-",input!$A808,$B809)</f>
        <v>#VALUE!</v>
      </c>
      <c r="F809" s="3" t="e">
        <f>VALUE(MID(input!$A808,1,A809-1))</f>
        <v>#VALUE!</v>
      </c>
      <c r="G809" s="3" t="e">
        <f>VALUE(MID(input!$A808,A809+1,B809-A809-1))</f>
        <v>#VALUE!</v>
      </c>
      <c r="H809" s="4" t="e">
        <f>VALUE(MID(input!$A808,B809+1,C809-B809-1))</f>
        <v>#VALUE!</v>
      </c>
      <c r="I809" s="4" t="e">
        <f>VALUE(MID(input!$A808,C809+1,100))</f>
        <v>#VALUE!</v>
      </c>
    </row>
    <row r="810" spans="1:9" x14ac:dyDescent="0.25">
      <c r="A810" s="4" t="e">
        <f>FIND("-",input!$A809)</f>
        <v>#VALUE!</v>
      </c>
      <c r="B810" s="5" t="e">
        <f>FIND(",",input!$A809,$A810)</f>
        <v>#VALUE!</v>
      </c>
      <c r="C810" s="4" t="e">
        <f>FIND("-",input!$A809,$B810)</f>
        <v>#VALUE!</v>
      </c>
      <c r="F810" s="3" t="e">
        <f>VALUE(MID(input!$A809,1,A810-1))</f>
        <v>#VALUE!</v>
      </c>
      <c r="G810" s="3" t="e">
        <f>VALUE(MID(input!$A809,A810+1,B810-A810-1))</f>
        <v>#VALUE!</v>
      </c>
      <c r="H810" s="4" t="e">
        <f>VALUE(MID(input!$A809,B810+1,C810-B810-1))</f>
        <v>#VALUE!</v>
      </c>
      <c r="I810" s="4" t="e">
        <f>VALUE(MID(input!$A809,C810+1,100))</f>
        <v>#VALUE!</v>
      </c>
    </row>
    <row r="811" spans="1:9" x14ac:dyDescent="0.25">
      <c r="A811" s="4" t="e">
        <f>FIND("-",input!$A810)</f>
        <v>#VALUE!</v>
      </c>
      <c r="B811" s="5" t="e">
        <f>FIND(",",input!$A810,$A811)</f>
        <v>#VALUE!</v>
      </c>
      <c r="C811" s="4" t="e">
        <f>FIND("-",input!$A810,$B811)</f>
        <v>#VALUE!</v>
      </c>
      <c r="F811" s="3" t="e">
        <f>VALUE(MID(input!$A810,1,A811-1))</f>
        <v>#VALUE!</v>
      </c>
      <c r="G811" s="3" t="e">
        <f>VALUE(MID(input!$A810,A811+1,B811-A811-1))</f>
        <v>#VALUE!</v>
      </c>
      <c r="H811" s="4" t="e">
        <f>VALUE(MID(input!$A810,B811+1,C811-B811-1))</f>
        <v>#VALUE!</v>
      </c>
      <c r="I811" s="4" t="e">
        <f>VALUE(MID(input!$A810,C811+1,100))</f>
        <v>#VALUE!</v>
      </c>
    </row>
    <row r="812" spans="1:9" x14ac:dyDescent="0.25">
      <c r="A812" s="4" t="e">
        <f>FIND("-",input!$A811)</f>
        <v>#VALUE!</v>
      </c>
      <c r="B812" s="5" t="e">
        <f>FIND(",",input!$A811,$A812)</f>
        <v>#VALUE!</v>
      </c>
      <c r="C812" s="4" t="e">
        <f>FIND("-",input!$A811,$B812)</f>
        <v>#VALUE!</v>
      </c>
      <c r="F812" s="3" t="e">
        <f>VALUE(MID(input!$A811,1,A812-1))</f>
        <v>#VALUE!</v>
      </c>
      <c r="G812" s="3" t="e">
        <f>VALUE(MID(input!$A811,A812+1,B812-A812-1))</f>
        <v>#VALUE!</v>
      </c>
      <c r="H812" s="4" t="e">
        <f>VALUE(MID(input!$A811,B812+1,C812-B812-1))</f>
        <v>#VALUE!</v>
      </c>
      <c r="I812" s="4" t="e">
        <f>VALUE(MID(input!$A811,C812+1,100))</f>
        <v>#VALUE!</v>
      </c>
    </row>
    <row r="813" spans="1:9" x14ac:dyDescent="0.25">
      <c r="A813" s="4" t="e">
        <f>FIND("-",input!$A812)</f>
        <v>#VALUE!</v>
      </c>
      <c r="B813" s="5" t="e">
        <f>FIND(",",input!$A812,$A813)</f>
        <v>#VALUE!</v>
      </c>
      <c r="C813" s="4" t="e">
        <f>FIND("-",input!$A812,$B813)</f>
        <v>#VALUE!</v>
      </c>
      <c r="F813" s="3" t="e">
        <f>VALUE(MID(input!$A812,1,A813-1))</f>
        <v>#VALUE!</v>
      </c>
      <c r="G813" s="3" t="e">
        <f>VALUE(MID(input!$A812,A813+1,B813-A813-1))</f>
        <v>#VALUE!</v>
      </c>
      <c r="H813" s="4" t="e">
        <f>VALUE(MID(input!$A812,B813+1,C813-B813-1))</f>
        <v>#VALUE!</v>
      </c>
      <c r="I813" s="4" t="e">
        <f>VALUE(MID(input!$A812,C813+1,100))</f>
        <v>#VALUE!</v>
      </c>
    </row>
    <row r="814" spans="1:9" x14ac:dyDescent="0.25">
      <c r="A814" s="4" t="e">
        <f>FIND("-",input!$A813)</f>
        <v>#VALUE!</v>
      </c>
      <c r="B814" s="5" t="e">
        <f>FIND(",",input!$A813,$A814)</f>
        <v>#VALUE!</v>
      </c>
      <c r="C814" s="4" t="e">
        <f>FIND("-",input!$A813,$B814)</f>
        <v>#VALUE!</v>
      </c>
      <c r="F814" s="3" t="e">
        <f>VALUE(MID(input!$A813,1,A814-1))</f>
        <v>#VALUE!</v>
      </c>
      <c r="G814" s="3" t="e">
        <f>VALUE(MID(input!$A813,A814+1,B814-A814-1))</f>
        <v>#VALUE!</v>
      </c>
      <c r="H814" s="4" t="e">
        <f>VALUE(MID(input!$A813,B814+1,C814-B814-1))</f>
        <v>#VALUE!</v>
      </c>
      <c r="I814" s="4" t="e">
        <f>VALUE(MID(input!$A813,C814+1,100))</f>
        <v>#VALUE!</v>
      </c>
    </row>
    <row r="815" spans="1:9" x14ac:dyDescent="0.25">
      <c r="A815" s="4" t="e">
        <f>FIND("-",input!$A814)</f>
        <v>#VALUE!</v>
      </c>
      <c r="B815" s="5" t="e">
        <f>FIND(",",input!$A814,$A815)</f>
        <v>#VALUE!</v>
      </c>
      <c r="C815" s="4" t="e">
        <f>FIND("-",input!$A814,$B815)</f>
        <v>#VALUE!</v>
      </c>
      <c r="F815" s="3" t="e">
        <f>VALUE(MID(input!$A814,1,A815-1))</f>
        <v>#VALUE!</v>
      </c>
      <c r="G815" s="3" t="e">
        <f>VALUE(MID(input!$A814,A815+1,B815-A815-1))</f>
        <v>#VALUE!</v>
      </c>
      <c r="H815" s="4" t="e">
        <f>VALUE(MID(input!$A814,B815+1,C815-B815-1))</f>
        <v>#VALUE!</v>
      </c>
      <c r="I815" s="4" t="e">
        <f>VALUE(MID(input!$A814,C815+1,100))</f>
        <v>#VALUE!</v>
      </c>
    </row>
    <row r="816" spans="1:9" x14ac:dyDescent="0.25">
      <c r="A816" s="4" t="e">
        <f>FIND("-",input!$A815)</f>
        <v>#VALUE!</v>
      </c>
      <c r="B816" s="5" t="e">
        <f>FIND(",",input!$A815,$A816)</f>
        <v>#VALUE!</v>
      </c>
      <c r="C816" s="4" t="e">
        <f>FIND("-",input!$A815,$B816)</f>
        <v>#VALUE!</v>
      </c>
      <c r="F816" s="3" t="e">
        <f>VALUE(MID(input!$A815,1,A816-1))</f>
        <v>#VALUE!</v>
      </c>
      <c r="G816" s="3" t="e">
        <f>VALUE(MID(input!$A815,A816+1,B816-A816-1))</f>
        <v>#VALUE!</v>
      </c>
      <c r="H816" s="4" t="e">
        <f>VALUE(MID(input!$A815,B816+1,C816-B816-1))</f>
        <v>#VALUE!</v>
      </c>
      <c r="I816" s="4" t="e">
        <f>VALUE(MID(input!$A815,C816+1,100))</f>
        <v>#VALUE!</v>
      </c>
    </row>
    <row r="817" spans="1:9" x14ac:dyDescent="0.25">
      <c r="A817" s="4" t="e">
        <f>FIND("-",input!$A816)</f>
        <v>#VALUE!</v>
      </c>
      <c r="B817" s="5" t="e">
        <f>FIND(",",input!$A816,$A817)</f>
        <v>#VALUE!</v>
      </c>
      <c r="C817" s="4" t="e">
        <f>FIND("-",input!$A816,$B817)</f>
        <v>#VALUE!</v>
      </c>
      <c r="F817" s="3" t="e">
        <f>VALUE(MID(input!$A816,1,A817-1))</f>
        <v>#VALUE!</v>
      </c>
      <c r="G817" s="3" t="e">
        <f>VALUE(MID(input!$A816,A817+1,B817-A817-1))</f>
        <v>#VALUE!</v>
      </c>
      <c r="H817" s="4" t="e">
        <f>VALUE(MID(input!$A816,B817+1,C817-B817-1))</f>
        <v>#VALUE!</v>
      </c>
      <c r="I817" s="4" t="e">
        <f>VALUE(MID(input!$A816,C817+1,100))</f>
        <v>#VALUE!</v>
      </c>
    </row>
    <row r="818" spans="1:9" x14ac:dyDescent="0.25">
      <c r="A818" s="4" t="e">
        <f>FIND("-",input!$A817)</f>
        <v>#VALUE!</v>
      </c>
      <c r="B818" s="5" t="e">
        <f>FIND(",",input!$A817,$A818)</f>
        <v>#VALUE!</v>
      </c>
      <c r="C818" s="4" t="e">
        <f>FIND("-",input!$A817,$B818)</f>
        <v>#VALUE!</v>
      </c>
      <c r="F818" s="3" t="e">
        <f>VALUE(MID(input!$A817,1,A818-1))</f>
        <v>#VALUE!</v>
      </c>
      <c r="G818" s="3" t="e">
        <f>VALUE(MID(input!$A817,A818+1,B818-A818-1))</f>
        <v>#VALUE!</v>
      </c>
      <c r="H818" s="4" t="e">
        <f>VALUE(MID(input!$A817,B818+1,C818-B818-1))</f>
        <v>#VALUE!</v>
      </c>
      <c r="I818" s="4" t="e">
        <f>VALUE(MID(input!$A817,C818+1,100))</f>
        <v>#VALUE!</v>
      </c>
    </row>
    <row r="819" spans="1:9" x14ac:dyDescent="0.25">
      <c r="A819" s="4" t="e">
        <f>FIND("-",input!$A818)</f>
        <v>#VALUE!</v>
      </c>
      <c r="B819" s="5" t="e">
        <f>FIND(",",input!$A818,$A819)</f>
        <v>#VALUE!</v>
      </c>
      <c r="C819" s="4" t="e">
        <f>FIND("-",input!$A818,$B819)</f>
        <v>#VALUE!</v>
      </c>
      <c r="F819" s="3" t="e">
        <f>VALUE(MID(input!$A818,1,A819-1))</f>
        <v>#VALUE!</v>
      </c>
      <c r="G819" s="3" t="e">
        <f>VALUE(MID(input!$A818,A819+1,B819-A819-1))</f>
        <v>#VALUE!</v>
      </c>
      <c r="H819" s="4" t="e">
        <f>VALUE(MID(input!$A818,B819+1,C819-B819-1))</f>
        <v>#VALUE!</v>
      </c>
      <c r="I819" s="4" t="e">
        <f>VALUE(MID(input!$A818,C819+1,100))</f>
        <v>#VALUE!</v>
      </c>
    </row>
    <row r="820" spans="1:9" x14ac:dyDescent="0.25">
      <c r="A820" s="4" t="e">
        <f>FIND("-",input!$A819)</f>
        <v>#VALUE!</v>
      </c>
      <c r="B820" s="5" t="e">
        <f>FIND(",",input!$A819,$A820)</f>
        <v>#VALUE!</v>
      </c>
      <c r="C820" s="4" t="e">
        <f>FIND("-",input!$A819,$B820)</f>
        <v>#VALUE!</v>
      </c>
      <c r="F820" s="3" t="e">
        <f>VALUE(MID(input!$A819,1,A820-1))</f>
        <v>#VALUE!</v>
      </c>
      <c r="G820" s="3" t="e">
        <f>VALUE(MID(input!$A819,A820+1,B820-A820-1))</f>
        <v>#VALUE!</v>
      </c>
      <c r="H820" s="4" t="e">
        <f>VALUE(MID(input!$A819,B820+1,C820-B820-1))</f>
        <v>#VALUE!</v>
      </c>
      <c r="I820" s="4" t="e">
        <f>VALUE(MID(input!$A819,C820+1,100))</f>
        <v>#VALUE!</v>
      </c>
    </row>
    <row r="821" spans="1:9" x14ac:dyDescent="0.25">
      <c r="A821" s="4" t="e">
        <f>FIND("-",input!$A820)</f>
        <v>#VALUE!</v>
      </c>
      <c r="B821" s="5" t="e">
        <f>FIND(",",input!$A820,$A821)</f>
        <v>#VALUE!</v>
      </c>
      <c r="C821" s="4" t="e">
        <f>FIND("-",input!$A820,$B821)</f>
        <v>#VALUE!</v>
      </c>
      <c r="F821" s="3" t="e">
        <f>VALUE(MID(input!$A820,1,A821-1))</f>
        <v>#VALUE!</v>
      </c>
      <c r="G821" s="3" t="e">
        <f>VALUE(MID(input!$A820,A821+1,B821-A821-1))</f>
        <v>#VALUE!</v>
      </c>
      <c r="H821" s="4" t="e">
        <f>VALUE(MID(input!$A820,B821+1,C821-B821-1))</f>
        <v>#VALUE!</v>
      </c>
      <c r="I821" s="4" t="e">
        <f>VALUE(MID(input!$A820,C821+1,100))</f>
        <v>#VALUE!</v>
      </c>
    </row>
    <row r="822" spans="1:9" x14ac:dyDescent="0.25">
      <c r="A822" s="4" t="e">
        <f>FIND("-",input!$A821)</f>
        <v>#VALUE!</v>
      </c>
      <c r="B822" s="5" t="e">
        <f>FIND(",",input!$A821,$A822)</f>
        <v>#VALUE!</v>
      </c>
      <c r="C822" s="4" t="e">
        <f>FIND("-",input!$A821,$B822)</f>
        <v>#VALUE!</v>
      </c>
      <c r="F822" s="3" t="e">
        <f>VALUE(MID(input!$A821,1,A822-1))</f>
        <v>#VALUE!</v>
      </c>
      <c r="G822" s="3" t="e">
        <f>VALUE(MID(input!$A821,A822+1,B822-A822-1))</f>
        <v>#VALUE!</v>
      </c>
      <c r="H822" s="4" t="e">
        <f>VALUE(MID(input!$A821,B822+1,C822-B822-1))</f>
        <v>#VALUE!</v>
      </c>
      <c r="I822" s="4" t="e">
        <f>VALUE(MID(input!$A821,C822+1,100))</f>
        <v>#VALUE!</v>
      </c>
    </row>
    <row r="823" spans="1:9" x14ac:dyDescent="0.25">
      <c r="A823" s="4" t="e">
        <f>FIND("-",input!$A822)</f>
        <v>#VALUE!</v>
      </c>
      <c r="B823" s="5" t="e">
        <f>FIND(",",input!$A822,$A823)</f>
        <v>#VALUE!</v>
      </c>
      <c r="C823" s="4" t="e">
        <f>FIND("-",input!$A822,$B823)</f>
        <v>#VALUE!</v>
      </c>
      <c r="F823" s="3" t="e">
        <f>VALUE(MID(input!$A822,1,A823-1))</f>
        <v>#VALUE!</v>
      </c>
      <c r="G823" s="3" t="e">
        <f>VALUE(MID(input!$A822,A823+1,B823-A823-1))</f>
        <v>#VALUE!</v>
      </c>
      <c r="H823" s="4" t="e">
        <f>VALUE(MID(input!$A822,B823+1,C823-B823-1))</f>
        <v>#VALUE!</v>
      </c>
      <c r="I823" s="4" t="e">
        <f>VALUE(MID(input!$A822,C823+1,100))</f>
        <v>#VALUE!</v>
      </c>
    </row>
    <row r="824" spans="1:9" x14ac:dyDescent="0.25">
      <c r="A824" s="4" t="e">
        <f>FIND("-",input!$A823)</f>
        <v>#VALUE!</v>
      </c>
      <c r="B824" s="5" t="e">
        <f>FIND(",",input!$A823,$A824)</f>
        <v>#VALUE!</v>
      </c>
      <c r="C824" s="4" t="e">
        <f>FIND("-",input!$A823,$B824)</f>
        <v>#VALUE!</v>
      </c>
      <c r="F824" s="3" t="e">
        <f>VALUE(MID(input!$A823,1,A824-1))</f>
        <v>#VALUE!</v>
      </c>
      <c r="G824" s="3" t="e">
        <f>VALUE(MID(input!$A823,A824+1,B824-A824-1))</f>
        <v>#VALUE!</v>
      </c>
      <c r="H824" s="4" t="e">
        <f>VALUE(MID(input!$A823,B824+1,C824-B824-1))</f>
        <v>#VALUE!</v>
      </c>
      <c r="I824" s="4" t="e">
        <f>VALUE(MID(input!$A823,C824+1,100))</f>
        <v>#VALUE!</v>
      </c>
    </row>
    <row r="825" spans="1:9" x14ac:dyDescent="0.25">
      <c r="A825" s="4" t="e">
        <f>FIND("-",input!$A824)</f>
        <v>#VALUE!</v>
      </c>
      <c r="B825" s="5" t="e">
        <f>FIND(",",input!$A824,$A825)</f>
        <v>#VALUE!</v>
      </c>
      <c r="C825" s="4" t="e">
        <f>FIND("-",input!$A824,$B825)</f>
        <v>#VALUE!</v>
      </c>
      <c r="F825" s="3" t="e">
        <f>VALUE(MID(input!$A824,1,A825-1))</f>
        <v>#VALUE!</v>
      </c>
      <c r="G825" s="3" t="e">
        <f>VALUE(MID(input!$A824,A825+1,B825-A825-1))</f>
        <v>#VALUE!</v>
      </c>
      <c r="H825" s="4" t="e">
        <f>VALUE(MID(input!$A824,B825+1,C825-B825-1))</f>
        <v>#VALUE!</v>
      </c>
      <c r="I825" s="4" t="e">
        <f>VALUE(MID(input!$A824,C825+1,100))</f>
        <v>#VALUE!</v>
      </c>
    </row>
    <row r="826" spans="1:9" x14ac:dyDescent="0.25">
      <c r="A826" s="4" t="e">
        <f>FIND("-",input!$A825)</f>
        <v>#VALUE!</v>
      </c>
      <c r="B826" s="5" t="e">
        <f>FIND(",",input!$A825,$A826)</f>
        <v>#VALUE!</v>
      </c>
      <c r="C826" s="4" t="e">
        <f>FIND("-",input!$A825,$B826)</f>
        <v>#VALUE!</v>
      </c>
      <c r="F826" s="3" t="e">
        <f>VALUE(MID(input!$A825,1,A826-1))</f>
        <v>#VALUE!</v>
      </c>
      <c r="G826" s="3" t="e">
        <f>VALUE(MID(input!$A825,A826+1,B826-A826-1))</f>
        <v>#VALUE!</v>
      </c>
      <c r="H826" s="4" t="e">
        <f>VALUE(MID(input!$A825,B826+1,C826-B826-1))</f>
        <v>#VALUE!</v>
      </c>
      <c r="I826" s="4" t="e">
        <f>VALUE(MID(input!$A825,C826+1,100))</f>
        <v>#VALUE!</v>
      </c>
    </row>
    <row r="827" spans="1:9" x14ac:dyDescent="0.25">
      <c r="A827" s="4" t="e">
        <f>FIND("-",input!$A826)</f>
        <v>#VALUE!</v>
      </c>
      <c r="B827" s="5" t="e">
        <f>FIND(",",input!$A826,$A827)</f>
        <v>#VALUE!</v>
      </c>
      <c r="C827" s="4" t="e">
        <f>FIND("-",input!$A826,$B827)</f>
        <v>#VALUE!</v>
      </c>
      <c r="F827" s="3" t="e">
        <f>VALUE(MID(input!$A826,1,A827-1))</f>
        <v>#VALUE!</v>
      </c>
      <c r="G827" s="3" t="e">
        <f>VALUE(MID(input!$A826,A827+1,B827-A827-1))</f>
        <v>#VALUE!</v>
      </c>
      <c r="H827" s="4" t="e">
        <f>VALUE(MID(input!$A826,B827+1,C827-B827-1))</f>
        <v>#VALUE!</v>
      </c>
      <c r="I827" s="4" t="e">
        <f>VALUE(MID(input!$A826,C827+1,100))</f>
        <v>#VALUE!</v>
      </c>
    </row>
    <row r="828" spans="1:9" x14ac:dyDescent="0.25">
      <c r="A828" s="4" t="e">
        <f>FIND("-",input!$A827)</f>
        <v>#VALUE!</v>
      </c>
      <c r="B828" s="5" t="e">
        <f>FIND(",",input!$A827,$A828)</f>
        <v>#VALUE!</v>
      </c>
      <c r="C828" s="4" t="e">
        <f>FIND("-",input!$A827,$B828)</f>
        <v>#VALUE!</v>
      </c>
      <c r="F828" s="3" t="e">
        <f>VALUE(MID(input!$A827,1,A828-1))</f>
        <v>#VALUE!</v>
      </c>
      <c r="G828" s="3" t="e">
        <f>VALUE(MID(input!$A827,A828+1,B828-A828-1))</f>
        <v>#VALUE!</v>
      </c>
      <c r="H828" s="4" t="e">
        <f>VALUE(MID(input!$A827,B828+1,C828-B828-1))</f>
        <v>#VALUE!</v>
      </c>
      <c r="I828" s="4" t="e">
        <f>VALUE(MID(input!$A827,C828+1,100))</f>
        <v>#VALUE!</v>
      </c>
    </row>
    <row r="829" spans="1:9" x14ac:dyDescent="0.25">
      <c r="A829" s="4" t="e">
        <f>FIND("-",input!$A828)</f>
        <v>#VALUE!</v>
      </c>
      <c r="B829" s="5" t="e">
        <f>FIND(",",input!$A828,$A829)</f>
        <v>#VALUE!</v>
      </c>
      <c r="C829" s="4" t="e">
        <f>FIND("-",input!$A828,$B829)</f>
        <v>#VALUE!</v>
      </c>
      <c r="F829" s="3" t="e">
        <f>VALUE(MID(input!$A828,1,A829-1))</f>
        <v>#VALUE!</v>
      </c>
      <c r="G829" s="3" t="e">
        <f>VALUE(MID(input!$A828,A829+1,B829-A829-1))</f>
        <v>#VALUE!</v>
      </c>
      <c r="H829" s="4" t="e">
        <f>VALUE(MID(input!$A828,B829+1,C829-B829-1))</f>
        <v>#VALUE!</v>
      </c>
      <c r="I829" s="4" t="e">
        <f>VALUE(MID(input!$A828,C829+1,100))</f>
        <v>#VALUE!</v>
      </c>
    </row>
    <row r="830" spans="1:9" x14ac:dyDescent="0.25">
      <c r="A830" s="4" t="e">
        <f>FIND("-",input!$A829)</f>
        <v>#VALUE!</v>
      </c>
      <c r="B830" s="5" t="e">
        <f>FIND(",",input!$A829,$A830)</f>
        <v>#VALUE!</v>
      </c>
      <c r="C830" s="4" t="e">
        <f>FIND("-",input!$A829,$B830)</f>
        <v>#VALUE!</v>
      </c>
      <c r="F830" s="3" t="e">
        <f>VALUE(MID(input!$A829,1,A830-1))</f>
        <v>#VALUE!</v>
      </c>
      <c r="G830" s="3" t="e">
        <f>VALUE(MID(input!$A829,A830+1,B830-A830-1))</f>
        <v>#VALUE!</v>
      </c>
      <c r="H830" s="4" t="e">
        <f>VALUE(MID(input!$A829,B830+1,C830-B830-1))</f>
        <v>#VALUE!</v>
      </c>
      <c r="I830" s="4" t="e">
        <f>VALUE(MID(input!$A829,C830+1,100))</f>
        <v>#VALUE!</v>
      </c>
    </row>
    <row r="831" spans="1:9" x14ac:dyDescent="0.25">
      <c r="A831" s="4" t="e">
        <f>FIND("-",input!$A830)</f>
        <v>#VALUE!</v>
      </c>
      <c r="B831" s="5" t="e">
        <f>FIND(",",input!$A830,$A831)</f>
        <v>#VALUE!</v>
      </c>
      <c r="C831" s="4" t="e">
        <f>FIND("-",input!$A830,$B831)</f>
        <v>#VALUE!</v>
      </c>
      <c r="F831" s="3" t="e">
        <f>VALUE(MID(input!$A830,1,A831-1))</f>
        <v>#VALUE!</v>
      </c>
      <c r="G831" s="3" t="e">
        <f>VALUE(MID(input!$A830,A831+1,B831-A831-1))</f>
        <v>#VALUE!</v>
      </c>
      <c r="H831" s="4" t="e">
        <f>VALUE(MID(input!$A830,B831+1,C831-B831-1))</f>
        <v>#VALUE!</v>
      </c>
      <c r="I831" s="4" t="e">
        <f>VALUE(MID(input!$A830,C831+1,100))</f>
        <v>#VALUE!</v>
      </c>
    </row>
    <row r="832" spans="1:9" x14ac:dyDescent="0.25">
      <c r="A832" s="4" t="e">
        <f>FIND("-",input!$A831)</f>
        <v>#VALUE!</v>
      </c>
      <c r="B832" s="5" t="e">
        <f>FIND(",",input!$A831,$A832)</f>
        <v>#VALUE!</v>
      </c>
      <c r="C832" s="4" t="e">
        <f>FIND("-",input!$A831,$B832)</f>
        <v>#VALUE!</v>
      </c>
      <c r="F832" s="3" t="e">
        <f>VALUE(MID(input!$A831,1,A832-1))</f>
        <v>#VALUE!</v>
      </c>
      <c r="G832" s="3" t="e">
        <f>VALUE(MID(input!$A831,A832+1,B832-A832-1))</f>
        <v>#VALUE!</v>
      </c>
      <c r="H832" s="4" t="e">
        <f>VALUE(MID(input!$A831,B832+1,C832-B832-1))</f>
        <v>#VALUE!</v>
      </c>
      <c r="I832" s="4" t="e">
        <f>VALUE(MID(input!$A831,C832+1,100))</f>
        <v>#VALUE!</v>
      </c>
    </row>
    <row r="833" spans="1:9" x14ac:dyDescent="0.25">
      <c r="A833" s="4" t="e">
        <f>FIND("-",input!$A832)</f>
        <v>#VALUE!</v>
      </c>
      <c r="B833" s="5" t="e">
        <f>FIND(",",input!$A832,$A833)</f>
        <v>#VALUE!</v>
      </c>
      <c r="C833" s="4" t="e">
        <f>FIND("-",input!$A832,$B833)</f>
        <v>#VALUE!</v>
      </c>
      <c r="F833" s="3" t="e">
        <f>VALUE(MID(input!$A832,1,A833-1))</f>
        <v>#VALUE!</v>
      </c>
      <c r="G833" s="3" t="e">
        <f>VALUE(MID(input!$A832,A833+1,B833-A833-1))</f>
        <v>#VALUE!</v>
      </c>
      <c r="H833" s="4" t="e">
        <f>VALUE(MID(input!$A832,B833+1,C833-B833-1))</f>
        <v>#VALUE!</v>
      </c>
      <c r="I833" s="4" t="e">
        <f>VALUE(MID(input!$A832,C833+1,100))</f>
        <v>#VALUE!</v>
      </c>
    </row>
    <row r="834" spans="1:9" x14ac:dyDescent="0.25">
      <c r="A834" s="4" t="e">
        <f>FIND("-",input!$A833)</f>
        <v>#VALUE!</v>
      </c>
      <c r="B834" s="5" t="e">
        <f>FIND(",",input!$A833,$A834)</f>
        <v>#VALUE!</v>
      </c>
      <c r="C834" s="4" t="e">
        <f>FIND("-",input!$A833,$B834)</f>
        <v>#VALUE!</v>
      </c>
      <c r="F834" s="3" t="e">
        <f>VALUE(MID(input!$A833,1,A834-1))</f>
        <v>#VALUE!</v>
      </c>
      <c r="G834" s="3" t="e">
        <f>VALUE(MID(input!$A833,A834+1,B834-A834-1))</f>
        <v>#VALUE!</v>
      </c>
      <c r="H834" s="4" t="e">
        <f>VALUE(MID(input!$A833,B834+1,C834-B834-1))</f>
        <v>#VALUE!</v>
      </c>
      <c r="I834" s="4" t="e">
        <f>VALUE(MID(input!$A833,C834+1,100))</f>
        <v>#VALUE!</v>
      </c>
    </row>
    <row r="835" spans="1:9" x14ac:dyDescent="0.25">
      <c r="A835" s="4" t="e">
        <f>FIND("-",input!$A834)</f>
        <v>#VALUE!</v>
      </c>
      <c r="B835" s="5" t="e">
        <f>FIND(",",input!$A834,$A835)</f>
        <v>#VALUE!</v>
      </c>
      <c r="C835" s="4" t="e">
        <f>FIND("-",input!$A834,$B835)</f>
        <v>#VALUE!</v>
      </c>
      <c r="F835" s="3" t="e">
        <f>VALUE(MID(input!$A834,1,A835-1))</f>
        <v>#VALUE!</v>
      </c>
      <c r="G835" s="3" t="e">
        <f>VALUE(MID(input!$A834,A835+1,B835-A835-1))</f>
        <v>#VALUE!</v>
      </c>
      <c r="H835" s="4" t="e">
        <f>VALUE(MID(input!$A834,B835+1,C835-B835-1))</f>
        <v>#VALUE!</v>
      </c>
      <c r="I835" s="4" t="e">
        <f>VALUE(MID(input!$A834,C835+1,100))</f>
        <v>#VALUE!</v>
      </c>
    </row>
    <row r="836" spans="1:9" x14ac:dyDescent="0.25">
      <c r="A836" s="4" t="e">
        <f>FIND("-",input!$A835)</f>
        <v>#VALUE!</v>
      </c>
      <c r="B836" s="5" t="e">
        <f>FIND(",",input!$A835,$A836)</f>
        <v>#VALUE!</v>
      </c>
      <c r="C836" s="4" t="e">
        <f>FIND("-",input!$A835,$B836)</f>
        <v>#VALUE!</v>
      </c>
      <c r="F836" s="3" t="e">
        <f>VALUE(MID(input!$A835,1,A836-1))</f>
        <v>#VALUE!</v>
      </c>
      <c r="G836" s="3" t="e">
        <f>VALUE(MID(input!$A835,A836+1,B836-A836-1))</f>
        <v>#VALUE!</v>
      </c>
      <c r="H836" s="4" t="e">
        <f>VALUE(MID(input!$A835,B836+1,C836-B836-1))</f>
        <v>#VALUE!</v>
      </c>
      <c r="I836" s="4" t="e">
        <f>VALUE(MID(input!$A835,C836+1,100))</f>
        <v>#VALUE!</v>
      </c>
    </row>
    <row r="837" spans="1:9" x14ac:dyDescent="0.25">
      <c r="A837" s="4" t="e">
        <f>FIND("-",input!$A836)</f>
        <v>#VALUE!</v>
      </c>
      <c r="B837" s="5" t="e">
        <f>FIND(",",input!$A836,$A837)</f>
        <v>#VALUE!</v>
      </c>
      <c r="C837" s="4" t="e">
        <f>FIND("-",input!$A836,$B837)</f>
        <v>#VALUE!</v>
      </c>
      <c r="F837" s="3" t="e">
        <f>VALUE(MID(input!$A836,1,A837-1))</f>
        <v>#VALUE!</v>
      </c>
      <c r="G837" s="3" t="e">
        <f>VALUE(MID(input!$A836,A837+1,B837-A837-1))</f>
        <v>#VALUE!</v>
      </c>
      <c r="H837" s="4" t="e">
        <f>VALUE(MID(input!$A836,B837+1,C837-B837-1))</f>
        <v>#VALUE!</v>
      </c>
      <c r="I837" s="4" t="e">
        <f>VALUE(MID(input!$A836,C837+1,100))</f>
        <v>#VALUE!</v>
      </c>
    </row>
    <row r="838" spans="1:9" x14ac:dyDescent="0.25">
      <c r="A838" s="4" t="e">
        <f>FIND("-",input!$A837)</f>
        <v>#VALUE!</v>
      </c>
      <c r="B838" s="5" t="e">
        <f>FIND(",",input!$A837,$A838)</f>
        <v>#VALUE!</v>
      </c>
      <c r="C838" s="4" t="e">
        <f>FIND("-",input!$A837,$B838)</f>
        <v>#VALUE!</v>
      </c>
      <c r="F838" s="3" t="e">
        <f>VALUE(MID(input!$A837,1,A838-1))</f>
        <v>#VALUE!</v>
      </c>
      <c r="G838" s="3" t="e">
        <f>VALUE(MID(input!$A837,A838+1,B838-A838-1))</f>
        <v>#VALUE!</v>
      </c>
      <c r="H838" s="4" t="e">
        <f>VALUE(MID(input!$A837,B838+1,C838-B838-1))</f>
        <v>#VALUE!</v>
      </c>
      <c r="I838" s="4" t="e">
        <f>VALUE(MID(input!$A837,C838+1,100))</f>
        <v>#VALUE!</v>
      </c>
    </row>
    <row r="839" spans="1:9" x14ac:dyDescent="0.25">
      <c r="A839" s="4" t="e">
        <f>FIND("-",input!$A838)</f>
        <v>#VALUE!</v>
      </c>
      <c r="B839" s="5" t="e">
        <f>FIND(",",input!$A838,$A839)</f>
        <v>#VALUE!</v>
      </c>
      <c r="C839" s="4" t="e">
        <f>FIND("-",input!$A838,$B839)</f>
        <v>#VALUE!</v>
      </c>
      <c r="F839" s="3" t="e">
        <f>VALUE(MID(input!$A838,1,A839-1))</f>
        <v>#VALUE!</v>
      </c>
      <c r="G839" s="3" t="e">
        <f>VALUE(MID(input!$A838,A839+1,B839-A839-1))</f>
        <v>#VALUE!</v>
      </c>
      <c r="H839" s="4" t="e">
        <f>VALUE(MID(input!$A838,B839+1,C839-B839-1))</f>
        <v>#VALUE!</v>
      </c>
      <c r="I839" s="4" t="e">
        <f>VALUE(MID(input!$A838,C839+1,100))</f>
        <v>#VALUE!</v>
      </c>
    </row>
    <row r="840" spans="1:9" x14ac:dyDescent="0.25">
      <c r="A840" s="4" t="e">
        <f>FIND("-",input!$A839)</f>
        <v>#VALUE!</v>
      </c>
      <c r="B840" s="5" t="e">
        <f>FIND(",",input!$A839,$A840)</f>
        <v>#VALUE!</v>
      </c>
      <c r="C840" s="4" t="e">
        <f>FIND("-",input!$A839,$B840)</f>
        <v>#VALUE!</v>
      </c>
      <c r="F840" s="3" t="e">
        <f>VALUE(MID(input!$A839,1,A840-1))</f>
        <v>#VALUE!</v>
      </c>
      <c r="G840" s="3" t="e">
        <f>VALUE(MID(input!$A839,A840+1,B840-A840-1))</f>
        <v>#VALUE!</v>
      </c>
      <c r="H840" s="4" t="e">
        <f>VALUE(MID(input!$A839,B840+1,C840-B840-1))</f>
        <v>#VALUE!</v>
      </c>
      <c r="I840" s="4" t="e">
        <f>VALUE(MID(input!$A839,C840+1,100))</f>
        <v>#VALUE!</v>
      </c>
    </row>
    <row r="841" spans="1:9" x14ac:dyDescent="0.25">
      <c r="A841" s="4" t="e">
        <f>FIND("-",input!$A840)</f>
        <v>#VALUE!</v>
      </c>
      <c r="B841" s="5" t="e">
        <f>FIND(",",input!$A840,$A841)</f>
        <v>#VALUE!</v>
      </c>
      <c r="C841" s="4" t="e">
        <f>FIND("-",input!$A840,$B841)</f>
        <v>#VALUE!</v>
      </c>
      <c r="F841" s="3" t="e">
        <f>VALUE(MID(input!$A840,1,A841-1))</f>
        <v>#VALUE!</v>
      </c>
      <c r="G841" s="3" t="e">
        <f>VALUE(MID(input!$A840,A841+1,B841-A841-1))</f>
        <v>#VALUE!</v>
      </c>
      <c r="H841" s="4" t="e">
        <f>VALUE(MID(input!$A840,B841+1,C841-B841-1))</f>
        <v>#VALUE!</v>
      </c>
      <c r="I841" s="4" t="e">
        <f>VALUE(MID(input!$A840,C841+1,100))</f>
        <v>#VALUE!</v>
      </c>
    </row>
    <row r="842" spans="1:9" x14ac:dyDescent="0.25">
      <c r="A842" s="4" t="e">
        <f>FIND("-",input!$A841)</f>
        <v>#VALUE!</v>
      </c>
      <c r="B842" s="5" t="e">
        <f>FIND(",",input!$A841,$A842)</f>
        <v>#VALUE!</v>
      </c>
      <c r="C842" s="4" t="e">
        <f>FIND("-",input!$A841,$B842)</f>
        <v>#VALUE!</v>
      </c>
      <c r="F842" s="3" t="e">
        <f>VALUE(MID(input!$A841,1,A842-1))</f>
        <v>#VALUE!</v>
      </c>
      <c r="G842" s="3" t="e">
        <f>VALUE(MID(input!$A841,A842+1,B842-A842-1))</f>
        <v>#VALUE!</v>
      </c>
      <c r="H842" s="4" t="e">
        <f>VALUE(MID(input!$A841,B842+1,C842-B842-1))</f>
        <v>#VALUE!</v>
      </c>
      <c r="I842" s="4" t="e">
        <f>VALUE(MID(input!$A841,C842+1,100))</f>
        <v>#VALUE!</v>
      </c>
    </row>
    <row r="843" spans="1:9" x14ac:dyDescent="0.25">
      <c r="A843" s="4" t="e">
        <f>FIND("-",input!$A842)</f>
        <v>#VALUE!</v>
      </c>
      <c r="B843" s="5" t="e">
        <f>FIND(",",input!$A842,$A843)</f>
        <v>#VALUE!</v>
      </c>
      <c r="C843" s="4" t="e">
        <f>FIND("-",input!$A842,$B843)</f>
        <v>#VALUE!</v>
      </c>
      <c r="F843" s="3" t="e">
        <f>VALUE(MID(input!$A842,1,A843-1))</f>
        <v>#VALUE!</v>
      </c>
      <c r="G843" s="3" t="e">
        <f>VALUE(MID(input!$A842,A843+1,B843-A843-1))</f>
        <v>#VALUE!</v>
      </c>
      <c r="H843" s="4" t="e">
        <f>VALUE(MID(input!$A842,B843+1,C843-B843-1))</f>
        <v>#VALUE!</v>
      </c>
      <c r="I843" s="4" t="e">
        <f>VALUE(MID(input!$A842,C843+1,100))</f>
        <v>#VALUE!</v>
      </c>
    </row>
    <row r="844" spans="1:9" x14ac:dyDescent="0.25">
      <c r="A844" s="4" t="e">
        <f>FIND("-",input!$A843)</f>
        <v>#VALUE!</v>
      </c>
      <c r="B844" s="5" t="e">
        <f>FIND(",",input!$A843,$A844)</f>
        <v>#VALUE!</v>
      </c>
      <c r="C844" s="4" t="e">
        <f>FIND("-",input!$A843,$B844)</f>
        <v>#VALUE!</v>
      </c>
      <c r="F844" s="3" t="e">
        <f>VALUE(MID(input!$A843,1,A844-1))</f>
        <v>#VALUE!</v>
      </c>
      <c r="G844" s="3" t="e">
        <f>VALUE(MID(input!$A843,A844+1,B844-A844-1))</f>
        <v>#VALUE!</v>
      </c>
      <c r="H844" s="4" t="e">
        <f>VALUE(MID(input!$A843,B844+1,C844-B844-1))</f>
        <v>#VALUE!</v>
      </c>
      <c r="I844" s="4" t="e">
        <f>VALUE(MID(input!$A843,C844+1,100))</f>
        <v>#VALUE!</v>
      </c>
    </row>
    <row r="845" spans="1:9" x14ac:dyDescent="0.25">
      <c r="A845" s="4" t="e">
        <f>FIND("-",input!$A844)</f>
        <v>#VALUE!</v>
      </c>
      <c r="B845" s="5" t="e">
        <f>FIND(",",input!$A844,$A845)</f>
        <v>#VALUE!</v>
      </c>
      <c r="C845" s="4" t="e">
        <f>FIND("-",input!$A844,$B845)</f>
        <v>#VALUE!</v>
      </c>
      <c r="F845" s="3" t="e">
        <f>VALUE(MID(input!$A844,1,A845-1))</f>
        <v>#VALUE!</v>
      </c>
      <c r="G845" s="3" t="e">
        <f>VALUE(MID(input!$A844,A845+1,B845-A845-1))</f>
        <v>#VALUE!</v>
      </c>
      <c r="H845" s="4" t="e">
        <f>VALUE(MID(input!$A844,B845+1,C845-B845-1))</f>
        <v>#VALUE!</v>
      </c>
      <c r="I845" s="4" t="e">
        <f>VALUE(MID(input!$A844,C845+1,100))</f>
        <v>#VALUE!</v>
      </c>
    </row>
    <row r="846" spans="1:9" x14ac:dyDescent="0.25">
      <c r="A846" s="4" t="e">
        <f>FIND("-",input!$A845)</f>
        <v>#VALUE!</v>
      </c>
      <c r="B846" s="5" t="e">
        <f>FIND(",",input!$A845,$A846)</f>
        <v>#VALUE!</v>
      </c>
      <c r="C846" s="4" t="e">
        <f>FIND("-",input!$A845,$B846)</f>
        <v>#VALUE!</v>
      </c>
      <c r="F846" s="3" t="e">
        <f>VALUE(MID(input!$A845,1,A846-1))</f>
        <v>#VALUE!</v>
      </c>
      <c r="G846" s="3" t="e">
        <f>VALUE(MID(input!$A845,A846+1,B846-A846-1))</f>
        <v>#VALUE!</v>
      </c>
      <c r="H846" s="4" t="e">
        <f>VALUE(MID(input!$A845,B846+1,C846-B846-1))</f>
        <v>#VALUE!</v>
      </c>
      <c r="I846" s="4" t="e">
        <f>VALUE(MID(input!$A845,C846+1,100))</f>
        <v>#VALUE!</v>
      </c>
    </row>
    <row r="847" spans="1:9" x14ac:dyDescent="0.25">
      <c r="A847" s="4" t="e">
        <f>FIND("-",input!$A846)</f>
        <v>#VALUE!</v>
      </c>
      <c r="B847" s="5" t="e">
        <f>FIND(",",input!$A846,$A847)</f>
        <v>#VALUE!</v>
      </c>
      <c r="C847" s="4" t="e">
        <f>FIND("-",input!$A846,$B847)</f>
        <v>#VALUE!</v>
      </c>
      <c r="F847" s="3" t="e">
        <f>VALUE(MID(input!$A846,1,A847-1))</f>
        <v>#VALUE!</v>
      </c>
      <c r="G847" s="3" t="e">
        <f>VALUE(MID(input!$A846,A847+1,B847-A847-1))</f>
        <v>#VALUE!</v>
      </c>
      <c r="H847" s="4" t="e">
        <f>VALUE(MID(input!$A846,B847+1,C847-B847-1))</f>
        <v>#VALUE!</v>
      </c>
      <c r="I847" s="4" t="e">
        <f>VALUE(MID(input!$A846,C847+1,100))</f>
        <v>#VALUE!</v>
      </c>
    </row>
    <row r="848" spans="1:9" x14ac:dyDescent="0.25">
      <c r="A848" s="4" t="e">
        <f>FIND("-",input!$A847)</f>
        <v>#VALUE!</v>
      </c>
      <c r="B848" s="5" t="e">
        <f>FIND(",",input!$A847,$A848)</f>
        <v>#VALUE!</v>
      </c>
      <c r="C848" s="4" t="e">
        <f>FIND("-",input!$A847,$B848)</f>
        <v>#VALUE!</v>
      </c>
      <c r="F848" s="3" t="e">
        <f>VALUE(MID(input!$A847,1,A848-1))</f>
        <v>#VALUE!</v>
      </c>
      <c r="G848" s="3" t="e">
        <f>VALUE(MID(input!$A847,A848+1,B848-A848-1))</f>
        <v>#VALUE!</v>
      </c>
      <c r="H848" s="4" t="e">
        <f>VALUE(MID(input!$A847,B848+1,C848-B848-1))</f>
        <v>#VALUE!</v>
      </c>
      <c r="I848" s="4" t="e">
        <f>VALUE(MID(input!$A847,C848+1,100))</f>
        <v>#VALUE!</v>
      </c>
    </row>
    <row r="849" spans="1:9" x14ac:dyDescent="0.25">
      <c r="A849" s="4" t="e">
        <f>FIND("-",input!$A848)</f>
        <v>#VALUE!</v>
      </c>
      <c r="B849" s="5" t="e">
        <f>FIND(",",input!$A848,$A849)</f>
        <v>#VALUE!</v>
      </c>
      <c r="C849" s="4" t="e">
        <f>FIND("-",input!$A848,$B849)</f>
        <v>#VALUE!</v>
      </c>
      <c r="F849" s="3" t="e">
        <f>VALUE(MID(input!$A848,1,A849-1))</f>
        <v>#VALUE!</v>
      </c>
      <c r="G849" s="3" t="e">
        <f>VALUE(MID(input!$A848,A849+1,B849-A849-1))</f>
        <v>#VALUE!</v>
      </c>
      <c r="H849" s="4" t="e">
        <f>VALUE(MID(input!$A848,B849+1,C849-B849-1))</f>
        <v>#VALUE!</v>
      </c>
      <c r="I849" s="4" t="e">
        <f>VALUE(MID(input!$A848,C849+1,100))</f>
        <v>#VALUE!</v>
      </c>
    </row>
    <row r="850" spans="1:9" x14ac:dyDescent="0.25">
      <c r="A850" s="4" t="e">
        <f>FIND("-",input!$A849)</f>
        <v>#VALUE!</v>
      </c>
      <c r="B850" s="5" t="e">
        <f>FIND(",",input!$A849,$A850)</f>
        <v>#VALUE!</v>
      </c>
      <c r="C850" s="4" t="e">
        <f>FIND("-",input!$A849,$B850)</f>
        <v>#VALUE!</v>
      </c>
      <c r="F850" s="3" t="e">
        <f>VALUE(MID(input!$A849,1,A850-1))</f>
        <v>#VALUE!</v>
      </c>
      <c r="G850" s="3" t="e">
        <f>VALUE(MID(input!$A849,A850+1,B850-A850-1))</f>
        <v>#VALUE!</v>
      </c>
      <c r="H850" s="4" t="e">
        <f>VALUE(MID(input!$A849,B850+1,C850-B850-1))</f>
        <v>#VALUE!</v>
      </c>
      <c r="I850" s="4" t="e">
        <f>VALUE(MID(input!$A849,C850+1,100))</f>
        <v>#VALUE!</v>
      </c>
    </row>
    <row r="851" spans="1:9" x14ac:dyDescent="0.25">
      <c r="A851" s="4" t="e">
        <f>FIND("-",input!$A850)</f>
        <v>#VALUE!</v>
      </c>
      <c r="B851" s="5" t="e">
        <f>FIND(",",input!$A850,$A851)</f>
        <v>#VALUE!</v>
      </c>
      <c r="C851" s="4" t="e">
        <f>FIND("-",input!$A850,$B851)</f>
        <v>#VALUE!</v>
      </c>
      <c r="F851" s="3" t="e">
        <f>VALUE(MID(input!$A850,1,A851-1))</f>
        <v>#VALUE!</v>
      </c>
      <c r="G851" s="3" t="e">
        <f>VALUE(MID(input!$A850,A851+1,B851-A851-1))</f>
        <v>#VALUE!</v>
      </c>
      <c r="H851" s="4" t="e">
        <f>VALUE(MID(input!$A850,B851+1,C851-B851-1))</f>
        <v>#VALUE!</v>
      </c>
      <c r="I851" s="4" t="e">
        <f>VALUE(MID(input!$A850,C851+1,100))</f>
        <v>#VALUE!</v>
      </c>
    </row>
    <row r="852" spans="1:9" x14ac:dyDescent="0.25">
      <c r="A852" s="4" t="e">
        <f>FIND("-",input!$A851)</f>
        <v>#VALUE!</v>
      </c>
      <c r="B852" s="5" t="e">
        <f>FIND(",",input!$A851,$A852)</f>
        <v>#VALUE!</v>
      </c>
      <c r="C852" s="4" t="e">
        <f>FIND("-",input!$A851,$B852)</f>
        <v>#VALUE!</v>
      </c>
      <c r="F852" s="3" t="e">
        <f>VALUE(MID(input!$A851,1,A852-1))</f>
        <v>#VALUE!</v>
      </c>
      <c r="G852" s="3" t="e">
        <f>VALUE(MID(input!$A851,A852+1,B852-A852-1))</f>
        <v>#VALUE!</v>
      </c>
      <c r="H852" s="4" t="e">
        <f>VALUE(MID(input!$A851,B852+1,C852-B852-1))</f>
        <v>#VALUE!</v>
      </c>
      <c r="I852" s="4" t="e">
        <f>VALUE(MID(input!$A851,C852+1,100))</f>
        <v>#VALUE!</v>
      </c>
    </row>
    <row r="853" spans="1:9" x14ac:dyDescent="0.25">
      <c r="A853" s="4" t="e">
        <f>FIND("-",input!$A852)</f>
        <v>#VALUE!</v>
      </c>
      <c r="B853" s="5" t="e">
        <f>FIND(",",input!$A852,$A853)</f>
        <v>#VALUE!</v>
      </c>
      <c r="C853" s="4" t="e">
        <f>FIND("-",input!$A852,$B853)</f>
        <v>#VALUE!</v>
      </c>
      <c r="F853" s="3" t="e">
        <f>VALUE(MID(input!$A852,1,A853-1))</f>
        <v>#VALUE!</v>
      </c>
      <c r="G853" s="3" t="e">
        <f>VALUE(MID(input!$A852,A853+1,B853-A853-1))</f>
        <v>#VALUE!</v>
      </c>
      <c r="H853" s="4" t="e">
        <f>VALUE(MID(input!$A852,B853+1,C853-B853-1))</f>
        <v>#VALUE!</v>
      </c>
      <c r="I853" s="4" t="e">
        <f>VALUE(MID(input!$A852,C853+1,100))</f>
        <v>#VALUE!</v>
      </c>
    </row>
    <row r="854" spans="1:9" x14ac:dyDescent="0.25">
      <c r="A854" s="4" t="e">
        <f>FIND("-",input!$A853)</f>
        <v>#VALUE!</v>
      </c>
      <c r="B854" s="5" t="e">
        <f>FIND(",",input!$A853,$A854)</f>
        <v>#VALUE!</v>
      </c>
      <c r="C854" s="4" t="e">
        <f>FIND("-",input!$A853,$B854)</f>
        <v>#VALUE!</v>
      </c>
      <c r="F854" s="3" t="e">
        <f>VALUE(MID(input!$A853,1,A854-1))</f>
        <v>#VALUE!</v>
      </c>
      <c r="G854" s="3" t="e">
        <f>VALUE(MID(input!$A853,A854+1,B854-A854-1))</f>
        <v>#VALUE!</v>
      </c>
      <c r="H854" s="4" t="e">
        <f>VALUE(MID(input!$A853,B854+1,C854-B854-1))</f>
        <v>#VALUE!</v>
      </c>
      <c r="I854" s="4" t="e">
        <f>VALUE(MID(input!$A853,C854+1,100))</f>
        <v>#VALUE!</v>
      </c>
    </row>
    <row r="855" spans="1:9" x14ac:dyDescent="0.25">
      <c r="A855" s="4" t="e">
        <f>FIND("-",input!$A854)</f>
        <v>#VALUE!</v>
      </c>
      <c r="B855" s="5" t="e">
        <f>FIND(",",input!$A854,$A855)</f>
        <v>#VALUE!</v>
      </c>
      <c r="C855" s="4" t="e">
        <f>FIND("-",input!$A854,$B855)</f>
        <v>#VALUE!</v>
      </c>
      <c r="F855" s="3" t="e">
        <f>VALUE(MID(input!$A854,1,A855-1))</f>
        <v>#VALUE!</v>
      </c>
      <c r="G855" s="3" t="e">
        <f>VALUE(MID(input!$A854,A855+1,B855-A855-1))</f>
        <v>#VALUE!</v>
      </c>
      <c r="H855" s="4" t="e">
        <f>VALUE(MID(input!$A854,B855+1,C855-B855-1))</f>
        <v>#VALUE!</v>
      </c>
      <c r="I855" s="4" t="e">
        <f>VALUE(MID(input!$A854,C855+1,100))</f>
        <v>#VALUE!</v>
      </c>
    </row>
    <row r="856" spans="1:9" x14ac:dyDescent="0.25">
      <c r="A856" s="4" t="e">
        <f>FIND("-",input!$A855)</f>
        <v>#VALUE!</v>
      </c>
      <c r="B856" s="5" t="e">
        <f>FIND(",",input!$A855,$A856)</f>
        <v>#VALUE!</v>
      </c>
      <c r="C856" s="4" t="e">
        <f>FIND("-",input!$A855,$B856)</f>
        <v>#VALUE!</v>
      </c>
      <c r="F856" s="3" t="e">
        <f>VALUE(MID(input!$A855,1,A856-1))</f>
        <v>#VALUE!</v>
      </c>
      <c r="G856" s="3" t="e">
        <f>VALUE(MID(input!$A855,A856+1,B856-A856-1))</f>
        <v>#VALUE!</v>
      </c>
      <c r="H856" s="4" t="e">
        <f>VALUE(MID(input!$A855,B856+1,C856-B856-1))</f>
        <v>#VALUE!</v>
      </c>
      <c r="I856" s="4" t="e">
        <f>VALUE(MID(input!$A855,C856+1,100))</f>
        <v>#VALUE!</v>
      </c>
    </row>
    <row r="857" spans="1:9" x14ac:dyDescent="0.25">
      <c r="A857" s="4" t="e">
        <f>FIND("-",input!$A856)</f>
        <v>#VALUE!</v>
      </c>
      <c r="B857" s="5" t="e">
        <f>FIND(",",input!$A856,$A857)</f>
        <v>#VALUE!</v>
      </c>
      <c r="C857" s="4" t="e">
        <f>FIND("-",input!$A856,$B857)</f>
        <v>#VALUE!</v>
      </c>
      <c r="F857" s="3" t="e">
        <f>VALUE(MID(input!$A856,1,A857-1))</f>
        <v>#VALUE!</v>
      </c>
      <c r="G857" s="3" t="e">
        <f>VALUE(MID(input!$A856,A857+1,B857-A857-1))</f>
        <v>#VALUE!</v>
      </c>
      <c r="H857" s="4" t="e">
        <f>VALUE(MID(input!$A856,B857+1,C857-B857-1))</f>
        <v>#VALUE!</v>
      </c>
      <c r="I857" s="4" t="e">
        <f>VALUE(MID(input!$A856,C857+1,100))</f>
        <v>#VALUE!</v>
      </c>
    </row>
    <row r="858" spans="1:9" x14ac:dyDescent="0.25">
      <c r="A858" s="4" t="e">
        <f>FIND("-",input!$A857)</f>
        <v>#VALUE!</v>
      </c>
      <c r="B858" s="5" t="e">
        <f>FIND(",",input!$A857,$A858)</f>
        <v>#VALUE!</v>
      </c>
      <c r="C858" s="4" t="e">
        <f>FIND("-",input!$A857,$B858)</f>
        <v>#VALUE!</v>
      </c>
      <c r="F858" s="3" t="e">
        <f>VALUE(MID(input!$A857,1,A858-1))</f>
        <v>#VALUE!</v>
      </c>
      <c r="G858" s="3" t="e">
        <f>VALUE(MID(input!$A857,A858+1,B858-A858-1))</f>
        <v>#VALUE!</v>
      </c>
      <c r="H858" s="4" t="e">
        <f>VALUE(MID(input!$A857,B858+1,C858-B858-1))</f>
        <v>#VALUE!</v>
      </c>
      <c r="I858" s="4" t="e">
        <f>VALUE(MID(input!$A857,C858+1,100))</f>
        <v>#VALUE!</v>
      </c>
    </row>
    <row r="859" spans="1:9" x14ac:dyDescent="0.25">
      <c r="A859" s="4" t="e">
        <f>FIND("-",input!$A858)</f>
        <v>#VALUE!</v>
      </c>
      <c r="B859" s="5" t="e">
        <f>FIND(",",input!$A858,$A859)</f>
        <v>#VALUE!</v>
      </c>
      <c r="C859" s="4" t="e">
        <f>FIND("-",input!$A858,$B859)</f>
        <v>#VALUE!</v>
      </c>
      <c r="F859" s="3" t="e">
        <f>VALUE(MID(input!$A858,1,A859-1))</f>
        <v>#VALUE!</v>
      </c>
      <c r="G859" s="3" t="e">
        <f>VALUE(MID(input!$A858,A859+1,B859-A859-1))</f>
        <v>#VALUE!</v>
      </c>
      <c r="H859" s="4" t="e">
        <f>VALUE(MID(input!$A858,B859+1,C859-B859-1))</f>
        <v>#VALUE!</v>
      </c>
      <c r="I859" s="4" t="e">
        <f>VALUE(MID(input!$A858,C859+1,100))</f>
        <v>#VALUE!</v>
      </c>
    </row>
    <row r="860" spans="1:9" x14ac:dyDescent="0.25">
      <c r="A860" s="4" t="e">
        <f>FIND("-",input!$A859)</f>
        <v>#VALUE!</v>
      </c>
      <c r="B860" s="5" t="e">
        <f>FIND(",",input!$A859,$A860)</f>
        <v>#VALUE!</v>
      </c>
      <c r="C860" s="4" t="e">
        <f>FIND("-",input!$A859,$B860)</f>
        <v>#VALUE!</v>
      </c>
      <c r="F860" s="3" t="e">
        <f>VALUE(MID(input!$A859,1,A860-1))</f>
        <v>#VALUE!</v>
      </c>
      <c r="G860" s="3" t="e">
        <f>VALUE(MID(input!$A859,A860+1,B860-A860-1))</f>
        <v>#VALUE!</v>
      </c>
      <c r="H860" s="4" t="e">
        <f>VALUE(MID(input!$A859,B860+1,C860-B860-1))</f>
        <v>#VALUE!</v>
      </c>
      <c r="I860" s="4" t="e">
        <f>VALUE(MID(input!$A859,C860+1,100))</f>
        <v>#VALUE!</v>
      </c>
    </row>
    <row r="861" spans="1:9" x14ac:dyDescent="0.25">
      <c r="A861" s="4" t="e">
        <f>FIND("-",input!$A860)</f>
        <v>#VALUE!</v>
      </c>
      <c r="B861" s="5" t="e">
        <f>FIND(",",input!$A860,$A861)</f>
        <v>#VALUE!</v>
      </c>
      <c r="C861" s="4" t="e">
        <f>FIND("-",input!$A860,$B861)</f>
        <v>#VALUE!</v>
      </c>
      <c r="F861" s="3" t="e">
        <f>VALUE(MID(input!$A860,1,A861-1))</f>
        <v>#VALUE!</v>
      </c>
      <c r="G861" s="3" t="e">
        <f>VALUE(MID(input!$A860,A861+1,B861-A861-1))</f>
        <v>#VALUE!</v>
      </c>
      <c r="H861" s="4" t="e">
        <f>VALUE(MID(input!$A860,B861+1,C861-B861-1))</f>
        <v>#VALUE!</v>
      </c>
      <c r="I861" s="4" t="e">
        <f>VALUE(MID(input!$A860,C861+1,100))</f>
        <v>#VALUE!</v>
      </c>
    </row>
    <row r="862" spans="1:9" x14ac:dyDescent="0.25">
      <c r="A862" s="4" t="e">
        <f>FIND("-",input!$A861)</f>
        <v>#VALUE!</v>
      </c>
      <c r="B862" s="5" t="e">
        <f>FIND(",",input!$A861,$A862)</f>
        <v>#VALUE!</v>
      </c>
      <c r="C862" s="4" t="e">
        <f>FIND("-",input!$A861,$B862)</f>
        <v>#VALUE!</v>
      </c>
      <c r="F862" s="3" t="e">
        <f>VALUE(MID(input!$A861,1,A862-1))</f>
        <v>#VALUE!</v>
      </c>
      <c r="G862" s="3" t="e">
        <f>VALUE(MID(input!$A861,A862+1,B862-A862-1))</f>
        <v>#VALUE!</v>
      </c>
      <c r="H862" s="4" t="e">
        <f>VALUE(MID(input!$A861,B862+1,C862-B862-1))</f>
        <v>#VALUE!</v>
      </c>
      <c r="I862" s="4" t="e">
        <f>VALUE(MID(input!$A861,C862+1,100))</f>
        <v>#VALUE!</v>
      </c>
    </row>
    <row r="863" spans="1:9" x14ac:dyDescent="0.25">
      <c r="A863" s="4" t="e">
        <f>FIND("-",input!$A862)</f>
        <v>#VALUE!</v>
      </c>
      <c r="B863" s="5" t="e">
        <f>FIND(",",input!$A862,$A863)</f>
        <v>#VALUE!</v>
      </c>
      <c r="C863" s="4" t="e">
        <f>FIND("-",input!$A862,$B863)</f>
        <v>#VALUE!</v>
      </c>
      <c r="F863" s="3" t="e">
        <f>VALUE(MID(input!$A862,1,A863-1))</f>
        <v>#VALUE!</v>
      </c>
      <c r="G863" s="3" t="e">
        <f>VALUE(MID(input!$A862,A863+1,B863-A863-1))</f>
        <v>#VALUE!</v>
      </c>
      <c r="H863" s="4" t="e">
        <f>VALUE(MID(input!$A862,B863+1,C863-B863-1))</f>
        <v>#VALUE!</v>
      </c>
      <c r="I863" s="4" t="e">
        <f>VALUE(MID(input!$A862,C863+1,100))</f>
        <v>#VALUE!</v>
      </c>
    </row>
    <row r="864" spans="1:9" x14ac:dyDescent="0.25">
      <c r="A864" s="4" t="e">
        <f>FIND("-",input!$A863)</f>
        <v>#VALUE!</v>
      </c>
      <c r="B864" s="5" t="e">
        <f>FIND(",",input!$A863,$A864)</f>
        <v>#VALUE!</v>
      </c>
      <c r="C864" s="4" t="e">
        <f>FIND("-",input!$A863,$B864)</f>
        <v>#VALUE!</v>
      </c>
      <c r="F864" s="3" t="e">
        <f>VALUE(MID(input!$A863,1,A864-1))</f>
        <v>#VALUE!</v>
      </c>
      <c r="G864" s="3" t="e">
        <f>VALUE(MID(input!$A863,A864+1,B864-A864-1))</f>
        <v>#VALUE!</v>
      </c>
      <c r="H864" s="4" t="e">
        <f>VALUE(MID(input!$A863,B864+1,C864-B864-1))</f>
        <v>#VALUE!</v>
      </c>
      <c r="I864" s="4" t="e">
        <f>VALUE(MID(input!$A863,C864+1,100))</f>
        <v>#VALUE!</v>
      </c>
    </row>
    <row r="865" spans="1:9" x14ac:dyDescent="0.25">
      <c r="A865" s="4" t="e">
        <f>FIND("-",input!$A864)</f>
        <v>#VALUE!</v>
      </c>
      <c r="B865" s="5" t="e">
        <f>FIND(",",input!$A864,$A865)</f>
        <v>#VALUE!</v>
      </c>
      <c r="C865" s="4" t="e">
        <f>FIND("-",input!$A864,$B865)</f>
        <v>#VALUE!</v>
      </c>
      <c r="F865" s="3" t="e">
        <f>VALUE(MID(input!$A864,1,A865-1))</f>
        <v>#VALUE!</v>
      </c>
      <c r="G865" s="3" t="e">
        <f>VALUE(MID(input!$A864,A865+1,B865-A865-1))</f>
        <v>#VALUE!</v>
      </c>
      <c r="H865" s="4" t="e">
        <f>VALUE(MID(input!$A864,B865+1,C865-B865-1))</f>
        <v>#VALUE!</v>
      </c>
      <c r="I865" s="4" t="e">
        <f>VALUE(MID(input!$A864,C865+1,100))</f>
        <v>#VALUE!</v>
      </c>
    </row>
    <row r="866" spans="1:9" x14ac:dyDescent="0.25">
      <c r="A866" s="4" t="e">
        <f>FIND("-",input!$A865)</f>
        <v>#VALUE!</v>
      </c>
      <c r="B866" s="5" t="e">
        <f>FIND(",",input!$A865,$A866)</f>
        <v>#VALUE!</v>
      </c>
      <c r="C866" s="4" t="e">
        <f>FIND("-",input!$A865,$B866)</f>
        <v>#VALUE!</v>
      </c>
      <c r="F866" s="3" t="e">
        <f>VALUE(MID(input!$A865,1,A866-1))</f>
        <v>#VALUE!</v>
      </c>
      <c r="G866" s="3" t="e">
        <f>VALUE(MID(input!$A865,A866+1,B866-A866-1))</f>
        <v>#VALUE!</v>
      </c>
      <c r="H866" s="4" t="e">
        <f>VALUE(MID(input!$A865,B866+1,C866-B866-1))</f>
        <v>#VALUE!</v>
      </c>
      <c r="I866" s="4" t="e">
        <f>VALUE(MID(input!$A865,C866+1,100))</f>
        <v>#VALUE!</v>
      </c>
    </row>
    <row r="867" spans="1:9" x14ac:dyDescent="0.25">
      <c r="A867" s="4" t="e">
        <f>FIND("-",input!$A866)</f>
        <v>#VALUE!</v>
      </c>
      <c r="B867" s="5" t="e">
        <f>FIND(",",input!$A866,$A867)</f>
        <v>#VALUE!</v>
      </c>
      <c r="C867" s="4" t="e">
        <f>FIND("-",input!$A866,$B867)</f>
        <v>#VALUE!</v>
      </c>
      <c r="F867" s="3" t="e">
        <f>VALUE(MID(input!$A866,1,A867-1))</f>
        <v>#VALUE!</v>
      </c>
      <c r="G867" s="3" t="e">
        <f>VALUE(MID(input!$A866,A867+1,B867-A867-1))</f>
        <v>#VALUE!</v>
      </c>
      <c r="H867" s="4" t="e">
        <f>VALUE(MID(input!$A866,B867+1,C867-B867-1))</f>
        <v>#VALUE!</v>
      </c>
      <c r="I867" s="4" t="e">
        <f>VALUE(MID(input!$A866,C867+1,100))</f>
        <v>#VALUE!</v>
      </c>
    </row>
    <row r="868" spans="1:9" x14ac:dyDescent="0.25">
      <c r="A868" s="4" t="e">
        <f>FIND("-",input!$A867)</f>
        <v>#VALUE!</v>
      </c>
      <c r="B868" s="5" t="e">
        <f>FIND(",",input!$A867,$A868)</f>
        <v>#VALUE!</v>
      </c>
      <c r="C868" s="4" t="e">
        <f>FIND("-",input!$A867,$B868)</f>
        <v>#VALUE!</v>
      </c>
      <c r="F868" s="3" t="e">
        <f>VALUE(MID(input!$A867,1,A868-1))</f>
        <v>#VALUE!</v>
      </c>
      <c r="G868" s="3" t="e">
        <f>VALUE(MID(input!$A867,A868+1,B868-A868-1))</f>
        <v>#VALUE!</v>
      </c>
      <c r="H868" s="4" t="e">
        <f>VALUE(MID(input!$A867,B868+1,C868-B868-1))</f>
        <v>#VALUE!</v>
      </c>
      <c r="I868" s="4" t="e">
        <f>VALUE(MID(input!$A867,C868+1,100))</f>
        <v>#VALUE!</v>
      </c>
    </row>
    <row r="869" spans="1:9" x14ac:dyDescent="0.25">
      <c r="A869" s="4" t="e">
        <f>FIND("-",input!$A868)</f>
        <v>#VALUE!</v>
      </c>
      <c r="B869" s="5" t="e">
        <f>FIND(",",input!$A868,$A869)</f>
        <v>#VALUE!</v>
      </c>
      <c r="C869" s="4" t="e">
        <f>FIND("-",input!$A868,$B869)</f>
        <v>#VALUE!</v>
      </c>
      <c r="F869" s="3" t="e">
        <f>VALUE(MID(input!$A868,1,A869-1))</f>
        <v>#VALUE!</v>
      </c>
      <c r="G869" s="3" t="e">
        <f>VALUE(MID(input!$A868,A869+1,B869-A869-1))</f>
        <v>#VALUE!</v>
      </c>
      <c r="H869" s="4" t="e">
        <f>VALUE(MID(input!$A868,B869+1,C869-B869-1))</f>
        <v>#VALUE!</v>
      </c>
      <c r="I869" s="4" t="e">
        <f>VALUE(MID(input!$A868,C869+1,100))</f>
        <v>#VALUE!</v>
      </c>
    </row>
    <row r="870" spans="1:9" x14ac:dyDescent="0.25">
      <c r="A870" s="4" t="e">
        <f>FIND("-",input!$A869)</f>
        <v>#VALUE!</v>
      </c>
      <c r="B870" s="5" t="e">
        <f>FIND(",",input!$A869,$A870)</f>
        <v>#VALUE!</v>
      </c>
      <c r="C870" s="4" t="e">
        <f>FIND("-",input!$A869,$B870)</f>
        <v>#VALUE!</v>
      </c>
      <c r="F870" s="3" t="e">
        <f>VALUE(MID(input!$A869,1,A870-1))</f>
        <v>#VALUE!</v>
      </c>
      <c r="G870" s="3" t="e">
        <f>VALUE(MID(input!$A869,A870+1,B870-A870-1))</f>
        <v>#VALUE!</v>
      </c>
      <c r="H870" s="4" t="e">
        <f>VALUE(MID(input!$A869,B870+1,C870-B870-1))</f>
        <v>#VALUE!</v>
      </c>
      <c r="I870" s="4" t="e">
        <f>VALUE(MID(input!$A869,C870+1,100))</f>
        <v>#VALUE!</v>
      </c>
    </row>
    <row r="871" spans="1:9" x14ac:dyDescent="0.25">
      <c r="A871" s="4" t="e">
        <f>FIND("-",input!$A870)</f>
        <v>#VALUE!</v>
      </c>
      <c r="B871" s="5" t="e">
        <f>FIND(",",input!$A870,$A871)</f>
        <v>#VALUE!</v>
      </c>
      <c r="C871" s="4" t="e">
        <f>FIND("-",input!$A870,$B871)</f>
        <v>#VALUE!</v>
      </c>
      <c r="F871" s="3" t="e">
        <f>VALUE(MID(input!$A870,1,A871-1))</f>
        <v>#VALUE!</v>
      </c>
      <c r="G871" s="3" t="e">
        <f>VALUE(MID(input!$A870,A871+1,B871-A871-1))</f>
        <v>#VALUE!</v>
      </c>
      <c r="H871" s="4" t="e">
        <f>VALUE(MID(input!$A870,B871+1,C871-B871-1))</f>
        <v>#VALUE!</v>
      </c>
      <c r="I871" s="4" t="e">
        <f>VALUE(MID(input!$A870,C871+1,100))</f>
        <v>#VALUE!</v>
      </c>
    </row>
    <row r="872" spans="1:9" x14ac:dyDescent="0.25">
      <c r="A872" s="4" t="e">
        <f>FIND("-",input!$A871)</f>
        <v>#VALUE!</v>
      </c>
      <c r="B872" s="5" t="e">
        <f>FIND(",",input!$A871,$A872)</f>
        <v>#VALUE!</v>
      </c>
      <c r="C872" s="4" t="e">
        <f>FIND("-",input!$A871,$B872)</f>
        <v>#VALUE!</v>
      </c>
      <c r="F872" s="3" t="e">
        <f>VALUE(MID(input!$A871,1,A872-1))</f>
        <v>#VALUE!</v>
      </c>
      <c r="G872" s="3" t="e">
        <f>VALUE(MID(input!$A871,A872+1,B872-A872-1))</f>
        <v>#VALUE!</v>
      </c>
      <c r="H872" s="4" t="e">
        <f>VALUE(MID(input!$A871,B872+1,C872-B872-1))</f>
        <v>#VALUE!</v>
      </c>
      <c r="I872" s="4" t="e">
        <f>VALUE(MID(input!$A871,C872+1,100))</f>
        <v>#VALUE!</v>
      </c>
    </row>
    <row r="873" spans="1:9" x14ac:dyDescent="0.25">
      <c r="A873" s="4" t="e">
        <f>FIND("-",input!$A872)</f>
        <v>#VALUE!</v>
      </c>
      <c r="B873" s="5" t="e">
        <f>FIND(",",input!$A872,$A873)</f>
        <v>#VALUE!</v>
      </c>
      <c r="C873" s="4" t="e">
        <f>FIND("-",input!$A872,$B873)</f>
        <v>#VALUE!</v>
      </c>
      <c r="F873" s="3" t="e">
        <f>VALUE(MID(input!$A872,1,A873-1))</f>
        <v>#VALUE!</v>
      </c>
      <c r="G873" s="3" t="e">
        <f>VALUE(MID(input!$A872,A873+1,B873-A873-1))</f>
        <v>#VALUE!</v>
      </c>
      <c r="H873" s="4" t="e">
        <f>VALUE(MID(input!$A872,B873+1,C873-B873-1))</f>
        <v>#VALUE!</v>
      </c>
      <c r="I873" s="4" t="e">
        <f>VALUE(MID(input!$A872,C873+1,100))</f>
        <v>#VALUE!</v>
      </c>
    </row>
    <row r="874" spans="1:9" x14ac:dyDescent="0.25">
      <c r="A874" s="4" t="e">
        <f>FIND("-",input!$A873)</f>
        <v>#VALUE!</v>
      </c>
      <c r="B874" s="5" t="e">
        <f>FIND(",",input!$A873,$A874)</f>
        <v>#VALUE!</v>
      </c>
      <c r="C874" s="4" t="e">
        <f>FIND("-",input!$A873,$B874)</f>
        <v>#VALUE!</v>
      </c>
      <c r="F874" s="3" t="e">
        <f>VALUE(MID(input!$A873,1,A874-1))</f>
        <v>#VALUE!</v>
      </c>
      <c r="G874" s="3" t="e">
        <f>VALUE(MID(input!$A873,A874+1,B874-A874-1))</f>
        <v>#VALUE!</v>
      </c>
      <c r="H874" s="4" t="e">
        <f>VALUE(MID(input!$A873,B874+1,C874-B874-1))</f>
        <v>#VALUE!</v>
      </c>
      <c r="I874" s="4" t="e">
        <f>VALUE(MID(input!$A873,C874+1,100))</f>
        <v>#VALUE!</v>
      </c>
    </row>
    <row r="875" spans="1:9" x14ac:dyDescent="0.25">
      <c r="A875" s="4" t="e">
        <f>FIND("-",input!$A874)</f>
        <v>#VALUE!</v>
      </c>
      <c r="B875" s="5" t="e">
        <f>FIND(",",input!$A874,$A875)</f>
        <v>#VALUE!</v>
      </c>
      <c r="C875" s="4" t="e">
        <f>FIND("-",input!$A874,$B875)</f>
        <v>#VALUE!</v>
      </c>
      <c r="F875" s="3" t="e">
        <f>VALUE(MID(input!$A874,1,A875-1))</f>
        <v>#VALUE!</v>
      </c>
      <c r="G875" s="3" t="e">
        <f>VALUE(MID(input!$A874,A875+1,B875-A875-1))</f>
        <v>#VALUE!</v>
      </c>
      <c r="H875" s="4" t="e">
        <f>VALUE(MID(input!$A874,B875+1,C875-B875-1))</f>
        <v>#VALUE!</v>
      </c>
      <c r="I875" s="4" t="e">
        <f>VALUE(MID(input!$A874,C875+1,100))</f>
        <v>#VALUE!</v>
      </c>
    </row>
    <row r="876" spans="1:9" x14ac:dyDescent="0.25">
      <c r="A876" s="4" t="e">
        <f>FIND("-",input!$A875)</f>
        <v>#VALUE!</v>
      </c>
      <c r="B876" s="5" t="e">
        <f>FIND(",",input!$A875,$A876)</f>
        <v>#VALUE!</v>
      </c>
      <c r="C876" s="4" t="e">
        <f>FIND("-",input!$A875,$B876)</f>
        <v>#VALUE!</v>
      </c>
      <c r="F876" s="3" t="e">
        <f>VALUE(MID(input!$A875,1,A876-1))</f>
        <v>#VALUE!</v>
      </c>
      <c r="G876" s="3" t="e">
        <f>VALUE(MID(input!$A875,A876+1,B876-A876-1))</f>
        <v>#VALUE!</v>
      </c>
      <c r="H876" s="4" t="e">
        <f>VALUE(MID(input!$A875,B876+1,C876-B876-1))</f>
        <v>#VALUE!</v>
      </c>
      <c r="I876" s="4" t="e">
        <f>VALUE(MID(input!$A875,C876+1,100))</f>
        <v>#VALUE!</v>
      </c>
    </row>
    <row r="877" spans="1:9" x14ac:dyDescent="0.25">
      <c r="A877" s="4" t="e">
        <f>FIND("-",input!$A876)</f>
        <v>#VALUE!</v>
      </c>
      <c r="B877" s="5" t="e">
        <f>FIND(",",input!$A876,$A877)</f>
        <v>#VALUE!</v>
      </c>
      <c r="C877" s="4" t="e">
        <f>FIND("-",input!$A876,$B877)</f>
        <v>#VALUE!</v>
      </c>
      <c r="F877" s="3" t="e">
        <f>VALUE(MID(input!$A876,1,A877-1))</f>
        <v>#VALUE!</v>
      </c>
      <c r="G877" s="3" t="e">
        <f>VALUE(MID(input!$A876,A877+1,B877-A877-1))</f>
        <v>#VALUE!</v>
      </c>
      <c r="H877" s="4" t="e">
        <f>VALUE(MID(input!$A876,B877+1,C877-B877-1))</f>
        <v>#VALUE!</v>
      </c>
      <c r="I877" s="4" t="e">
        <f>VALUE(MID(input!$A876,C877+1,100))</f>
        <v>#VALUE!</v>
      </c>
    </row>
    <row r="878" spans="1:9" x14ac:dyDescent="0.25">
      <c r="A878" s="4" t="e">
        <f>FIND("-",input!$A877)</f>
        <v>#VALUE!</v>
      </c>
      <c r="B878" s="5" t="e">
        <f>FIND(",",input!$A877,$A878)</f>
        <v>#VALUE!</v>
      </c>
      <c r="C878" s="4" t="e">
        <f>FIND("-",input!$A877,$B878)</f>
        <v>#VALUE!</v>
      </c>
      <c r="F878" s="3" t="e">
        <f>VALUE(MID(input!$A877,1,A878-1))</f>
        <v>#VALUE!</v>
      </c>
      <c r="G878" s="3" t="e">
        <f>VALUE(MID(input!$A877,A878+1,B878-A878-1))</f>
        <v>#VALUE!</v>
      </c>
      <c r="H878" s="4" t="e">
        <f>VALUE(MID(input!$A877,B878+1,C878-B878-1))</f>
        <v>#VALUE!</v>
      </c>
      <c r="I878" s="4" t="e">
        <f>VALUE(MID(input!$A877,C878+1,100))</f>
        <v>#VALUE!</v>
      </c>
    </row>
    <row r="879" spans="1:9" x14ac:dyDescent="0.25">
      <c r="A879" s="4" t="e">
        <f>FIND("-",input!$A878)</f>
        <v>#VALUE!</v>
      </c>
      <c r="B879" s="5" t="e">
        <f>FIND(",",input!$A878,$A879)</f>
        <v>#VALUE!</v>
      </c>
      <c r="C879" s="4" t="e">
        <f>FIND("-",input!$A878,$B879)</f>
        <v>#VALUE!</v>
      </c>
      <c r="F879" s="3" t="e">
        <f>VALUE(MID(input!$A878,1,A879-1))</f>
        <v>#VALUE!</v>
      </c>
      <c r="G879" s="3" t="e">
        <f>VALUE(MID(input!$A878,A879+1,B879-A879-1))</f>
        <v>#VALUE!</v>
      </c>
      <c r="H879" s="4" t="e">
        <f>VALUE(MID(input!$A878,B879+1,C879-B879-1))</f>
        <v>#VALUE!</v>
      </c>
      <c r="I879" s="4" t="e">
        <f>VALUE(MID(input!$A878,C879+1,100))</f>
        <v>#VALUE!</v>
      </c>
    </row>
    <row r="880" spans="1:9" x14ac:dyDescent="0.25">
      <c r="A880" s="4" t="e">
        <f>FIND("-",input!$A879)</f>
        <v>#VALUE!</v>
      </c>
      <c r="B880" s="5" t="e">
        <f>FIND(",",input!$A879,$A880)</f>
        <v>#VALUE!</v>
      </c>
      <c r="C880" s="4" t="e">
        <f>FIND("-",input!$A879,$B880)</f>
        <v>#VALUE!</v>
      </c>
      <c r="F880" s="3" t="e">
        <f>VALUE(MID(input!$A879,1,A880-1))</f>
        <v>#VALUE!</v>
      </c>
      <c r="G880" s="3" t="e">
        <f>VALUE(MID(input!$A879,A880+1,B880-A880-1))</f>
        <v>#VALUE!</v>
      </c>
      <c r="H880" s="4" t="e">
        <f>VALUE(MID(input!$A879,B880+1,C880-B880-1))</f>
        <v>#VALUE!</v>
      </c>
      <c r="I880" s="4" t="e">
        <f>VALUE(MID(input!$A879,C880+1,100))</f>
        <v>#VALUE!</v>
      </c>
    </row>
    <row r="881" spans="1:9" x14ac:dyDescent="0.25">
      <c r="A881" s="4" t="e">
        <f>FIND("-",input!$A880)</f>
        <v>#VALUE!</v>
      </c>
      <c r="B881" s="5" t="e">
        <f>FIND(",",input!$A880,$A881)</f>
        <v>#VALUE!</v>
      </c>
      <c r="C881" s="4" t="e">
        <f>FIND("-",input!$A880,$B881)</f>
        <v>#VALUE!</v>
      </c>
      <c r="F881" s="3" t="e">
        <f>VALUE(MID(input!$A880,1,A881-1))</f>
        <v>#VALUE!</v>
      </c>
      <c r="G881" s="3" t="e">
        <f>VALUE(MID(input!$A880,A881+1,B881-A881-1))</f>
        <v>#VALUE!</v>
      </c>
      <c r="H881" s="4" t="e">
        <f>VALUE(MID(input!$A880,B881+1,C881-B881-1))</f>
        <v>#VALUE!</v>
      </c>
      <c r="I881" s="4" t="e">
        <f>VALUE(MID(input!$A880,C881+1,100))</f>
        <v>#VALUE!</v>
      </c>
    </row>
    <row r="882" spans="1:9" x14ac:dyDescent="0.25">
      <c r="A882" s="4" t="e">
        <f>FIND("-",input!$A881)</f>
        <v>#VALUE!</v>
      </c>
      <c r="B882" s="5" t="e">
        <f>FIND(",",input!$A881,$A882)</f>
        <v>#VALUE!</v>
      </c>
      <c r="C882" s="4" t="e">
        <f>FIND("-",input!$A881,$B882)</f>
        <v>#VALUE!</v>
      </c>
      <c r="F882" s="3" t="e">
        <f>VALUE(MID(input!$A881,1,A882-1))</f>
        <v>#VALUE!</v>
      </c>
      <c r="G882" s="3" t="e">
        <f>VALUE(MID(input!$A881,A882+1,B882-A882-1))</f>
        <v>#VALUE!</v>
      </c>
      <c r="H882" s="4" t="e">
        <f>VALUE(MID(input!$A881,B882+1,C882-B882-1))</f>
        <v>#VALUE!</v>
      </c>
      <c r="I882" s="4" t="e">
        <f>VALUE(MID(input!$A881,C882+1,100))</f>
        <v>#VALUE!</v>
      </c>
    </row>
    <row r="883" spans="1:9" x14ac:dyDescent="0.25">
      <c r="A883" s="4" t="e">
        <f>FIND("-",input!$A882)</f>
        <v>#VALUE!</v>
      </c>
      <c r="B883" s="5" t="e">
        <f>FIND(",",input!$A882,$A883)</f>
        <v>#VALUE!</v>
      </c>
      <c r="C883" s="4" t="e">
        <f>FIND("-",input!$A882,$B883)</f>
        <v>#VALUE!</v>
      </c>
      <c r="F883" s="3" t="e">
        <f>VALUE(MID(input!$A882,1,A883-1))</f>
        <v>#VALUE!</v>
      </c>
      <c r="G883" s="3" t="e">
        <f>VALUE(MID(input!$A882,A883+1,B883-A883-1))</f>
        <v>#VALUE!</v>
      </c>
      <c r="H883" s="4" t="e">
        <f>VALUE(MID(input!$A882,B883+1,C883-B883-1))</f>
        <v>#VALUE!</v>
      </c>
      <c r="I883" s="4" t="e">
        <f>VALUE(MID(input!$A882,C883+1,100))</f>
        <v>#VALUE!</v>
      </c>
    </row>
    <row r="884" spans="1:9" x14ac:dyDescent="0.25">
      <c r="A884" s="4" t="e">
        <f>FIND("-",input!$A883)</f>
        <v>#VALUE!</v>
      </c>
      <c r="B884" s="5" t="e">
        <f>FIND(",",input!$A883,$A884)</f>
        <v>#VALUE!</v>
      </c>
      <c r="C884" s="4" t="e">
        <f>FIND("-",input!$A883,$B884)</f>
        <v>#VALUE!</v>
      </c>
      <c r="F884" s="3" t="e">
        <f>VALUE(MID(input!$A883,1,A884-1))</f>
        <v>#VALUE!</v>
      </c>
      <c r="G884" s="3" t="e">
        <f>VALUE(MID(input!$A883,A884+1,B884-A884-1))</f>
        <v>#VALUE!</v>
      </c>
      <c r="H884" s="4" t="e">
        <f>VALUE(MID(input!$A883,B884+1,C884-B884-1))</f>
        <v>#VALUE!</v>
      </c>
      <c r="I884" s="4" t="e">
        <f>VALUE(MID(input!$A883,C884+1,100))</f>
        <v>#VALUE!</v>
      </c>
    </row>
    <row r="885" spans="1:9" x14ac:dyDescent="0.25">
      <c r="A885" s="4" t="e">
        <f>FIND("-",input!$A884)</f>
        <v>#VALUE!</v>
      </c>
      <c r="B885" s="5" t="e">
        <f>FIND(",",input!$A884,$A885)</f>
        <v>#VALUE!</v>
      </c>
      <c r="C885" s="4" t="e">
        <f>FIND("-",input!$A884,$B885)</f>
        <v>#VALUE!</v>
      </c>
      <c r="F885" s="3" t="e">
        <f>VALUE(MID(input!$A884,1,A885-1))</f>
        <v>#VALUE!</v>
      </c>
      <c r="G885" s="3" t="e">
        <f>VALUE(MID(input!$A884,A885+1,B885-A885-1))</f>
        <v>#VALUE!</v>
      </c>
      <c r="H885" s="4" t="e">
        <f>VALUE(MID(input!$A884,B885+1,C885-B885-1))</f>
        <v>#VALUE!</v>
      </c>
      <c r="I885" s="4" t="e">
        <f>VALUE(MID(input!$A884,C885+1,100))</f>
        <v>#VALUE!</v>
      </c>
    </row>
    <row r="886" spans="1:9" x14ac:dyDescent="0.25">
      <c r="A886" s="4" t="e">
        <f>FIND("-",input!$A885)</f>
        <v>#VALUE!</v>
      </c>
      <c r="B886" s="5" t="e">
        <f>FIND(",",input!$A885,$A886)</f>
        <v>#VALUE!</v>
      </c>
      <c r="C886" s="4" t="e">
        <f>FIND("-",input!$A885,$B886)</f>
        <v>#VALUE!</v>
      </c>
      <c r="F886" s="3" t="e">
        <f>VALUE(MID(input!$A885,1,A886-1))</f>
        <v>#VALUE!</v>
      </c>
      <c r="G886" s="3" t="e">
        <f>VALUE(MID(input!$A885,A886+1,B886-A886-1))</f>
        <v>#VALUE!</v>
      </c>
      <c r="H886" s="4" t="e">
        <f>VALUE(MID(input!$A885,B886+1,C886-B886-1))</f>
        <v>#VALUE!</v>
      </c>
      <c r="I886" s="4" t="e">
        <f>VALUE(MID(input!$A885,C886+1,100))</f>
        <v>#VALUE!</v>
      </c>
    </row>
    <row r="887" spans="1:9" x14ac:dyDescent="0.25">
      <c r="A887" s="4" t="e">
        <f>FIND("-",input!$A886)</f>
        <v>#VALUE!</v>
      </c>
      <c r="B887" s="5" t="e">
        <f>FIND(",",input!$A886,$A887)</f>
        <v>#VALUE!</v>
      </c>
      <c r="C887" s="4" t="e">
        <f>FIND("-",input!$A886,$B887)</f>
        <v>#VALUE!</v>
      </c>
      <c r="F887" s="3" t="e">
        <f>VALUE(MID(input!$A886,1,A887-1))</f>
        <v>#VALUE!</v>
      </c>
      <c r="G887" s="3" t="e">
        <f>VALUE(MID(input!$A886,A887+1,B887-A887-1))</f>
        <v>#VALUE!</v>
      </c>
      <c r="H887" s="4" t="e">
        <f>VALUE(MID(input!$A886,B887+1,C887-B887-1))</f>
        <v>#VALUE!</v>
      </c>
      <c r="I887" s="4" t="e">
        <f>VALUE(MID(input!$A886,C887+1,100))</f>
        <v>#VALUE!</v>
      </c>
    </row>
    <row r="888" spans="1:9" x14ac:dyDescent="0.25">
      <c r="A888" s="4" t="e">
        <f>FIND("-",input!$A887)</f>
        <v>#VALUE!</v>
      </c>
      <c r="B888" s="5" t="e">
        <f>FIND(",",input!$A887,$A888)</f>
        <v>#VALUE!</v>
      </c>
      <c r="C888" s="4" t="e">
        <f>FIND("-",input!$A887,$B888)</f>
        <v>#VALUE!</v>
      </c>
      <c r="F888" s="3" t="e">
        <f>VALUE(MID(input!$A887,1,A888-1))</f>
        <v>#VALUE!</v>
      </c>
      <c r="G888" s="3" t="e">
        <f>VALUE(MID(input!$A887,A888+1,B888-A888-1))</f>
        <v>#VALUE!</v>
      </c>
      <c r="H888" s="4" t="e">
        <f>VALUE(MID(input!$A887,B888+1,C888-B888-1))</f>
        <v>#VALUE!</v>
      </c>
      <c r="I888" s="4" t="e">
        <f>VALUE(MID(input!$A887,C888+1,100))</f>
        <v>#VALUE!</v>
      </c>
    </row>
    <row r="889" spans="1:9" x14ac:dyDescent="0.25">
      <c r="A889" s="4" t="e">
        <f>FIND("-",input!$A888)</f>
        <v>#VALUE!</v>
      </c>
      <c r="B889" s="5" t="e">
        <f>FIND(",",input!$A888,$A889)</f>
        <v>#VALUE!</v>
      </c>
      <c r="C889" s="4" t="e">
        <f>FIND("-",input!$A888,$B889)</f>
        <v>#VALUE!</v>
      </c>
      <c r="F889" s="3" t="e">
        <f>VALUE(MID(input!$A888,1,A889-1))</f>
        <v>#VALUE!</v>
      </c>
      <c r="G889" s="3" t="e">
        <f>VALUE(MID(input!$A888,A889+1,B889-A889-1))</f>
        <v>#VALUE!</v>
      </c>
      <c r="H889" s="4" t="e">
        <f>VALUE(MID(input!$A888,B889+1,C889-B889-1))</f>
        <v>#VALUE!</v>
      </c>
      <c r="I889" s="4" t="e">
        <f>VALUE(MID(input!$A888,C889+1,100))</f>
        <v>#VALUE!</v>
      </c>
    </row>
    <row r="890" spans="1:9" x14ac:dyDescent="0.25">
      <c r="A890" s="4" t="e">
        <f>FIND("-",input!$A889)</f>
        <v>#VALUE!</v>
      </c>
      <c r="B890" s="5" t="e">
        <f>FIND(",",input!$A889,$A890)</f>
        <v>#VALUE!</v>
      </c>
      <c r="C890" s="4" t="e">
        <f>FIND("-",input!$A889,$B890)</f>
        <v>#VALUE!</v>
      </c>
      <c r="F890" s="3" t="e">
        <f>VALUE(MID(input!$A889,1,A890-1))</f>
        <v>#VALUE!</v>
      </c>
      <c r="G890" s="3" t="e">
        <f>VALUE(MID(input!$A889,A890+1,B890-A890-1))</f>
        <v>#VALUE!</v>
      </c>
      <c r="H890" s="4" t="e">
        <f>VALUE(MID(input!$A889,B890+1,C890-B890-1))</f>
        <v>#VALUE!</v>
      </c>
      <c r="I890" s="4" t="e">
        <f>VALUE(MID(input!$A889,C890+1,100))</f>
        <v>#VALUE!</v>
      </c>
    </row>
    <row r="891" spans="1:9" x14ac:dyDescent="0.25">
      <c r="A891" s="4" t="e">
        <f>FIND("-",input!$A890)</f>
        <v>#VALUE!</v>
      </c>
      <c r="B891" s="5" t="e">
        <f>FIND(",",input!$A890,$A891)</f>
        <v>#VALUE!</v>
      </c>
      <c r="C891" s="4" t="e">
        <f>FIND("-",input!$A890,$B891)</f>
        <v>#VALUE!</v>
      </c>
      <c r="F891" s="3" t="e">
        <f>VALUE(MID(input!$A890,1,A891-1))</f>
        <v>#VALUE!</v>
      </c>
      <c r="G891" s="3" t="e">
        <f>VALUE(MID(input!$A890,A891+1,B891-A891-1))</f>
        <v>#VALUE!</v>
      </c>
      <c r="H891" s="4" t="e">
        <f>VALUE(MID(input!$A890,B891+1,C891-B891-1))</f>
        <v>#VALUE!</v>
      </c>
      <c r="I891" s="4" t="e">
        <f>VALUE(MID(input!$A890,C891+1,100))</f>
        <v>#VALUE!</v>
      </c>
    </row>
    <row r="892" spans="1:9" x14ac:dyDescent="0.25">
      <c r="A892" s="4" t="e">
        <f>FIND("-",input!$A891)</f>
        <v>#VALUE!</v>
      </c>
      <c r="B892" s="5" t="e">
        <f>FIND(",",input!$A891,$A892)</f>
        <v>#VALUE!</v>
      </c>
      <c r="C892" s="4" t="e">
        <f>FIND("-",input!$A891,$B892)</f>
        <v>#VALUE!</v>
      </c>
      <c r="F892" s="3" t="e">
        <f>VALUE(MID(input!$A891,1,A892-1))</f>
        <v>#VALUE!</v>
      </c>
      <c r="G892" s="3" t="e">
        <f>VALUE(MID(input!$A891,A892+1,B892-A892-1))</f>
        <v>#VALUE!</v>
      </c>
      <c r="H892" s="4" t="e">
        <f>VALUE(MID(input!$A891,B892+1,C892-B892-1))</f>
        <v>#VALUE!</v>
      </c>
      <c r="I892" s="4" t="e">
        <f>VALUE(MID(input!$A891,C892+1,100))</f>
        <v>#VALUE!</v>
      </c>
    </row>
    <row r="893" spans="1:9" x14ac:dyDescent="0.25">
      <c r="A893" s="4" t="e">
        <f>FIND("-",input!$A892)</f>
        <v>#VALUE!</v>
      </c>
      <c r="B893" s="5" t="e">
        <f>FIND(",",input!$A892,$A893)</f>
        <v>#VALUE!</v>
      </c>
      <c r="C893" s="4" t="e">
        <f>FIND("-",input!$A892,$B893)</f>
        <v>#VALUE!</v>
      </c>
      <c r="F893" s="3" t="e">
        <f>VALUE(MID(input!$A892,1,A893-1))</f>
        <v>#VALUE!</v>
      </c>
      <c r="G893" s="3" t="e">
        <f>VALUE(MID(input!$A892,A893+1,B893-A893-1))</f>
        <v>#VALUE!</v>
      </c>
      <c r="H893" s="4" t="e">
        <f>VALUE(MID(input!$A892,B893+1,C893-B893-1))</f>
        <v>#VALUE!</v>
      </c>
      <c r="I893" s="4" t="e">
        <f>VALUE(MID(input!$A892,C893+1,100))</f>
        <v>#VALUE!</v>
      </c>
    </row>
    <row r="894" spans="1:9" x14ac:dyDescent="0.25">
      <c r="A894" s="4" t="e">
        <f>FIND("-",input!$A893)</f>
        <v>#VALUE!</v>
      </c>
      <c r="B894" s="5" t="e">
        <f>FIND(",",input!$A893,$A894)</f>
        <v>#VALUE!</v>
      </c>
      <c r="C894" s="4" t="e">
        <f>FIND("-",input!$A893,$B894)</f>
        <v>#VALUE!</v>
      </c>
      <c r="F894" s="3" t="e">
        <f>VALUE(MID(input!$A893,1,A894-1))</f>
        <v>#VALUE!</v>
      </c>
      <c r="G894" s="3" t="e">
        <f>VALUE(MID(input!$A893,A894+1,B894-A894-1))</f>
        <v>#VALUE!</v>
      </c>
      <c r="H894" s="4" t="e">
        <f>VALUE(MID(input!$A893,B894+1,C894-B894-1))</f>
        <v>#VALUE!</v>
      </c>
      <c r="I894" s="4" t="e">
        <f>VALUE(MID(input!$A893,C894+1,100))</f>
        <v>#VALUE!</v>
      </c>
    </row>
    <row r="895" spans="1:9" x14ac:dyDescent="0.25">
      <c r="A895" s="4" t="e">
        <f>FIND("-",input!$A894)</f>
        <v>#VALUE!</v>
      </c>
      <c r="B895" s="5" t="e">
        <f>FIND(",",input!$A894,$A895)</f>
        <v>#VALUE!</v>
      </c>
      <c r="C895" s="4" t="e">
        <f>FIND("-",input!$A894,$B895)</f>
        <v>#VALUE!</v>
      </c>
      <c r="F895" s="3" t="e">
        <f>VALUE(MID(input!$A894,1,A895-1))</f>
        <v>#VALUE!</v>
      </c>
      <c r="G895" s="3" t="e">
        <f>VALUE(MID(input!$A894,A895+1,B895-A895-1))</f>
        <v>#VALUE!</v>
      </c>
      <c r="H895" s="4" t="e">
        <f>VALUE(MID(input!$A894,B895+1,C895-B895-1))</f>
        <v>#VALUE!</v>
      </c>
      <c r="I895" s="4" t="e">
        <f>VALUE(MID(input!$A894,C895+1,100))</f>
        <v>#VALUE!</v>
      </c>
    </row>
    <row r="896" spans="1:9" x14ac:dyDescent="0.25">
      <c r="A896" s="4" t="e">
        <f>FIND("-",input!$A895)</f>
        <v>#VALUE!</v>
      </c>
      <c r="B896" s="5" t="e">
        <f>FIND(",",input!$A895,$A896)</f>
        <v>#VALUE!</v>
      </c>
      <c r="C896" s="4" t="e">
        <f>FIND("-",input!$A895,$B896)</f>
        <v>#VALUE!</v>
      </c>
      <c r="F896" s="3" t="e">
        <f>VALUE(MID(input!$A895,1,A896-1))</f>
        <v>#VALUE!</v>
      </c>
      <c r="G896" s="3" t="e">
        <f>VALUE(MID(input!$A895,A896+1,B896-A896-1))</f>
        <v>#VALUE!</v>
      </c>
      <c r="H896" s="4" t="e">
        <f>VALUE(MID(input!$A895,B896+1,C896-B896-1))</f>
        <v>#VALUE!</v>
      </c>
      <c r="I896" s="4" t="e">
        <f>VALUE(MID(input!$A895,C896+1,100))</f>
        <v>#VALUE!</v>
      </c>
    </row>
    <row r="897" spans="1:9" x14ac:dyDescent="0.25">
      <c r="A897" s="4" t="e">
        <f>FIND("-",input!$A896)</f>
        <v>#VALUE!</v>
      </c>
      <c r="B897" s="5" t="e">
        <f>FIND(",",input!$A896,$A897)</f>
        <v>#VALUE!</v>
      </c>
      <c r="C897" s="4" t="e">
        <f>FIND("-",input!$A896,$B897)</f>
        <v>#VALUE!</v>
      </c>
      <c r="F897" s="3" t="e">
        <f>VALUE(MID(input!$A896,1,A897-1))</f>
        <v>#VALUE!</v>
      </c>
      <c r="G897" s="3" t="e">
        <f>VALUE(MID(input!$A896,A897+1,B897-A897-1))</f>
        <v>#VALUE!</v>
      </c>
      <c r="H897" s="4" t="e">
        <f>VALUE(MID(input!$A896,B897+1,C897-B897-1))</f>
        <v>#VALUE!</v>
      </c>
      <c r="I897" s="4" t="e">
        <f>VALUE(MID(input!$A896,C897+1,100))</f>
        <v>#VALUE!</v>
      </c>
    </row>
    <row r="898" spans="1:9" x14ac:dyDescent="0.25">
      <c r="A898" s="4" t="e">
        <f>FIND("-",input!$A897)</f>
        <v>#VALUE!</v>
      </c>
      <c r="B898" s="5" t="e">
        <f>FIND(",",input!$A897,$A898)</f>
        <v>#VALUE!</v>
      </c>
      <c r="C898" s="4" t="e">
        <f>FIND("-",input!$A897,$B898)</f>
        <v>#VALUE!</v>
      </c>
      <c r="F898" s="3" t="e">
        <f>VALUE(MID(input!$A897,1,A898-1))</f>
        <v>#VALUE!</v>
      </c>
      <c r="G898" s="3" t="e">
        <f>VALUE(MID(input!$A897,A898+1,B898-A898-1))</f>
        <v>#VALUE!</v>
      </c>
      <c r="H898" s="4" t="e">
        <f>VALUE(MID(input!$A897,B898+1,C898-B898-1))</f>
        <v>#VALUE!</v>
      </c>
      <c r="I898" s="4" t="e">
        <f>VALUE(MID(input!$A897,C898+1,100))</f>
        <v>#VALUE!</v>
      </c>
    </row>
    <row r="899" spans="1:9" x14ac:dyDescent="0.25">
      <c r="A899" s="4" t="e">
        <f>FIND("-",input!$A898)</f>
        <v>#VALUE!</v>
      </c>
      <c r="B899" s="5" t="e">
        <f>FIND(",",input!$A898,$A899)</f>
        <v>#VALUE!</v>
      </c>
      <c r="C899" s="4" t="e">
        <f>FIND("-",input!$A898,$B899)</f>
        <v>#VALUE!</v>
      </c>
      <c r="F899" s="3" t="e">
        <f>VALUE(MID(input!$A898,1,A899-1))</f>
        <v>#VALUE!</v>
      </c>
      <c r="G899" s="3" t="e">
        <f>VALUE(MID(input!$A898,A899+1,B899-A899-1))</f>
        <v>#VALUE!</v>
      </c>
      <c r="H899" s="4" t="e">
        <f>VALUE(MID(input!$A898,B899+1,C899-B899-1))</f>
        <v>#VALUE!</v>
      </c>
      <c r="I899" s="4" t="e">
        <f>VALUE(MID(input!$A898,C899+1,100))</f>
        <v>#VALUE!</v>
      </c>
    </row>
    <row r="900" spans="1:9" x14ac:dyDescent="0.25">
      <c r="A900" s="4" t="e">
        <f>FIND("-",input!$A899)</f>
        <v>#VALUE!</v>
      </c>
      <c r="B900" s="5" t="e">
        <f>FIND(",",input!$A899,$A900)</f>
        <v>#VALUE!</v>
      </c>
      <c r="C900" s="4" t="e">
        <f>FIND("-",input!$A899,$B900)</f>
        <v>#VALUE!</v>
      </c>
      <c r="F900" s="3" t="e">
        <f>VALUE(MID(input!$A899,1,A900-1))</f>
        <v>#VALUE!</v>
      </c>
      <c r="G900" s="3" t="e">
        <f>VALUE(MID(input!$A899,A900+1,B900-A900-1))</f>
        <v>#VALUE!</v>
      </c>
      <c r="H900" s="4" t="e">
        <f>VALUE(MID(input!$A899,B900+1,C900-B900-1))</f>
        <v>#VALUE!</v>
      </c>
      <c r="I900" s="4" t="e">
        <f>VALUE(MID(input!$A899,C900+1,100))</f>
        <v>#VALUE!</v>
      </c>
    </row>
    <row r="901" spans="1:9" x14ac:dyDescent="0.25">
      <c r="A901" s="4" t="e">
        <f>FIND("-",input!$A900)</f>
        <v>#VALUE!</v>
      </c>
      <c r="B901" s="5" t="e">
        <f>FIND(",",input!$A900,$A901)</f>
        <v>#VALUE!</v>
      </c>
      <c r="C901" s="4" t="e">
        <f>FIND("-",input!$A900,$B901)</f>
        <v>#VALUE!</v>
      </c>
      <c r="F901" s="3" t="e">
        <f>VALUE(MID(input!$A900,1,A901-1))</f>
        <v>#VALUE!</v>
      </c>
      <c r="G901" s="3" t="e">
        <f>VALUE(MID(input!$A900,A901+1,B901-A901-1))</f>
        <v>#VALUE!</v>
      </c>
      <c r="H901" s="4" t="e">
        <f>VALUE(MID(input!$A900,B901+1,C901-B901-1))</f>
        <v>#VALUE!</v>
      </c>
      <c r="I901" s="4" t="e">
        <f>VALUE(MID(input!$A900,C901+1,100))</f>
        <v>#VALUE!</v>
      </c>
    </row>
    <row r="902" spans="1:9" x14ac:dyDescent="0.25">
      <c r="A902" s="4" t="e">
        <f>FIND("-",input!$A901)</f>
        <v>#VALUE!</v>
      </c>
      <c r="B902" s="5" t="e">
        <f>FIND(",",input!$A901,$A902)</f>
        <v>#VALUE!</v>
      </c>
      <c r="C902" s="4" t="e">
        <f>FIND("-",input!$A901,$B902)</f>
        <v>#VALUE!</v>
      </c>
      <c r="F902" s="3" t="e">
        <f>VALUE(MID(input!$A901,1,A902-1))</f>
        <v>#VALUE!</v>
      </c>
      <c r="G902" s="3" t="e">
        <f>VALUE(MID(input!$A901,A902+1,B902-A902-1))</f>
        <v>#VALUE!</v>
      </c>
      <c r="H902" s="4" t="e">
        <f>VALUE(MID(input!$A901,B902+1,C902-B902-1))</f>
        <v>#VALUE!</v>
      </c>
      <c r="I902" s="4" t="e">
        <f>VALUE(MID(input!$A901,C902+1,100))</f>
        <v>#VALUE!</v>
      </c>
    </row>
    <row r="903" spans="1:9" x14ac:dyDescent="0.25">
      <c r="A903" s="4" t="e">
        <f>FIND("-",input!$A902)</f>
        <v>#VALUE!</v>
      </c>
      <c r="B903" s="5" t="e">
        <f>FIND(",",input!$A902,$A903)</f>
        <v>#VALUE!</v>
      </c>
      <c r="C903" s="4" t="e">
        <f>FIND("-",input!$A902,$B903)</f>
        <v>#VALUE!</v>
      </c>
      <c r="F903" s="3" t="e">
        <f>VALUE(MID(input!$A902,1,A903-1))</f>
        <v>#VALUE!</v>
      </c>
      <c r="G903" s="3" t="e">
        <f>VALUE(MID(input!$A902,A903+1,B903-A903-1))</f>
        <v>#VALUE!</v>
      </c>
      <c r="H903" s="4" t="e">
        <f>VALUE(MID(input!$A902,B903+1,C903-B903-1))</f>
        <v>#VALUE!</v>
      </c>
      <c r="I903" s="4" t="e">
        <f>VALUE(MID(input!$A902,C903+1,100))</f>
        <v>#VALUE!</v>
      </c>
    </row>
    <row r="904" spans="1:9" x14ac:dyDescent="0.25">
      <c r="A904" s="4" t="e">
        <f>FIND("-",input!$A903)</f>
        <v>#VALUE!</v>
      </c>
      <c r="B904" s="5" t="e">
        <f>FIND(",",input!$A903,$A904)</f>
        <v>#VALUE!</v>
      </c>
      <c r="C904" s="4" t="e">
        <f>FIND("-",input!$A903,$B904)</f>
        <v>#VALUE!</v>
      </c>
      <c r="F904" s="3" t="e">
        <f>VALUE(MID(input!$A903,1,A904-1))</f>
        <v>#VALUE!</v>
      </c>
      <c r="G904" s="3" t="e">
        <f>VALUE(MID(input!$A903,A904+1,B904-A904-1))</f>
        <v>#VALUE!</v>
      </c>
      <c r="H904" s="4" t="e">
        <f>VALUE(MID(input!$A903,B904+1,C904-B904-1))</f>
        <v>#VALUE!</v>
      </c>
      <c r="I904" s="4" t="e">
        <f>VALUE(MID(input!$A903,C904+1,100))</f>
        <v>#VALUE!</v>
      </c>
    </row>
    <row r="905" spans="1:9" x14ac:dyDescent="0.25">
      <c r="A905" s="4" t="e">
        <f>FIND("-",input!$A904)</f>
        <v>#VALUE!</v>
      </c>
      <c r="B905" s="5" t="e">
        <f>FIND(",",input!$A904,$A905)</f>
        <v>#VALUE!</v>
      </c>
      <c r="C905" s="4" t="e">
        <f>FIND("-",input!$A904,$B905)</f>
        <v>#VALUE!</v>
      </c>
      <c r="F905" s="3" t="e">
        <f>VALUE(MID(input!$A904,1,A905-1))</f>
        <v>#VALUE!</v>
      </c>
      <c r="G905" s="3" t="e">
        <f>VALUE(MID(input!$A904,A905+1,B905-A905-1))</f>
        <v>#VALUE!</v>
      </c>
      <c r="H905" s="4" t="e">
        <f>VALUE(MID(input!$A904,B905+1,C905-B905-1))</f>
        <v>#VALUE!</v>
      </c>
      <c r="I905" s="4" t="e">
        <f>VALUE(MID(input!$A904,C905+1,100))</f>
        <v>#VALUE!</v>
      </c>
    </row>
    <row r="906" spans="1:9" x14ac:dyDescent="0.25">
      <c r="A906" s="4" t="e">
        <f>FIND("-",input!$A905)</f>
        <v>#VALUE!</v>
      </c>
      <c r="B906" s="5" t="e">
        <f>FIND(",",input!$A905,$A906)</f>
        <v>#VALUE!</v>
      </c>
      <c r="C906" s="4" t="e">
        <f>FIND("-",input!$A905,$B906)</f>
        <v>#VALUE!</v>
      </c>
      <c r="F906" s="3" t="e">
        <f>VALUE(MID(input!$A905,1,A906-1))</f>
        <v>#VALUE!</v>
      </c>
      <c r="G906" s="3" t="e">
        <f>VALUE(MID(input!$A905,A906+1,B906-A906-1))</f>
        <v>#VALUE!</v>
      </c>
      <c r="H906" s="4" t="e">
        <f>VALUE(MID(input!$A905,B906+1,C906-B906-1))</f>
        <v>#VALUE!</v>
      </c>
      <c r="I906" s="4" t="e">
        <f>VALUE(MID(input!$A905,C906+1,100))</f>
        <v>#VALUE!</v>
      </c>
    </row>
    <row r="907" spans="1:9" x14ac:dyDescent="0.25">
      <c r="A907" s="4" t="e">
        <f>FIND("-",input!$A906)</f>
        <v>#VALUE!</v>
      </c>
      <c r="B907" s="5" t="e">
        <f>FIND(",",input!$A906,$A907)</f>
        <v>#VALUE!</v>
      </c>
      <c r="C907" s="4" t="e">
        <f>FIND("-",input!$A906,$B907)</f>
        <v>#VALUE!</v>
      </c>
      <c r="F907" s="3" t="e">
        <f>VALUE(MID(input!$A906,1,A907-1))</f>
        <v>#VALUE!</v>
      </c>
      <c r="G907" s="3" t="e">
        <f>VALUE(MID(input!$A906,A907+1,B907-A907-1))</f>
        <v>#VALUE!</v>
      </c>
      <c r="H907" s="4" t="e">
        <f>VALUE(MID(input!$A906,B907+1,C907-B907-1))</f>
        <v>#VALUE!</v>
      </c>
      <c r="I907" s="4" t="e">
        <f>VALUE(MID(input!$A906,C907+1,100))</f>
        <v>#VALUE!</v>
      </c>
    </row>
    <row r="908" spans="1:9" x14ac:dyDescent="0.25">
      <c r="A908" s="4" t="e">
        <f>FIND("-",input!$A907)</f>
        <v>#VALUE!</v>
      </c>
      <c r="B908" s="5" t="e">
        <f>FIND(",",input!$A907,$A908)</f>
        <v>#VALUE!</v>
      </c>
      <c r="C908" s="4" t="e">
        <f>FIND("-",input!$A907,$B908)</f>
        <v>#VALUE!</v>
      </c>
      <c r="F908" s="3" t="e">
        <f>VALUE(MID(input!$A907,1,A908-1))</f>
        <v>#VALUE!</v>
      </c>
      <c r="G908" s="3" t="e">
        <f>VALUE(MID(input!$A907,A908+1,B908-A908-1))</f>
        <v>#VALUE!</v>
      </c>
      <c r="H908" s="4" t="e">
        <f>VALUE(MID(input!$A907,B908+1,C908-B908-1))</f>
        <v>#VALUE!</v>
      </c>
      <c r="I908" s="4" t="e">
        <f>VALUE(MID(input!$A907,C908+1,100))</f>
        <v>#VALUE!</v>
      </c>
    </row>
    <row r="909" spans="1:9" x14ac:dyDescent="0.25">
      <c r="A909" s="4" t="e">
        <f>FIND("-",input!$A908)</f>
        <v>#VALUE!</v>
      </c>
      <c r="B909" s="5" t="e">
        <f>FIND(",",input!$A908,$A909)</f>
        <v>#VALUE!</v>
      </c>
      <c r="C909" s="4" t="e">
        <f>FIND("-",input!$A908,$B909)</f>
        <v>#VALUE!</v>
      </c>
      <c r="F909" s="3" t="e">
        <f>VALUE(MID(input!$A908,1,A909-1))</f>
        <v>#VALUE!</v>
      </c>
      <c r="G909" s="3" t="e">
        <f>VALUE(MID(input!$A908,A909+1,B909-A909-1))</f>
        <v>#VALUE!</v>
      </c>
      <c r="H909" s="4" t="e">
        <f>VALUE(MID(input!$A908,B909+1,C909-B909-1))</f>
        <v>#VALUE!</v>
      </c>
      <c r="I909" s="4" t="e">
        <f>VALUE(MID(input!$A908,C909+1,100))</f>
        <v>#VALUE!</v>
      </c>
    </row>
    <row r="910" spans="1:9" x14ac:dyDescent="0.25">
      <c r="A910" s="4" t="e">
        <f>FIND("-",input!$A909)</f>
        <v>#VALUE!</v>
      </c>
      <c r="B910" s="5" t="e">
        <f>FIND(",",input!$A909,$A910)</f>
        <v>#VALUE!</v>
      </c>
      <c r="C910" s="4" t="e">
        <f>FIND("-",input!$A909,$B910)</f>
        <v>#VALUE!</v>
      </c>
      <c r="F910" s="3" t="e">
        <f>VALUE(MID(input!$A909,1,A910-1))</f>
        <v>#VALUE!</v>
      </c>
      <c r="G910" s="3" t="e">
        <f>VALUE(MID(input!$A909,A910+1,B910-A910-1))</f>
        <v>#VALUE!</v>
      </c>
      <c r="H910" s="4" t="e">
        <f>VALUE(MID(input!$A909,B910+1,C910-B910-1))</f>
        <v>#VALUE!</v>
      </c>
      <c r="I910" s="4" t="e">
        <f>VALUE(MID(input!$A909,C910+1,100))</f>
        <v>#VALUE!</v>
      </c>
    </row>
    <row r="911" spans="1:9" x14ac:dyDescent="0.25">
      <c r="A911" s="4" t="e">
        <f>FIND("-",input!$A910)</f>
        <v>#VALUE!</v>
      </c>
      <c r="B911" s="5" t="e">
        <f>FIND(",",input!$A910,$A911)</f>
        <v>#VALUE!</v>
      </c>
      <c r="C911" s="4" t="e">
        <f>FIND("-",input!$A910,$B911)</f>
        <v>#VALUE!</v>
      </c>
      <c r="F911" s="3" t="e">
        <f>VALUE(MID(input!$A910,1,A911-1))</f>
        <v>#VALUE!</v>
      </c>
      <c r="G911" s="3" t="e">
        <f>VALUE(MID(input!$A910,A911+1,B911-A911-1))</f>
        <v>#VALUE!</v>
      </c>
      <c r="H911" s="4" t="e">
        <f>VALUE(MID(input!$A910,B911+1,C911-B911-1))</f>
        <v>#VALUE!</v>
      </c>
      <c r="I911" s="4" t="e">
        <f>VALUE(MID(input!$A910,C911+1,100))</f>
        <v>#VALUE!</v>
      </c>
    </row>
    <row r="912" spans="1:9" x14ac:dyDescent="0.25">
      <c r="A912" s="4" t="e">
        <f>FIND("-",input!$A911)</f>
        <v>#VALUE!</v>
      </c>
      <c r="B912" s="5" t="e">
        <f>FIND(",",input!$A911,$A912)</f>
        <v>#VALUE!</v>
      </c>
      <c r="C912" s="4" t="e">
        <f>FIND("-",input!$A911,$B912)</f>
        <v>#VALUE!</v>
      </c>
      <c r="F912" s="3" t="e">
        <f>VALUE(MID(input!$A911,1,A912-1))</f>
        <v>#VALUE!</v>
      </c>
      <c r="G912" s="3" t="e">
        <f>VALUE(MID(input!$A911,A912+1,B912-A912-1))</f>
        <v>#VALUE!</v>
      </c>
      <c r="H912" s="4" t="e">
        <f>VALUE(MID(input!$A911,B912+1,C912-B912-1))</f>
        <v>#VALUE!</v>
      </c>
      <c r="I912" s="4" t="e">
        <f>VALUE(MID(input!$A911,C912+1,100))</f>
        <v>#VALUE!</v>
      </c>
    </row>
    <row r="913" spans="1:9" x14ac:dyDescent="0.25">
      <c r="A913" s="4" t="e">
        <f>FIND("-",input!$A912)</f>
        <v>#VALUE!</v>
      </c>
      <c r="B913" s="5" t="e">
        <f>FIND(",",input!$A912,$A913)</f>
        <v>#VALUE!</v>
      </c>
      <c r="C913" s="4" t="e">
        <f>FIND("-",input!$A912,$B913)</f>
        <v>#VALUE!</v>
      </c>
      <c r="F913" s="3" t="e">
        <f>VALUE(MID(input!$A912,1,A913-1))</f>
        <v>#VALUE!</v>
      </c>
      <c r="G913" s="3" t="e">
        <f>VALUE(MID(input!$A912,A913+1,B913-A913-1))</f>
        <v>#VALUE!</v>
      </c>
      <c r="H913" s="4" t="e">
        <f>VALUE(MID(input!$A912,B913+1,C913-B913-1))</f>
        <v>#VALUE!</v>
      </c>
      <c r="I913" s="4" t="e">
        <f>VALUE(MID(input!$A912,C913+1,100))</f>
        <v>#VALUE!</v>
      </c>
    </row>
    <row r="914" spans="1:9" x14ac:dyDescent="0.25">
      <c r="A914" s="4" t="e">
        <f>FIND("-",input!$A913)</f>
        <v>#VALUE!</v>
      </c>
      <c r="B914" s="5" t="e">
        <f>FIND(",",input!$A913,$A914)</f>
        <v>#VALUE!</v>
      </c>
      <c r="C914" s="4" t="e">
        <f>FIND("-",input!$A913,$B914)</f>
        <v>#VALUE!</v>
      </c>
      <c r="F914" s="3" t="e">
        <f>VALUE(MID(input!$A913,1,A914-1))</f>
        <v>#VALUE!</v>
      </c>
      <c r="G914" s="3" t="e">
        <f>VALUE(MID(input!$A913,A914+1,B914-A914-1))</f>
        <v>#VALUE!</v>
      </c>
      <c r="H914" s="4" t="e">
        <f>VALUE(MID(input!$A913,B914+1,C914-B914-1))</f>
        <v>#VALUE!</v>
      </c>
      <c r="I914" s="4" t="e">
        <f>VALUE(MID(input!$A913,C914+1,100))</f>
        <v>#VALUE!</v>
      </c>
    </row>
    <row r="915" spans="1:9" x14ac:dyDescent="0.25">
      <c r="A915" s="4" t="e">
        <f>FIND("-",input!$A914)</f>
        <v>#VALUE!</v>
      </c>
      <c r="B915" s="5" t="e">
        <f>FIND(",",input!$A914,$A915)</f>
        <v>#VALUE!</v>
      </c>
      <c r="C915" s="4" t="e">
        <f>FIND("-",input!$A914,$B915)</f>
        <v>#VALUE!</v>
      </c>
      <c r="F915" s="3" t="e">
        <f>VALUE(MID(input!$A914,1,A915-1))</f>
        <v>#VALUE!</v>
      </c>
      <c r="G915" s="3" t="e">
        <f>VALUE(MID(input!$A914,A915+1,B915-A915-1))</f>
        <v>#VALUE!</v>
      </c>
      <c r="H915" s="4" t="e">
        <f>VALUE(MID(input!$A914,B915+1,C915-B915-1))</f>
        <v>#VALUE!</v>
      </c>
      <c r="I915" s="4" t="e">
        <f>VALUE(MID(input!$A914,C915+1,100))</f>
        <v>#VALUE!</v>
      </c>
    </row>
    <row r="916" spans="1:9" x14ac:dyDescent="0.25">
      <c r="A916" s="4" t="e">
        <f>FIND("-",input!$A915)</f>
        <v>#VALUE!</v>
      </c>
      <c r="B916" s="5" t="e">
        <f>FIND(",",input!$A915,$A916)</f>
        <v>#VALUE!</v>
      </c>
      <c r="C916" s="4" t="e">
        <f>FIND("-",input!$A915,$B916)</f>
        <v>#VALUE!</v>
      </c>
      <c r="F916" s="3" t="e">
        <f>VALUE(MID(input!$A915,1,A916-1))</f>
        <v>#VALUE!</v>
      </c>
      <c r="G916" s="3" t="e">
        <f>VALUE(MID(input!$A915,A916+1,B916-A916-1))</f>
        <v>#VALUE!</v>
      </c>
      <c r="H916" s="4" t="e">
        <f>VALUE(MID(input!$A915,B916+1,C916-B916-1))</f>
        <v>#VALUE!</v>
      </c>
      <c r="I916" s="4" t="e">
        <f>VALUE(MID(input!$A915,C916+1,100))</f>
        <v>#VALUE!</v>
      </c>
    </row>
    <row r="917" spans="1:9" x14ac:dyDescent="0.25">
      <c r="A917" s="4" t="e">
        <f>FIND("-",input!$A916)</f>
        <v>#VALUE!</v>
      </c>
      <c r="B917" s="5" t="e">
        <f>FIND(",",input!$A916,$A917)</f>
        <v>#VALUE!</v>
      </c>
      <c r="C917" s="4" t="e">
        <f>FIND("-",input!$A916,$B917)</f>
        <v>#VALUE!</v>
      </c>
      <c r="F917" s="3" t="e">
        <f>VALUE(MID(input!$A916,1,A917-1))</f>
        <v>#VALUE!</v>
      </c>
      <c r="G917" s="3" t="e">
        <f>VALUE(MID(input!$A916,A917+1,B917-A917-1))</f>
        <v>#VALUE!</v>
      </c>
      <c r="H917" s="4" t="e">
        <f>VALUE(MID(input!$A916,B917+1,C917-B917-1))</f>
        <v>#VALUE!</v>
      </c>
      <c r="I917" s="4" t="e">
        <f>VALUE(MID(input!$A916,C917+1,100))</f>
        <v>#VALUE!</v>
      </c>
    </row>
    <row r="918" spans="1:9" x14ac:dyDescent="0.25">
      <c r="A918" s="4" t="e">
        <f>FIND("-",input!$A917)</f>
        <v>#VALUE!</v>
      </c>
      <c r="B918" s="5" t="e">
        <f>FIND(",",input!$A917,$A918)</f>
        <v>#VALUE!</v>
      </c>
      <c r="C918" s="4" t="e">
        <f>FIND("-",input!$A917,$B918)</f>
        <v>#VALUE!</v>
      </c>
      <c r="F918" s="3" t="e">
        <f>VALUE(MID(input!$A917,1,A918-1))</f>
        <v>#VALUE!</v>
      </c>
      <c r="G918" s="3" t="e">
        <f>VALUE(MID(input!$A917,A918+1,B918-A918-1))</f>
        <v>#VALUE!</v>
      </c>
      <c r="H918" s="4" t="e">
        <f>VALUE(MID(input!$A917,B918+1,C918-B918-1))</f>
        <v>#VALUE!</v>
      </c>
      <c r="I918" s="4" t="e">
        <f>VALUE(MID(input!$A917,C918+1,100))</f>
        <v>#VALUE!</v>
      </c>
    </row>
    <row r="919" spans="1:9" x14ac:dyDescent="0.25">
      <c r="A919" s="4" t="e">
        <f>FIND("-",input!$A918)</f>
        <v>#VALUE!</v>
      </c>
      <c r="B919" s="5" t="e">
        <f>FIND(",",input!$A918,$A919)</f>
        <v>#VALUE!</v>
      </c>
      <c r="C919" s="4" t="e">
        <f>FIND("-",input!$A918,$B919)</f>
        <v>#VALUE!</v>
      </c>
      <c r="F919" s="3" t="e">
        <f>VALUE(MID(input!$A918,1,A919-1))</f>
        <v>#VALUE!</v>
      </c>
      <c r="G919" s="3" t="e">
        <f>VALUE(MID(input!$A918,A919+1,B919-A919-1))</f>
        <v>#VALUE!</v>
      </c>
      <c r="H919" s="4" t="e">
        <f>VALUE(MID(input!$A918,B919+1,C919-B919-1))</f>
        <v>#VALUE!</v>
      </c>
      <c r="I919" s="4" t="e">
        <f>VALUE(MID(input!$A918,C919+1,100))</f>
        <v>#VALUE!</v>
      </c>
    </row>
    <row r="920" spans="1:9" x14ac:dyDescent="0.25">
      <c r="A920" s="4" t="e">
        <f>FIND("-",input!$A919)</f>
        <v>#VALUE!</v>
      </c>
      <c r="B920" s="5" t="e">
        <f>FIND(",",input!$A919,$A920)</f>
        <v>#VALUE!</v>
      </c>
      <c r="C920" s="4" t="e">
        <f>FIND("-",input!$A919,$B920)</f>
        <v>#VALUE!</v>
      </c>
      <c r="F920" s="3" t="e">
        <f>VALUE(MID(input!$A919,1,A920-1))</f>
        <v>#VALUE!</v>
      </c>
      <c r="G920" s="3" t="e">
        <f>VALUE(MID(input!$A919,A920+1,B920-A920-1))</f>
        <v>#VALUE!</v>
      </c>
      <c r="H920" s="4" t="e">
        <f>VALUE(MID(input!$A919,B920+1,C920-B920-1))</f>
        <v>#VALUE!</v>
      </c>
      <c r="I920" s="4" t="e">
        <f>VALUE(MID(input!$A919,C920+1,100))</f>
        <v>#VALUE!</v>
      </c>
    </row>
    <row r="921" spans="1:9" x14ac:dyDescent="0.25">
      <c r="A921" s="4" t="e">
        <f>FIND("-",input!$A920)</f>
        <v>#VALUE!</v>
      </c>
      <c r="B921" s="5" t="e">
        <f>FIND(",",input!$A920,$A921)</f>
        <v>#VALUE!</v>
      </c>
      <c r="C921" s="4" t="e">
        <f>FIND("-",input!$A920,$B921)</f>
        <v>#VALUE!</v>
      </c>
      <c r="F921" s="3" t="e">
        <f>VALUE(MID(input!$A920,1,A921-1))</f>
        <v>#VALUE!</v>
      </c>
      <c r="G921" s="3" t="e">
        <f>VALUE(MID(input!$A920,A921+1,B921-A921-1))</f>
        <v>#VALUE!</v>
      </c>
      <c r="H921" s="4" t="e">
        <f>VALUE(MID(input!$A920,B921+1,C921-B921-1))</f>
        <v>#VALUE!</v>
      </c>
      <c r="I921" s="4" t="e">
        <f>VALUE(MID(input!$A920,C921+1,100))</f>
        <v>#VALUE!</v>
      </c>
    </row>
    <row r="922" spans="1:9" x14ac:dyDescent="0.25">
      <c r="A922" s="4" t="e">
        <f>FIND("-",input!$A921)</f>
        <v>#VALUE!</v>
      </c>
      <c r="B922" s="5" t="e">
        <f>FIND(",",input!$A921,$A922)</f>
        <v>#VALUE!</v>
      </c>
      <c r="C922" s="4" t="e">
        <f>FIND("-",input!$A921,$B922)</f>
        <v>#VALUE!</v>
      </c>
      <c r="F922" s="3" t="e">
        <f>VALUE(MID(input!$A921,1,A922-1))</f>
        <v>#VALUE!</v>
      </c>
      <c r="G922" s="3" t="e">
        <f>VALUE(MID(input!$A921,A922+1,B922-A922-1))</f>
        <v>#VALUE!</v>
      </c>
      <c r="H922" s="4" t="e">
        <f>VALUE(MID(input!$A921,B922+1,C922-B922-1))</f>
        <v>#VALUE!</v>
      </c>
      <c r="I922" s="4" t="e">
        <f>VALUE(MID(input!$A921,C922+1,100))</f>
        <v>#VALUE!</v>
      </c>
    </row>
    <row r="923" spans="1:9" x14ac:dyDescent="0.25">
      <c r="A923" s="4" t="e">
        <f>FIND("-",input!$A922)</f>
        <v>#VALUE!</v>
      </c>
      <c r="B923" s="5" t="e">
        <f>FIND(",",input!$A922,$A923)</f>
        <v>#VALUE!</v>
      </c>
      <c r="C923" s="4" t="e">
        <f>FIND("-",input!$A922,$B923)</f>
        <v>#VALUE!</v>
      </c>
      <c r="F923" s="3" t="e">
        <f>VALUE(MID(input!$A922,1,A923-1))</f>
        <v>#VALUE!</v>
      </c>
      <c r="G923" s="3" t="e">
        <f>VALUE(MID(input!$A922,A923+1,B923-A923-1))</f>
        <v>#VALUE!</v>
      </c>
      <c r="H923" s="4" t="e">
        <f>VALUE(MID(input!$A922,B923+1,C923-B923-1))</f>
        <v>#VALUE!</v>
      </c>
      <c r="I923" s="4" t="e">
        <f>VALUE(MID(input!$A922,C923+1,100))</f>
        <v>#VALUE!</v>
      </c>
    </row>
    <row r="924" spans="1:9" x14ac:dyDescent="0.25">
      <c r="A924" s="4" t="e">
        <f>FIND("-",input!$A923)</f>
        <v>#VALUE!</v>
      </c>
      <c r="B924" s="5" t="e">
        <f>FIND(",",input!$A923,$A924)</f>
        <v>#VALUE!</v>
      </c>
      <c r="C924" s="4" t="e">
        <f>FIND("-",input!$A923,$B924)</f>
        <v>#VALUE!</v>
      </c>
      <c r="F924" s="3" t="e">
        <f>VALUE(MID(input!$A923,1,A924-1))</f>
        <v>#VALUE!</v>
      </c>
      <c r="G924" s="3" t="e">
        <f>VALUE(MID(input!$A923,A924+1,B924-A924-1))</f>
        <v>#VALUE!</v>
      </c>
      <c r="H924" s="4" t="e">
        <f>VALUE(MID(input!$A923,B924+1,C924-B924-1))</f>
        <v>#VALUE!</v>
      </c>
      <c r="I924" s="4" t="e">
        <f>VALUE(MID(input!$A923,C924+1,100))</f>
        <v>#VALUE!</v>
      </c>
    </row>
    <row r="925" spans="1:9" x14ac:dyDescent="0.25">
      <c r="A925" s="4" t="e">
        <f>FIND("-",input!$A924)</f>
        <v>#VALUE!</v>
      </c>
      <c r="B925" s="5" t="e">
        <f>FIND(",",input!$A924,$A925)</f>
        <v>#VALUE!</v>
      </c>
      <c r="C925" s="4" t="e">
        <f>FIND("-",input!$A924,$B925)</f>
        <v>#VALUE!</v>
      </c>
      <c r="F925" s="3" t="e">
        <f>VALUE(MID(input!$A924,1,A925-1))</f>
        <v>#VALUE!</v>
      </c>
      <c r="G925" s="3" t="e">
        <f>VALUE(MID(input!$A924,A925+1,B925-A925-1))</f>
        <v>#VALUE!</v>
      </c>
      <c r="H925" s="4" t="e">
        <f>VALUE(MID(input!$A924,B925+1,C925-B925-1))</f>
        <v>#VALUE!</v>
      </c>
      <c r="I925" s="4" t="e">
        <f>VALUE(MID(input!$A924,C925+1,100))</f>
        <v>#VALUE!</v>
      </c>
    </row>
    <row r="926" spans="1:9" x14ac:dyDescent="0.25">
      <c r="A926" s="4" t="e">
        <f>FIND("-",input!$A925)</f>
        <v>#VALUE!</v>
      </c>
      <c r="B926" s="5" t="e">
        <f>FIND(",",input!$A925,$A926)</f>
        <v>#VALUE!</v>
      </c>
      <c r="C926" s="4" t="e">
        <f>FIND("-",input!$A925,$B926)</f>
        <v>#VALUE!</v>
      </c>
      <c r="F926" s="3" t="e">
        <f>VALUE(MID(input!$A925,1,A926-1))</f>
        <v>#VALUE!</v>
      </c>
      <c r="G926" s="3" t="e">
        <f>VALUE(MID(input!$A925,A926+1,B926-A926-1))</f>
        <v>#VALUE!</v>
      </c>
      <c r="H926" s="4" t="e">
        <f>VALUE(MID(input!$A925,B926+1,C926-B926-1))</f>
        <v>#VALUE!</v>
      </c>
      <c r="I926" s="4" t="e">
        <f>VALUE(MID(input!$A925,C926+1,100))</f>
        <v>#VALUE!</v>
      </c>
    </row>
    <row r="927" spans="1:9" x14ac:dyDescent="0.25">
      <c r="A927" s="4" t="e">
        <f>FIND("-",input!$A926)</f>
        <v>#VALUE!</v>
      </c>
      <c r="B927" s="5" t="e">
        <f>FIND(",",input!$A926,$A927)</f>
        <v>#VALUE!</v>
      </c>
      <c r="C927" s="4" t="e">
        <f>FIND("-",input!$A926,$B927)</f>
        <v>#VALUE!</v>
      </c>
      <c r="F927" s="3" t="e">
        <f>VALUE(MID(input!$A926,1,A927-1))</f>
        <v>#VALUE!</v>
      </c>
      <c r="G927" s="3" t="e">
        <f>VALUE(MID(input!$A926,A927+1,B927-A927-1))</f>
        <v>#VALUE!</v>
      </c>
      <c r="H927" s="4" t="e">
        <f>VALUE(MID(input!$A926,B927+1,C927-B927-1))</f>
        <v>#VALUE!</v>
      </c>
      <c r="I927" s="4" t="e">
        <f>VALUE(MID(input!$A926,C927+1,100))</f>
        <v>#VALUE!</v>
      </c>
    </row>
    <row r="928" spans="1:9" x14ac:dyDescent="0.25">
      <c r="A928" s="4" t="e">
        <f>FIND("-",input!$A927)</f>
        <v>#VALUE!</v>
      </c>
      <c r="B928" s="5" t="e">
        <f>FIND(",",input!$A927,$A928)</f>
        <v>#VALUE!</v>
      </c>
      <c r="C928" s="4" t="e">
        <f>FIND("-",input!$A927,$B928)</f>
        <v>#VALUE!</v>
      </c>
      <c r="F928" s="3" t="e">
        <f>VALUE(MID(input!$A927,1,A928-1))</f>
        <v>#VALUE!</v>
      </c>
      <c r="G928" s="3" t="e">
        <f>VALUE(MID(input!$A927,A928+1,B928-A928-1))</f>
        <v>#VALUE!</v>
      </c>
      <c r="H928" s="4" t="e">
        <f>VALUE(MID(input!$A927,B928+1,C928-B928-1))</f>
        <v>#VALUE!</v>
      </c>
      <c r="I928" s="4" t="e">
        <f>VALUE(MID(input!$A927,C928+1,100))</f>
        <v>#VALUE!</v>
      </c>
    </row>
    <row r="929" spans="1:9" x14ac:dyDescent="0.25">
      <c r="A929" s="4" t="e">
        <f>FIND("-",input!$A928)</f>
        <v>#VALUE!</v>
      </c>
      <c r="B929" s="5" t="e">
        <f>FIND(",",input!$A928,$A929)</f>
        <v>#VALUE!</v>
      </c>
      <c r="C929" s="4" t="e">
        <f>FIND("-",input!$A928,$B929)</f>
        <v>#VALUE!</v>
      </c>
      <c r="F929" s="3" t="e">
        <f>VALUE(MID(input!$A928,1,A929-1))</f>
        <v>#VALUE!</v>
      </c>
      <c r="G929" s="3" t="e">
        <f>VALUE(MID(input!$A928,A929+1,B929-A929-1))</f>
        <v>#VALUE!</v>
      </c>
      <c r="H929" s="4" t="e">
        <f>VALUE(MID(input!$A928,B929+1,C929-B929-1))</f>
        <v>#VALUE!</v>
      </c>
      <c r="I929" s="4" t="e">
        <f>VALUE(MID(input!$A928,C929+1,100))</f>
        <v>#VALUE!</v>
      </c>
    </row>
    <row r="930" spans="1:9" x14ac:dyDescent="0.25">
      <c r="A930" s="4" t="e">
        <f>FIND("-",input!$A929)</f>
        <v>#VALUE!</v>
      </c>
      <c r="B930" s="5" t="e">
        <f>FIND(",",input!$A929,$A930)</f>
        <v>#VALUE!</v>
      </c>
      <c r="C930" s="4" t="e">
        <f>FIND("-",input!$A929,$B930)</f>
        <v>#VALUE!</v>
      </c>
      <c r="F930" s="3" t="e">
        <f>VALUE(MID(input!$A929,1,A930-1))</f>
        <v>#VALUE!</v>
      </c>
      <c r="G930" s="3" t="e">
        <f>VALUE(MID(input!$A929,A930+1,B930-A930-1))</f>
        <v>#VALUE!</v>
      </c>
      <c r="H930" s="4" t="e">
        <f>VALUE(MID(input!$A929,B930+1,C930-B930-1))</f>
        <v>#VALUE!</v>
      </c>
      <c r="I930" s="4" t="e">
        <f>VALUE(MID(input!$A929,C930+1,100))</f>
        <v>#VALUE!</v>
      </c>
    </row>
    <row r="931" spans="1:9" x14ac:dyDescent="0.25">
      <c r="A931" s="4" t="e">
        <f>FIND("-",input!$A930)</f>
        <v>#VALUE!</v>
      </c>
      <c r="B931" s="5" t="e">
        <f>FIND(",",input!$A930,$A931)</f>
        <v>#VALUE!</v>
      </c>
      <c r="C931" s="4" t="e">
        <f>FIND("-",input!$A930,$B931)</f>
        <v>#VALUE!</v>
      </c>
      <c r="F931" s="3" t="e">
        <f>VALUE(MID(input!$A930,1,A931-1))</f>
        <v>#VALUE!</v>
      </c>
      <c r="G931" s="3" t="e">
        <f>VALUE(MID(input!$A930,A931+1,B931-A931-1))</f>
        <v>#VALUE!</v>
      </c>
      <c r="H931" s="4" t="e">
        <f>VALUE(MID(input!$A930,B931+1,C931-B931-1))</f>
        <v>#VALUE!</v>
      </c>
      <c r="I931" s="4" t="e">
        <f>VALUE(MID(input!$A930,C931+1,100))</f>
        <v>#VALUE!</v>
      </c>
    </row>
    <row r="932" spans="1:9" x14ac:dyDescent="0.25">
      <c r="A932" s="4" t="e">
        <f>FIND("-",input!$A931)</f>
        <v>#VALUE!</v>
      </c>
      <c r="B932" s="5" t="e">
        <f>FIND(",",input!$A931,$A932)</f>
        <v>#VALUE!</v>
      </c>
      <c r="C932" s="4" t="e">
        <f>FIND("-",input!$A931,$B932)</f>
        <v>#VALUE!</v>
      </c>
      <c r="F932" s="3" t="e">
        <f>VALUE(MID(input!$A931,1,A932-1))</f>
        <v>#VALUE!</v>
      </c>
      <c r="G932" s="3" t="e">
        <f>VALUE(MID(input!$A931,A932+1,B932-A932-1))</f>
        <v>#VALUE!</v>
      </c>
      <c r="H932" s="4" t="e">
        <f>VALUE(MID(input!$A931,B932+1,C932-B932-1))</f>
        <v>#VALUE!</v>
      </c>
      <c r="I932" s="4" t="e">
        <f>VALUE(MID(input!$A931,C932+1,100))</f>
        <v>#VALUE!</v>
      </c>
    </row>
    <row r="933" spans="1:9" x14ac:dyDescent="0.25">
      <c r="A933" s="4" t="e">
        <f>FIND("-",input!$A932)</f>
        <v>#VALUE!</v>
      </c>
      <c r="B933" s="5" t="e">
        <f>FIND(",",input!$A932,$A933)</f>
        <v>#VALUE!</v>
      </c>
      <c r="C933" s="4" t="e">
        <f>FIND("-",input!$A932,$B933)</f>
        <v>#VALUE!</v>
      </c>
      <c r="F933" s="3" t="e">
        <f>VALUE(MID(input!$A932,1,A933-1))</f>
        <v>#VALUE!</v>
      </c>
      <c r="G933" s="3" t="e">
        <f>VALUE(MID(input!$A932,A933+1,B933-A933-1))</f>
        <v>#VALUE!</v>
      </c>
      <c r="H933" s="4" t="e">
        <f>VALUE(MID(input!$A932,B933+1,C933-B933-1))</f>
        <v>#VALUE!</v>
      </c>
      <c r="I933" s="4" t="e">
        <f>VALUE(MID(input!$A932,C933+1,100))</f>
        <v>#VALUE!</v>
      </c>
    </row>
    <row r="934" spans="1:9" x14ac:dyDescent="0.25">
      <c r="A934" s="4" t="e">
        <f>FIND("-",input!$A933)</f>
        <v>#VALUE!</v>
      </c>
      <c r="B934" s="5" t="e">
        <f>FIND(",",input!$A933,$A934)</f>
        <v>#VALUE!</v>
      </c>
      <c r="C934" s="4" t="e">
        <f>FIND("-",input!$A933,$B934)</f>
        <v>#VALUE!</v>
      </c>
      <c r="F934" s="3" t="e">
        <f>VALUE(MID(input!$A933,1,A934-1))</f>
        <v>#VALUE!</v>
      </c>
      <c r="G934" s="3" t="e">
        <f>VALUE(MID(input!$A933,A934+1,B934-A934-1))</f>
        <v>#VALUE!</v>
      </c>
      <c r="H934" s="4" t="e">
        <f>VALUE(MID(input!$A933,B934+1,C934-B934-1))</f>
        <v>#VALUE!</v>
      </c>
      <c r="I934" s="4" t="e">
        <f>VALUE(MID(input!$A933,C934+1,100))</f>
        <v>#VALUE!</v>
      </c>
    </row>
    <row r="935" spans="1:9" x14ac:dyDescent="0.25">
      <c r="A935" s="4" t="e">
        <f>FIND("-",input!$A934)</f>
        <v>#VALUE!</v>
      </c>
      <c r="B935" s="5" t="e">
        <f>FIND(",",input!$A934,$A935)</f>
        <v>#VALUE!</v>
      </c>
      <c r="C935" s="4" t="e">
        <f>FIND("-",input!$A934,$B935)</f>
        <v>#VALUE!</v>
      </c>
      <c r="F935" s="3" t="e">
        <f>VALUE(MID(input!$A934,1,A935-1))</f>
        <v>#VALUE!</v>
      </c>
      <c r="G935" s="3" t="e">
        <f>VALUE(MID(input!$A934,A935+1,B935-A935-1))</f>
        <v>#VALUE!</v>
      </c>
      <c r="H935" s="4" t="e">
        <f>VALUE(MID(input!$A934,B935+1,C935-B935-1))</f>
        <v>#VALUE!</v>
      </c>
      <c r="I935" s="4" t="e">
        <f>VALUE(MID(input!$A934,C935+1,100))</f>
        <v>#VALUE!</v>
      </c>
    </row>
    <row r="936" spans="1:9" x14ac:dyDescent="0.25">
      <c r="A936" s="4" t="e">
        <f>FIND("-",input!$A935)</f>
        <v>#VALUE!</v>
      </c>
      <c r="B936" s="5" t="e">
        <f>FIND(",",input!$A935,$A936)</f>
        <v>#VALUE!</v>
      </c>
      <c r="C936" s="4" t="e">
        <f>FIND("-",input!$A935,$B936)</f>
        <v>#VALUE!</v>
      </c>
      <c r="F936" s="3" t="e">
        <f>VALUE(MID(input!$A935,1,A936-1))</f>
        <v>#VALUE!</v>
      </c>
      <c r="G936" s="3" t="e">
        <f>VALUE(MID(input!$A935,A936+1,B936-A936-1))</f>
        <v>#VALUE!</v>
      </c>
      <c r="H936" s="4" t="e">
        <f>VALUE(MID(input!$A935,B936+1,C936-B936-1))</f>
        <v>#VALUE!</v>
      </c>
      <c r="I936" s="4" t="e">
        <f>VALUE(MID(input!$A935,C936+1,100))</f>
        <v>#VALUE!</v>
      </c>
    </row>
    <row r="937" spans="1:9" x14ac:dyDescent="0.25">
      <c r="A937" s="4" t="e">
        <f>FIND("-",input!$A936)</f>
        <v>#VALUE!</v>
      </c>
      <c r="B937" s="5" t="e">
        <f>FIND(",",input!$A936,$A937)</f>
        <v>#VALUE!</v>
      </c>
      <c r="C937" s="4" t="e">
        <f>FIND("-",input!$A936,$B937)</f>
        <v>#VALUE!</v>
      </c>
      <c r="F937" s="3" t="e">
        <f>VALUE(MID(input!$A936,1,A937-1))</f>
        <v>#VALUE!</v>
      </c>
      <c r="G937" s="3" t="e">
        <f>VALUE(MID(input!$A936,A937+1,B937-A937-1))</f>
        <v>#VALUE!</v>
      </c>
      <c r="H937" s="4" t="e">
        <f>VALUE(MID(input!$A936,B937+1,C937-B937-1))</f>
        <v>#VALUE!</v>
      </c>
      <c r="I937" s="4" t="e">
        <f>VALUE(MID(input!$A936,C937+1,100))</f>
        <v>#VALUE!</v>
      </c>
    </row>
    <row r="938" spans="1:9" x14ac:dyDescent="0.25">
      <c r="A938" s="4" t="e">
        <f>FIND("-",input!$A937)</f>
        <v>#VALUE!</v>
      </c>
      <c r="B938" s="5" t="e">
        <f>FIND(",",input!$A937,$A938)</f>
        <v>#VALUE!</v>
      </c>
      <c r="C938" s="4" t="e">
        <f>FIND("-",input!$A937,$B938)</f>
        <v>#VALUE!</v>
      </c>
      <c r="F938" s="3" t="e">
        <f>VALUE(MID(input!$A937,1,A938-1))</f>
        <v>#VALUE!</v>
      </c>
      <c r="G938" s="3" t="e">
        <f>VALUE(MID(input!$A937,A938+1,B938-A938-1))</f>
        <v>#VALUE!</v>
      </c>
      <c r="H938" s="4" t="e">
        <f>VALUE(MID(input!$A937,B938+1,C938-B938-1))</f>
        <v>#VALUE!</v>
      </c>
      <c r="I938" s="4" t="e">
        <f>VALUE(MID(input!$A937,C938+1,100))</f>
        <v>#VALUE!</v>
      </c>
    </row>
    <row r="939" spans="1:9" x14ac:dyDescent="0.25">
      <c r="A939" s="4" t="e">
        <f>FIND("-",input!$A938)</f>
        <v>#VALUE!</v>
      </c>
      <c r="B939" s="5" t="e">
        <f>FIND(",",input!$A938,$A939)</f>
        <v>#VALUE!</v>
      </c>
      <c r="C939" s="4" t="e">
        <f>FIND("-",input!$A938,$B939)</f>
        <v>#VALUE!</v>
      </c>
      <c r="F939" s="3" t="e">
        <f>VALUE(MID(input!$A938,1,A939-1))</f>
        <v>#VALUE!</v>
      </c>
      <c r="G939" s="3" t="e">
        <f>VALUE(MID(input!$A938,A939+1,B939-A939-1))</f>
        <v>#VALUE!</v>
      </c>
      <c r="H939" s="4" t="e">
        <f>VALUE(MID(input!$A938,B939+1,C939-B939-1))</f>
        <v>#VALUE!</v>
      </c>
      <c r="I939" s="4" t="e">
        <f>VALUE(MID(input!$A938,C939+1,100))</f>
        <v>#VALUE!</v>
      </c>
    </row>
    <row r="940" spans="1:9" x14ac:dyDescent="0.25">
      <c r="A940" s="4" t="e">
        <f>FIND("-",input!$A939)</f>
        <v>#VALUE!</v>
      </c>
      <c r="B940" s="5" t="e">
        <f>FIND(",",input!$A939,$A940)</f>
        <v>#VALUE!</v>
      </c>
      <c r="C940" s="4" t="e">
        <f>FIND("-",input!$A939,$B940)</f>
        <v>#VALUE!</v>
      </c>
      <c r="F940" s="3" t="e">
        <f>VALUE(MID(input!$A939,1,A940-1))</f>
        <v>#VALUE!</v>
      </c>
      <c r="G940" s="3" t="e">
        <f>VALUE(MID(input!$A939,A940+1,B940-A940-1))</f>
        <v>#VALUE!</v>
      </c>
      <c r="H940" s="4" t="e">
        <f>VALUE(MID(input!$A939,B940+1,C940-B940-1))</f>
        <v>#VALUE!</v>
      </c>
      <c r="I940" s="4" t="e">
        <f>VALUE(MID(input!$A939,C940+1,100))</f>
        <v>#VALUE!</v>
      </c>
    </row>
    <row r="941" spans="1:9" x14ac:dyDescent="0.25">
      <c r="A941" s="4" t="e">
        <f>FIND("-",input!$A940)</f>
        <v>#VALUE!</v>
      </c>
      <c r="B941" s="5" t="e">
        <f>FIND(",",input!$A940,$A941)</f>
        <v>#VALUE!</v>
      </c>
      <c r="C941" s="4" t="e">
        <f>FIND("-",input!$A940,$B941)</f>
        <v>#VALUE!</v>
      </c>
      <c r="F941" s="3" t="e">
        <f>VALUE(MID(input!$A940,1,A941-1))</f>
        <v>#VALUE!</v>
      </c>
      <c r="G941" s="3" t="e">
        <f>VALUE(MID(input!$A940,A941+1,B941-A941-1))</f>
        <v>#VALUE!</v>
      </c>
      <c r="H941" s="4" t="e">
        <f>VALUE(MID(input!$A940,B941+1,C941-B941-1))</f>
        <v>#VALUE!</v>
      </c>
      <c r="I941" s="4" t="e">
        <f>VALUE(MID(input!$A940,C941+1,100))</f>
        <v>#VALUE!</v>
      </c>
    </row>
    <row r="942" spans="1:9" x14ac:dyDescent="0.25">
      <c r="A942" s="4" t="e">
        <f>FIND("-",input!$A941)</f>
        <v>#VALUE!</v>
      </c>
      <c r="B942" s="5" t="e">
        <f>FIND(",",input!$A941,$A942)</f>
        <v>#VALUE!</v>
      </c>
      <c r="C942" s="4" t="e">
        <f>FIND("-",input!$A941,$B942)</f>
        <v>#VALUE!</v>
      </c>
      <c r="F942" s="3" t="e">
        <f>VALUE(MID(input!$A941,1,A942-1))</f>
        <v>#VALUE!</v>
      </c>
      <c r="G942" s="3" t="e">
        <f>VALUE(MID(input!$A941,A942+1,B942-A942-1))</f>
        <v>#VALUE!</v>
      </c>
      <c r="H942" s="4" t="e">
        <f>VALUE(MID(input!$A941,B942+1,C942-B942-1))</f>
        <v>#VALUE!</v>
      </c>
      <c r="I942" s="4" t="e">
        <f>VALUE(MID(input!$A941,C942+1,100))</f>
        <v>#VALUE!</v>
      </c>
    </row>
    <row r="943" spans="1:9" x14ac:dyDescent="0.25">
      <c r="A943" s="4" t="e">
        <f>FIND("-",input!$A942)</f>
        <v>#VALUE!</v>
      </c>
      <c r="B943" s="5" t="e">
        <f>FIND(",",input!$A942,$A943)</f>
        <v>#VALUE!</v>
      </c>
      <c r="C943" s="4" t="e">
        <f>FIND("-",input!$A942,$B943)</f>
        <v>#VALUE!</v>
      </c>
      <c r="F943" s="3" t="e">
        <f>VALUE(MID(input!$A942,1,A943-1))</f>
        <v>#VALUE!</v>
      </c>
      <c r="G943" s="3" t="e">
        <f>VALUE(MID(input!$A942,A943+1,B943-A943-1))</f>
        <v>#VALUE!</v>
      </c>
      <c r="H943" s="4" t="e">
        <f>VALUE(MID(input!$A942,B943+1,C943-B943-1))</f>
        <v>#VALUE!</v>
      </c>
      <c r="I943" s="4" t="e">
        <f>VALUE(MID(input!$A942,C943+1,100))</f>
        <v>#VALUE!</v>
      </c>
    </row>
    <row r="944" spans="1:9" x14ac:dyDescent="0.25">
      <c r="A944" s="4" t="e">
        <f>FIND("-",input!$A943)</f>
        <v>#VALUE!</v>
      </c>
      <c r="B944" s="5" t="e">
        <f>FIND(",",input!$A943,$A944)</f>
        <v>#VALUE!</v>
      </c>
      <c r="C944" s="4" t="e">
        <f>FIND("-",input!$A943,$B944)</f>
        <v>#VALUE!</v>
      </c>
      <c r="F944" s="3" t="e">
        <f>VALUE(MID(input!$A943,1,A944-1))</f>
        <v>#VALUE!</v>
      </c>
      <c r="G944" s="3" t="e">
        <f>VALUE(MID(input!$A943,A944+1,B944-A944-1))</f>
        <v>#VALUE!</v>
      </c>
      <c r="H944" s="4" t="e">
        <f>VALUE(MID(input!$A943,B944+1,C944-B944-1))</f>
        <v>#VALUE!</v>
      </c>
      <c r="I944" s="4" t="e">
        <f>VALUE(MID(input!$A943,C944+1,100))</f>
        <v>#VALUE!</v>
      </c>
    </row>
    <row r="945" spans="1:9" x14ac:dyDescent="0.25">
      <c r="A945" s="4" t="e">
        <f>FIND("-",input!$A944)</f>
        <v>#VALUE!</v>
      </c>
      <c r="B945" s="5" t="e">
        <f>FIND(",",input!$A944,$A945)</f>
        <v>#VALUE!</v>
      </c>
      <c r="C945" s="4" t="e">
        <f>FIND("-",input!$A944,$B945)</f>
        <v>#VALUE!</v>
      </c>
      <c r="F945" s="3" t="e">
        <f>VALUE(MID(input!$A944,1,A945-1))</f>
        <v>#VALUE!</v>
      </c>
      <c r="G945" s="3" t="e">
        <f>VALUE(MID(input!$A944,A945+1,B945-A945-1))</f>
        <v>#VALUE!</v>
      </c>
      <c r="H945" s="4" t="e">
        <f>VALUE(MID(input!$A944,B945+1,C945-B945-1))</f>
        <v>#VALUE!</v>
      </c>
      <c r="I945" s="4" t="e">
        <f>VALUE(MID(input!$A944,C945+1,100))</f>
        <v>#VALUE!</v>
      </c>
    </row>
    <row r="946" spans="1:9" x14ac:dyDescent="0.25">
      <c r="A946" s="4" t="e">
        <f>FIND("-",input!$A945)</f>
        <v>#VALUE!</v>
      </c>
      <c r="B946" s="5" t="e">
        <f>FIND(",",input!$A945,$A946)</f>
        <v>#VALUE!</v>
      </c>
      <c r="C946" s="4" t="e">
        <f>FIND("-",input!$A945,$B946)</f>
        <v>#VALUE!</v>
      </c>
      <c r="F946" s="3" t="e">
        <f>VALUE(MID(input!$A945,1,A946-1))</f>
        <v>#VALUE!</v>
      </c>
      <c r="G946" s="3" t="e">
        <f>VALUE(MID(input!$A945,A946+1,B946-A946-1))</f>
        <v>#VALUE!</v>
      </c>
      <c r="H946" s="4" t="e">
        <f>VALUE(MID(input!$A945,B946+1,C946-B946-1))</f>
        <v>#VALUE!</v>
      </c>
      <c r="I946" s="4" t="e">
        <f>VALUE(MID(input!$A945,C946+1,100))</f>
        <v>#VALUE!</v>
      </c>
    </row>
    <row r="947" spans="1:9" x14ac:dyDescent="0.25">
      <c r="A947" s="4" t="e">
        <f>FIND("-",input!$A946)</f>
        <v>#VALUE!</v>
      </c>
      <c r="B947" s="5" t="e">
        <f>FIND(",",input!$A946,$A947)</f>
        <v>#VALUE!</v>
      </c>
      <c r="C947" s="4" t="e">
        <f>FIND("-",input!$A946,$B947)</f>
        <v>#VALUE!</v>
      </c>
      <c r="F947" s="3" t="e">
        <f>VALUE(MID(input!$A946,1,A947-1))</f>
        <v>#VALUE!</v>
      </c>
      <c r="G947" s="3" t="e">
        <f>VALUE(MID(input!$A946,A947+1,B947-A947-1))</f>
        <v>#VALUE!</v>
      </c>
      <c r="H947" s="4" t="e">
        <f>VALUE(MID(input!$A946,B947+1,C947-B947-1))</f>
        <v>#VALUE!</v>
      </c>
      <c r="I947" s="4" t="e">
        <f>VALUE(MID(input!$A946,C947+1,100))</f>
        <v>#VALUE!</v>
      </c>
    </row>
    <row r="948" spans="1:9" x14ac:dyDescent="0.25">
      <c r="A948" s="4" t="e">
        <f>FIND("-",input!$A947)</f>
        <v>#VALUE!</v>
      </c>
      <c r="B948" s="5" t="e">
        <f>FIND(",",input!$A947,$A948)</f>
        <v>#VALUE!</v>
      </c>
      <c r="C948" s="4" t="e">
        <f>FIND("-",input!$A947,$B948)</f>
        <v>#VALUE!</v>
      </c>
      <c r="F948" s="3" t="e">
        <f>VALUE(MID(input!$A947,1,A948-1))</f>
        <v>#VALUE!</v>
      </c>
      <c r="G948" s="3" t="e">
        <f>VALUE(MID(input!$A947,A948+1,B948-A948-1))</f>
        <v>#VALUE!</v>
      </c>
      <c r="H948" s="4" t="e">
        <f>VALUE(MID(input!$A947,B948+1,C948-B948-1))</f>
        <v>#VALUE!</v>
      </c>
      <c r="I948" s="4" t="e">
        <f>VALUE(MID(input!$A947,C948+1,100))</f>
        <v>#VALUE!</v>
      </c>
    </row>
    <row r="949" spans="1:9" x14ac:dyDescent="0.25">
      <c r="A949" s="4" t="e">
        <f>FIND("-",input!$A948)</f>
        <v>#VALUE!</v>
      </c>
      <c r="B949" s="5" t="e">
        <f>FIND(",",input!$A948,$A949)</f>
        <v>#VALUE!</v>
      </c>
      <c r="C949" s="4" t="e">
        <f>FIND("-",input!$A948,$B949)</f>
        <v>#VALUE!</v>
      </c>
      <c r="F949" s="3" t="e">
        <f>VALUE(MID(input!$A948,1,A949-1))</f>
        <v>#VALUE!</v>
      </c>
      <c r="G949" s="3" t="e">
        <f>VALUE(MID(input!$A948,A949+1,B949-A949-1))</f>
        <v>#VALUE!</v>
      </c>
      <c r="H949" s="4" t="e">
        <f>VALUE(MID(input!$A948,B949+1,C949-B949-1))</f>
        <v>#VALUE!</v>
      </c>
      <c r="I949" s="4" t="e">
        <f>VALUE(MID(input!$A948,C949+1,100))</f>
        <v>#VALUE!</v>
      </c>
    </row>
    <row r="950" spans="1:9" x14ac:dyDescent="0.25">
      <c r="A950" s="4" t="e">
        <f>FIND("-",input!$A949)</f>
        <v>#VALUE!</v>
      </c>
      <c r="B950" s="5" t="e">
        <f>FIND(",",input!$A949,$A950)</f>
        <v>#VALUE!</v>
      </c>
      <c r="C950" s="4" t="e">
        <f>FIND("-",input!$A949,$B950)</f>
        <v>#VALUE!</v>
      </c>
      <c r="F950" s="3" t="e">
        <f>VALUE(MID(input!$A949,1,A950-1))</f>
        <v>#VALUE!</v>
      </c>
      <c r="G950" s="3" t="e">
        <f>VALUE(MID(input!$A949,A950+1,B950-A950-1))</f>
        <v>#VALUE!</v>
      </c>
      <c r="H950" s="4" t="e">
        <f>VALUE(MID(input!$A949,B950+1,C950-B950-1))</f>
        <v>#VALUE!</v>
      </c>
      <c r="I950" s="4" t="e">
        <f>VALUE(MID(input!$A949,C950+1,100))</f>
        <v>#VALUE!</v>
      </c>
    </row>
    <row r="951" spans="1:9" x14ac:dyDescent="0.25">
      <c r="A951" s="4" t="e">
        <f>FIND("-",input!$A950)</f>
        <v>#VALUE!</v>
      </c>
      <c r="B951" s="5" t="e">
        <f>FIND(",",input!$A950,$A951)</f>
        <v>#VALUE!</v>
      </c>
      <c r="C951" s="4" t="e">
        <f>FIND("-",input!$A950,$B951)</f>
        <v>#VALUE!</v>
      </c>
      <c r="F951" s="3" t="e">
        <f>VALUE(MID(input!$A950,1,A951-1))</f>
        <v>#VALUE!</v>
      </c>
      <c r="G951" s="3" t="e">
        <f>VALUE(MID(input!$A950,A951+1,B951-A951-1))</f>
        <v>#VALUE!</v>
      </c>
      <c r="H951" s="4" t="e">
        <f>VALUE(MID(input!$A950,B951+1,C951-B951-1))</f>
        <v>#VALUE!</v>
      </c>
      <c r="I951" s="4" t="e">
        <f>VALUE(MID(input!$A950,C951+1,100))</f>
        <v>#VALUE!</v>
      </c>
    </row>
    <row r="952" spans="1:9" x14ac:dyDescent="0.25">
      <c r="A952" s="4" t="e">
        <f>FIND("-",input!$A951)</f>
        <v>#VALUE!</v>
      </c>
      <c r="B952" s="5" t="e">
        <f>FIND(",",input!$A951,$A952)</f>
        <v>#VALUE!</v>
      </c>
      <c r="C952" s="4" t="e">
        <f>FIND("-",input!$A951,$B952)</f>
        <v>#VALUE!</v>
      </c>
      <c r="F952" s="3" t="e">
        <f>VALUE(MID(input!$A951,1,A952-1))</f>
        <v>#VALUE!</v>
      </c>
      <c r="G952" s="3" t="e">
        <f>VALUE(MID(input!$A951,A952+1,B952-A952-1))</f>
        <v>#VALUE!</v>
      </c>
      <c r="H952" s="4" t="e">
        <f>VALUE(MID(input!$A951,B952+1,C952-B952-1))</f>
        <v>#VALUE!</v>
      </c>
      <c r="I952" s="4" t="e">
        <f>VALUE(MID(input!$A951,C952+1,100))</f>
        <v>#VALUE!</v>
      </c>
    </row>
    <row r="953" spans="1:9" x14ac:dyDescent="0.25">
      <c r="A953" s="4" t="e">
        <f>FIND("-",input!$A952)</f>
        <v>#VALUE!</v>
      </c>
      <c r="B953" s="5" t="e">
        <f>FIND(",",input!$A952,$A953)</f>
        <v>#VALUE!</v>
      </c>
      <c r="C953" s="4" t="e">
        <f>FIND("-",input!$A952,$B953)</f>
        <v>#VALUE!</v>
      </c>
      <c r="F953" s="3" t="e">
        <f>VALUE(MID(input!$A952,1,A953-1))</f>
        <v>#VALUE!</v>
      </c>
      <c r="G953" s="3" t="e">
        <f>VALUE(MID(input!$A952,A953+1,B953-A953-1))</f>
        <v>#VALUE!</v>
      </c>
      <c r="H953" s="4" t="e">
        <f>VALUE(MID(input!$A952,B953+1,C953-B953-1))</f>
        <v>#VALUE!</v>
      </c>
      <c r="I953" s="4" t="e">
        <f>VALUE(MID(input!$A952,C953+1,100))</f>
        <v>#VALUE!</v>
      </c>
    </row>
    <row r="954" spans="1:9" x14ac:dyDescent="0.25">
      <c r="A954" s="4" t="e">
        <f>FIND("-",input!$A953)</f>
        <v>#VALUE!</v>
      </c>
      <c r="B954" s="5" t="e">
        <f>FIND(",",input!$A953,$A954)</f>
        <v>#VALUE!</v>
      </c>
      <c r="C954" s="4" t="e">
        <f>FIND("-",input!$A953,$B954)</f>
        <v>#VALUE!</v>
      </c>
      <c r="F954" s="3" t="e">
        <f>VALUE(MID(input!$A953,1,A954-1))</f>
        <v>#VALUE!</v>
      </c>
      <c r="G954" s="3" t="e">
        <f>VALUE(MID(input!$A953,A954+1,B954-A954-1))</f>
        <v>#VALUE!</v>
      </c>
      <c r="H954" s="4" t="e">
        <f>VALUE(MID(input!$A953,B954+1,C954-B954-1))</f>
        <v>#VALUE!</v>
      </c>
      <c r="I954" s="4" t="e">
        <f>VALUE(MID(input!$A953,C954+1,100))</f>
        <v>#VALUE!</v>
      </c>
    </row>
    <row r="955" spans="1:9" x14ac:dyDescent="0.25">
      <c r="A955" s="4" t="e">
        <f>FIND("-",input!$A954)</f>
        <v>#VALUE!</v>
      </c>
      <c r="B955" s="5" t="e">
        <f>FIND(",",input!$A954,$A955)</f>
        <v>#VALUE!</v>
      </c>
      <c r="C955" s="4" t="e">
        <f>FIND("-",input!$A954,$B955)</f>
        <v>#VALUE!</v>
      </c>
      <c r="F955" s="3" t="e">
        <f>VALUE(MID(input!$A954,1,A955-1))</f>
        <v>#VALUE!</v>
      </c>
      <c r="G955" s="3" t="e">
        <f>VALUE(MID(input!$A954,A955+1,B955-A955-1))</f>
        <v>#VALUE!</v>
      </c>
      <c r="H955" s="4" t="e">
        <f>VALUE(MID(input!$A954,B955+1,C955-B955-1))</f>
        <v>#VALUE!</v>
      </c>
      <c r="I955" s="4" t="e">
        <f>VALUE(MID(input!$A954,C955+1,100))</f>
        <v>#VALUE!</v>
      </c>
    </row>
    <row r="956" spans="1:9" x14ac:dyDescent="0.25">
      <c r="A956" s="4" t="e">
        <f>FIND("-",input!$A955)</f>
        <v>#VALUE!</v>
      </c>
      <c r="B956" s="5" t="e">
        <f>FIND(",",input!$A955,$A956)</f>
        <v>#VALUE!</v>
      </c>
      <c r="C956" s="4" t="e">
        <f>FIND("-",input!$A955,$B956)</f>
        <v>#VALUE!</v>
      </c>
      <c r="F956" s="3" t="e">
        <f>VALUE(MID(input!$A955,1,A956-1))</f>
        <v>#VALUE!</v>
      </c>
      <c r="G956" s="3" t="e">
        <f>VALUE(MID(input!$A955,A956+1,B956-A956-1))</f>
        <v>#VALUE!</v>
      </c>
      <c r="H956" s="4" t="e">
        <f>VALUE(MID(input!$A955,B956+1,C956-B956-1))</f>
        <v>#VALUE!</v>
      </c>
      <c r="I956" s="4" t="e">
        <f>VALUE(MID(input!$A955,C956+1,100))</f>
        <v>#VALUE!</v>
      </c>
    </row>
    <row r="957" spans="1:9" x14ac:dyDescent="0.25">
      <c r="A957" s="4" t="e">
        <f>FIND("-",input!$A956)</f>
        <v>#VALUE!</v>
      </c>
      <c r="B957" s="5" t="e">
        <f>FIND(",",input!$A956,$A957)</f>
        <v>#VALUE!</v>
      </c>
      <c r="C957" s="4" t="e">
        <f>FIND("-",input!$A956,$B957)</f>
        <v>#VALUE!</v>
      </c>
      <c r="F957" s="3" t="e">
        <f>VALUE(MID(input!$A956,1,A957-1))</f>
        <v>#VALUE!</v>
      </c>
      <c r="G957" s="3" t="e">
        <f>VALUE(MID(input!$A956,A957+1,B957-A957-1))</f>
        <v>#VALUE!</v>
      </c>
      <c r="H957" s="4" t="e">
        <f>VALUE(MID(input!$A956,B957+1,C957-B957-1))</f>
        <v>#VALUE!</v>
      </c>
      <c r="I957" s="4" t="e">
        <f>VALUE(MID(input!$A956,C957+1,100))</f>
        <v>#VALUE!</v>
      </c>
    </row>
    <row r="958" spans="1:9" x14ac:dyDescent="0.25">
      <c r="A958" s="4" t="e">
        <f>FIND("-",input!$A957)</f>
        <v>#VALUE!</v>
      </c>
      <c r="B958" s="5" t="e">
        <f>FIND(",",input!$A957,$A958)</f>
        <v>#VALUE!</v>
      </c>
      <c r="C958" s="4" t="e">
        <f>FIND("-",input!$A957,$B958)</f>
        <v>#VALUE!</v>
      </c>
      <c r="F958" s="3" t="e">
        <f>VALUE(MID(input!$A957,1,A958-1))</f>
        <v>#VALUE!</v>
      </c>
      <c r="G958" s="3" t="e">
        <f>VALUE(MID(input!$A957,A958+1,B958-A958-1))</f>
        <v>#VALUE!</v>
      </c>
      <c r="H958" s="4" t="e">
        <f>VALUE(MID(input!$A957,B958+1,C958-B958-1))</f>
        <v>#VALUE!</v>
      </c>
      <c r="I958" s="4" t="e">
        <f>VALUE(MID(input!$A957,C958+1,100))</f>
        <v>#VALUE!</v>
      </c>
    </row>
    <row r="959" spans="1:9" x14ac:dyDescent="0.25">
      <c r="A959" s="4" t="e">
        <f>FIND("-",input!$A958)</f>
        <v>#VALUE!</v>
      </c>
      <c r="B959" s="5" t="e">
        <f>FIND(",",input!$A958,$A959)</f>
        <v>#VALUE!</v>
      </c>
      <c r="C959" s="4" t="e">
        <f>FIND("-",input!$A958,$B959)</f>
        <v>#VALUE!</v>
      </c>
      <c r="F959" s="3" t="e">
        <f>VALUE(MID(input!$A958,1,A959-1))</f>
        <v>#VALUE!</v>
      </c>
      <c r="G959" s="3" t="e">
        <f>VALUE(MID(input!$A958,A959+1,B959-A959-1))</f>
        <v>#VALUE!</v>
      </c>
      <c r="H959" s="4" t="e">
        <f>VALUE(MID(input!$A958,B959+1,C959-B959-1))</f>
        <v>#VALUE!</v>
      </c>
      <c r="I959" s="4" t="e">
        <f>VALUE(MID(input!$A958,C959+1,100))</f>
        <v>#VALUE!</v>
      </c>
    </row>
    <row r="960" spans="1:9" x14ac:dyDescent="0.25">
      <c r="A960" s="4" t="e">
        <f>FIND("-",input!$A959)</f>
        <v>#VALUE!</v>
      </c>
      <c r="B960" s="5" t="e">
        <f>FIND(",",input!$A959,$A960)</f>
        <v>#VALUE!</v>
      </c>
      <c r="C960" s="4" t="e">
        <f>FIND("-",input!$A959,$B960)</f>
        <v>#VALUE!</v>
      </c>
      <c r="F960" s="3" t="e">
        <f>VALUE(MID(input!$A959,1,A960-1))</f>
        <v>#VALUE!</v>
      </c>
      <c r="G960" s="3" t="e">
        <f>VALUE(MID(input!$A959,A960+1,B960-A960-1))</f>
        <v>#VALUE!</v>
      </c>
      <c r="H960" s="4" t="e">
        <f>VALUE(MID(input!$A959,B960+1,C960-B960-1))</f>
        <v>#VALUE!</v>
      </c>
      <c r="I960" s="4" t="e">
        <f>VALUE(MID(input!$A959,C960+1,100))</f>
        <v>#VALUE!</v>
      </c>
    </row>
    <row r="961" spans="1:9" x14ac:dyDescent="0.25">
      <c r="A961" s="4" t="e">
        <f>FIND("-",input!$A960)</f>
        <v>#VALUE!</v>
      </c>
      <c r="B961" s="5" t="e">
        <f>FIND(",",input!$A960,$A961)</f>
        <v>#VALUE!</v>
      </c>
      <c r="C961" s="4" t="e">
        <f>FIND("-",input!$A960,$B961)</f>
        <v>#VALUE!</v>
      </c>
      <c r="F961" s="3" t="e">
        <f>VALUE(MID(input!$A960,1,A961-1))</f>
        <v>#VALUE!</v>
      </c>
      <c r="G961" s="3" t="e">
        <f>VALUE(MID(input!$A960,A961+1,B961-A961-1))</f>
        <v>#VALUE!</v>
      </c>
      <c r="H961" s="4" t="e">
        <f>VALUE(MID(input!$A960,B961+1,C961-B961-1))</f>
        <v>#VALUE!</v>
      </c>
      <c r="I961" s="4" t="e">
        <f>VALUE(MID(input!$A960,C961+1,100))</f>
        <v>#VALUE!</v>
      </c>
    </row>
    <row r="962" spans="1:9" x14ac:dyDescent="0.25">
      <c r="A962" s="4" t="e">
        <f>FIND("-",input!$A961)</f>
        <v>#VALUE!</v>
      </c>
      <c r="B962" s="5" t="e">
        <f>FIND(",",input!$A961,$A962)</f>
        <v>#VALUE!</v>
      </c>
      <c r="C962" s="4" t="e">
        <f>FIND("-",input!$A961,$B962)</f>
        <v>#VALUE!</v>
      </c>
      <c r="F962" s="3" t="e">
        <f>VALUE(MID(input!$A961,1,A962-1))</f>
        <v>#VALUE!</v>
      </c>
      <c r="G962" s="3" t="e">
        <f>VALUE(MID(input!$A961,A962+1,B962-A962-1))</f>
        <v>#VALUE!</v>
      </c>
      <c r="H962" s="4" t="e">
        <f>VALUE(MID(input!$A961,B962+1,C962-B962-1))</f>
        <v>#VALUE!</v>
      </c>
      <c r="I962" s="4" t="e">
        <f>VALUE(MID(input!$A961,C962+1,100))</f>
        <v>#VALUE!</v>
      </c>
    </row>
    <row r="963" spans="1:9" x14ac:dyDescent="0.25">
      <c r="A963" s="4" t="e">
        <f>FIND("-",input!$A962)</f>
        <v>#VALUE!</v>
      </c>
      <c r="B963" s="5" t="e">
        <f>FIND(",",input!$A962,$A963)</f>
        <v>#VALUE!</v>
      </c>
      <c r="C963" s="4" t="e">
        <f>FIND("-",input!$A962,$B963)</f>
        <v>#VALUE!</v>
      </c>
      <c r="F963" s="3" t="e">
        <f>VALUE(MID(input!$A962,1,A963-1))</f>
        <v>#VALUE!</v>
      </c>
      <c r="G963" s="3" t="e">
        <f>VALUE(MID(input!$A962,A963+1,B963-A963-1))</f>
        <v>#VALUE!</v>
      </c>
      <c r="H963" s="4" t="e">
        <f>VALUE(MID(input!$A962,B963+1,C963-B963-1))</f>
        <v>#VALUE!</v>
      </c>
      <c r="I963" s="4" t="e">
        <f>VALUE(MID(input!$A962,C963+1,100))</f>
        <v>#VALUE!</v>
      </c>
    </row>
    <row r="964" spans="1:9" x14ac:dyDescent="0.25">
      <c r="A964" s="4" t="e">
        <f>FIND("-",input!$A963)</f>
        <v>#VALUE!</v>
      </c>
      <c r="B964" s="5" t="e">
        <f>FIND(",",input!$A963,$A964)</f>
        <v>#VALUE!</v>
      </c>
      <c r="C964" s="4" t="e">
        <f>FIND("-",input!$A963,$B964)</f>
        <v>#VALUE!</v>
      </c>
      <c r="F964" s="3" t="e">
        <f>VALUE(MID(input!$A963,1,A964-1))</f>
        <v>#VALUE!</v>
      </c>
      <c r="G964" s="3" t="e">
        <f>VALUE(MID(input!$A963,A964+1,B964-A964-1))</f>
        <v>#VALUE!</v>
      </c>
      <c r="H964" s="4" t="e">
        <f>VALUE(MID(input!$A963,B964+1,C964-B964-1))</f>
        <v>#VALUE!</v>
      </c>
      <c r="I964" s="4" t="e">
        <f>VALUE(MID(input!$A963,C964+1,100))</f>
        <v>#VALUE!</v>
      </c>
    </row>
    <row r="965" spans="1:9" x14ac:dyDescent="0.25">
      <c r="A965" s="4" t="e">
        <f>FIND("-",input!$A964)</f>
        <v>#VALUE!</v>
      </c>
      <c r="B965" s="5" t="e">
        <f>FIND(",",input!$A964,$A965)</f>
        <v>#VALUE!</v>
      </c>
      <c r="C965" s="4" t="e">
        <f>FIND("-",input!$A964,$B965)</f>
        <v>#VALUE!</v>
      </c>
      <c r="F965" s="3" t="e">
        <f>VALUE(MID(input!$A964,1,A965-1))</f>
        <v>#VALUE!</v>
      </c>
      <c r="G965" s="3" t="e">
        <f>VALUE(MID(input!$A964,A965+1,B965-A965-1))</f>
        <v>#VALUE!</v>
      </c>
      <c r="H965" s="4" t="e">
        <f>VALUE(MID(input!$A964,B965+1,C965-B965-1))</f>
        <v>#VALUE!</v>
      </c>
      <c r="I965" s="4" t="e">
        <f>VALUE(MID(input!$A964,C965+1,100))</f>
        <v>#VALUE!</v>
      </c>
    </row>
    <row r="966" spans="1:9" x14ac:dyDescent="0.25">
      <c r="A966" s="4" t="e">
        <f>FIND("-",input!$A965)</f>
        <v>#VALUE!</v>
      </c>
      <c r="B966" s="5" t="e">
        <f>FIND(",",input!$A965,$A966)</f>
        <v>#VALUE!</v>
      </c>
      <c r="C966" s="4" t="e">
        <f>FIND("-",input!$A965,$B966)</f>
        <v>#VALUE!</v>
      </c>
      <c r="F966" s="3" t="e">
        <f>VALUE(MID(input!$A965,1,A966-1))</f>
        <v>#VALUE!</v>
      </c>
      <c r="G966" s="3" t="e">
        <f>VALUE(MID(input!$A965,A966+1,B966-A966-1))</f>
        <v>#VALUE!</v>
      </c>
      <c r="H966" s="4" t="e">
        <f>VALUE(MID(input!$A965,B966+1,C966-B966-1))</f>
        <v>#VALUE!</v>
      </c>
      <c r="I966" s="4" t="e">
        <f>VALUE(MID(input!$A965,C966+1,100))</f>
        <v>#VALUE!</v>
      </c>
    </row>
    <row r="967" spans="1:9" x14ac:dyDescent="0.25">
      <c r="A967" s="4" t="e">
        <f>FIND("-",input!$A966)</f>
        <v>#VALUE!</v>
      </c>
      <c r="B967" s="5" t="e">
        <f>FIND(",",input!$A966,$A967)</f>
        <v>#VALUE!</v>
      </c>
      <c r="C967" s="4" t="e">
        <f>FIND("-",input!$A966,$B967)</f>
        <v>#VALUE!</v>
      </c>
      <c r="F967" s="3" t="e">
        <f>VALUE(MID(input!$A966,1,A967-1))</f>
        <v>#VALUE!</v>
      </c>
      <c r="G967" s="3" t="e">
        <f>VALUE(MID(input!$A966,A967+1,B967-A967-1))</f>
        <v>#VALUE!</v>
      </c>
      <c r="H967" s="4" t="e">
        <f>VALUE(MID(input!$A966,B967+1,C967-B967-1))</f>
        <v>#VALUE!</v>
      </c>
      <c r="I967" s="4" t="e">
        <f>VALUE(MID(input!$A966,C967+1,100))</f>
        <v>#VALUE!</v>
      </c>
    </row>
    <row r="968" spans="1:9" x14ac:dyDescent="0.25">
      <c r="A968" s="4" t="e">
        <f>FIND("-",input!$A967)</f>
        <v>#VALUE!</v>
      </c>
      <c r="B968" s="5" t="e">
        <f>FIND(",",input!$A967,$A968)</f>
        <v>#VALUE!</v>
      </c>
      <c r="C968" s="4" t="e">
        <f>FIND("-",input!$A967,$B968)</f>
        <v>#VALUE!</v>
      </c>
      <c r="F968" s="3" t="e">
        <f>VALUE(MID(input!$A967,1,A968-1))</f>
        <v>#VALUE!</v>
      </c>
      <c r="G968" s="3" t="e">
        <f>VALUE(MID(input!$A967,A968+1,B968-A968-1))</f>
        <v>#VALUE!</v>
      </c>
      <c r="H968" s="4" t="e">
        <f>VALUE(MID(input!$A967,B968+1,C968-B968-1))</f>
        <v>#VALUE!</v>
      </c>
      <c r="I968" s="4" t="e">
        <f>VALUE(MID(input!$A967,C968+1,100))</f>
        <v>#VALUE!</v>
      </c>
    </row>
    <row r="969" spans="1:9" x14ac:dyDescent="0.25">
      <c r="A969" s="4" t="e">
        <f>FIND("-",input!$A968)</f>
        <v>#VALUE!</v>
      </c>
      <c r="B969" s="5" t="e">
        <f>FIND(",",input!$A968,$A969)</f>
        <v>#VALUE!</v>
      </c>
      <c r="C969" s="4" t="e">
        <f>FIND("-",input!$A968,$B969)</f>
        <v>#VALUE!</v>
      </c>
      <c r="F969" s="3" t="e">
        <f>VALUE(MID(input!$A968,1,A969-1))</f>
        <v>#VALUE!</v>
      </c>
      <c r="G969" s="3" t="e">
        <f>VALUE(MID(input!$A968,A969+1,B969-A969-1))</f>
        <v>#VALUE!</v>
      </c>
      <c r="H969" s="4" t="e">
        <f>VALUE(MID(input!$A968,B969+1,C969-B969-1))</f>
        <v>#VALUE!</v>
      </c>
      <c r="I969" s="4" t="e">
        <f>VALUE(MID(input!$A968,C969+1,100))</f>
        <v>#VALUE!</v>
      </c>
    </row>
    <row r="970" spans="1:9" x14ac:dyDescent="0.25">
      <c r="A970" s="4" t="e">
        <f>FIND("-",input!$A969)</f>
        <v>#VALUE!</v>
      </c>
      <c r="B970" s="5" t="e">
        <f>FIND(",",input!$A969,$A970)</f>
        <v>#VALUE!</v>
      </c>
      <c r="C970" s="4" t="e">
        <f>FIND("-",input!$A969,$B970)</f>
        <v>#VALUE!</v>
      </c>
      <c r="F970" s="3" t="e">
        <f>VALUE(MID(input!$A969,1,A970-1))</f>
        <v>#VALUE!</v>
      </c>
      <c r="G970" s="3" t="e">
        <f>VALUE(MID(input!$A969,A970+1,B970-A970-1))</f>
        <v>#VALUE!</v>
      </c>
      <c r="H970" s="4" t="e">
        <f>VALUE(MID(input!$A969,B970+1,C970-B970-1))</f>
        <v>#VALUE!</v>
      </c>
      <c r="I970" s="4" t="e">
        <f>VALUE(MID(input!$A969,C970+1,100))</f>
        <v>#VALUE!</v>
      </c>
    </row>
    <row r="971" spans="1:9" x14ac:dyDescent="0.25">
      <c r="A971" s="4" t="e">
        <f>FIND("-",input!$A970)</f>
        <v>#VALUE!</v>
      </c>
      <c r="B971" s="5" t="e">
        <f>FIND(",",input!$A970,$A971)</f>
        <v>#VALUE!</v>
      </c>
      <c r="C971" s="4" t="e">
        <f>FIND("-",input!$A970,$B971)</f>
        <v>#VALUE!</v>
      </c>
      <c r="F971" s="3" t="e">
        <f>VALUE(MID(input!$A970,1,A971-1))</f>
        <v>#VALUE!</v>
      </c>
      <c r="G971" s="3" t="e">
        <f>VALUE(MID(input!$A970,A971+1,B971-A971-1))</f>
        <v>#VALUE!</v>
      </c>
      <c r="H971" s="4" t="e">
        <f>VALUE(MID(input!$A970,B971+1,C971-B971-1))</f>
        <v>#VALUE!</v>
      </c>
      <c r="I971" s="4" t="e">
        <f>VALUE(MID(input!$A970,C971+1,100))</f>
        <v>#VALUE!</v>
      </c>
    </row>
    <row r="972" spans="1:9" x14ac:dyDescent="0.25">
      <c r="A972" s="4" t="e">
        <f>FIND("-",input!$A971)</f>
        <v>#VALUE!</v>
      </c>
      <c r="B972" s="5" t="e">
        <f>FIND(",",input!$A971,$A972)</f>
        <v>#VALUE!</v>
      </c>
      <c r="C972" s="4" t="e">
        <f>FIND("-",input!$A971,$B972)</f>
        <v>#VALUE!</v>
      </c>
      <c r="F972" s="3" t="e">
        <f>VALUE(MID(input!$A971,1,A972-1))</f>
        <v>#VALUE!</v>
      </c>
      <c r="G972" s="3" t="e">
        <f>VALUE(MID(input!$A971,A972+1,B972-A972-1))</f>
        <v>#VALUE!</v>
      </c>
      <c r="H972" s="4" t="e">
        <f>VALUE(MID(input!$A971,B972+1,C972-B972-1))</f>
        <v>#VALUE!</v>
      </c>
      <c r="I972" s="4" t="e">
        <f>VALUE(MID(input!$A971,C972+1,100))</f>
        <v>#VALUE!</v>
      </c>
    </row>
    <row r="973" spans="1:9" x14ac:dyDescent="0.25">
      <c r="A973" s="4" t="e">
        <f>FIND("-",input!$A972)</f>
        <v>#VALUE!</v>
      </c>
      <c r="B973" s="5" t="e">
        <f>FIND(",",input!$A972,$A973)</f>
        <v>#VALUE!</v>
      </c>
      <c r="C973" s="4" t="e">
        <f>FIND("-",input!$A972,$B973)</f>
        <v>#VALUE!</v>
      </c>
      <c r="F973" s="3" t="e">
        <f>VALUE(MID(input!$A972,1,A973-1))</f>
        <v>#VALUE!</v>
      </c>
      <c r="G973" s="3" t="e">
        <f>VALUE(MID(input!$A972,A973+1,B973-A973-1))</f>
        <v>#VALUE!</v>
      </c>
      <c r="H973" s="4" t="e">
        <f>VALUE(MID(input!$A972,B973+1,C973-B973-1))</f>
        <v>#VALUE!</v>
      </c>
      <c r="I973" s="4" t="e">
        <f>VALUE(MID(input!$A972,C973+1,100))</f>
        <v>#VALUE!</v>
      </c>
    </row>
    <row r="974" spans="1:9" x14ac:dyDescent="0.25">
      <c r="A974" s="4" t="e">
        <f>FIND("-",input!$A973)</f>
        <v>#VALUE!</v>
      </c>
      <c r="B974" s="5" t="e">
        <f>FIND(",",input!$A973,$A974)</f>
        <v>#VALUE!</v>
      </c>
      <c r="C974" s="4" t="e">
        <f>FIND("-",input!$A973,$B974)</f>
        <v>#VALUE!</v>
      </c>
      <c r="F974" s="3" t="e">
        <f>VALUE(MID(input!$A973,1,A974-1))</f>
        <v>#VALUE!</v>
      </c>
      <c r="G974" s="3" t="e">
        <f>VALUE(MID(input!$A973,A974+1,B974-A974-1))</f>
        <v>#VALUE!</v>
      </c>
      <c r="H974" s="4" t="e">
        <f>VALUE(MID(input!$A973,B974+1,C974-B974-1))</f>
        <v>#VALUE!</v>
      </c>
      <c r="I974" s="4" t="e">
        <f>VALUE(MID(input!$A973,C974+1,100))</f>
        <v>#VALUE!</v>
      </c>
    </row>
    <row r="975" spans="1:9" x14ac:dyDescent="0.25">
      <c r="A975" s="4" t="e">
        <f>FIND("-",input!$A974)</f>
        <v>#VALUE!</v>
      </c>
      <c r="B975" s="5" t="e">
        <f>FIND(",",input!$A974,$A975)</f>
        <v>#VALUE!</v>
      </c>
      <c r="C975" s="4" t="e">
        <f>FIND("-",input!$A974,$B975)</f>
        <v>#VALUE!</v>
      </c>
      <c r="F975" s="3" t="e">
        <f>VALUE(MID(input!$A974,1,A975-1))</f>
        <v>#VALUE!</v>
      </c>
      <c r="G975" s="3" t="e">
        <f>VALUE(MID(input!$A974,A975+1,B975-A975-1))</f>
        <v>#VALUE!</v>
      </c>
      <c r="H975" s="4" t="e">
        <f>VALUE(MID(input!$A974,B975+1,C975-B975-1))</f>
        <v>#VALUE!</v>
      </c>
      <c r="I975" s="4" t="e">
        <f>VALUE(MID(input!$A974,C975+1,100))</f>
        <v>#VALUE!</v>
      </c>
    </row>
    <row r="976" spans="1:9" x14ac:dyDescent="0.25">
      <c r="A976" s="4" t="e">
        <f>FIND("-",input!$A975)</f>
        <v>#VALUE!</v>
      </c>
      <c r="B976" s="5" t="e">
        <f>FIND(",",input!$A975,$A976)</f>
        <v>#VALUE!</v>
      </c>
      <c r="C976" s="4" t="e">
        <f>FIND("-",input!$A975,$B976)</f>
        <v>#VALUE!</v>
      </c>
      <c r="F976" s="3" t="e">
        <f>VALUE(MID(input!$A975,1,A976-1))</f>
        <v>#VALUE!</v>
      </c>
      <c r="G976" s="3" t="e">
        <f>VALUE(MID(input!$A975,A976+1,B976-A976-1))</f>
        <v>#VALUE!</v>
      </c>
      <c r="H976" s="4" t="e">
        <f>VALUE(MID(input!$A975,B976+1,C976-B976-1))</f>
        <v>#VALUE!</v>
      </c>
      <c r="I976" s="4" t="e">
        <f>VALUE(MID(input!$A975,C976+1,100))</f>
        <v>#VALUE!</v>
      </c>
    </row>
    <row r="977" spans="1:9" x14ac:dyDescent="0.25">
      <c r="A977" s="4" t="e">
        <f>FIND("-",input!$A976)</f>
        <v>#VALUE!</v>
      </c>
      <c r="B977" s="5" t="e">
        <f>FIND(",",input!$A976,$A977)</f>
        <v>#VALUE!</v>
      </c>
      <c r="C977" s="4" t="e">
        <f>FIND("-",input!$A976,$B977)</f>
        <v>#VALUE!</v>
      </c>
      <c r="F977" s="3" t="e">
        <f>VALUE(MID(input!$A976,1,A977-1))</f>
        <v>#VALUE!</v>
      </c>
      <c r="G977" s="3" t="e">
        <f>VALUE(MID(input!$A976,A977+1,B977-A977-1))</f>
        <v>#VALUE!</v>
      </c>
      <c r="H977" s="4" t="e">
        <f>VALUE(MID(input!$A976,B977+1,C977-B977-1))</f>
        <v>#VALUE!</v>
      </c>
      <c r="I977" s="4" t="e">
        <f>VALUE(MID(input!$A976,C977+1,100))</f>
        <v>#VALUE!</v>
      </c>
    </row>
    <row r="978" spans="1:9" x14ac:dyDescent="0.25">
      <c r="A978" s="4" t="e">
        <f>FIND("-",input!$A977)</f>
        <v>#VALUE!</v>
      </c>
      <c r="B978" s="5" t="e">
        <f>FIND(",",input!$A977,$A978)</f>
        <v>#VALUE!</v>
      </c>
      <c r="C978" s="4" t="e">
        <f>FIND("-",input!$A977,$B978)</f>
        <v>#VALUE!</v>
      </c>
      <c r="F978" s="3" t="e">
        <f>VALUE(MID(input!$A977,1,A978-1))</f>
        <v>#VALUE!</v>
      </c>
      <c r="G978" s="3" t="e">
        <f>VALUE(MID(input!$A977,A978+1,B978-A978-1))</f>
        <v>#VALUE!</v>
      </c>
      <c r="H978" s="4" t="e">
        <f>VALUE(MID(input!$A977,B978+1,C978-B978-1))</f>
        <v>#VALUE!</v>
      </c>
      <c r="I978" s="4" t="e">
        <f>VALUE(MID(input!$A977,C978+1,100))</f>
        <v>#VALUE!</v>
      </c>
    </row>
    <row r="979" spans="1:9" x14ac:dyDescent="0.25">
      <c r="A979" s="4" t="e">
        <f>FIND("-",input!$A978)</f>
        <v>#VALUE!</v>
      </c>
      <c r="B979" s="5" t="e">
        <f>FIND(",",input!$A978,$A979)</f>
        <v>#VALUE!</v>
      </c>
      <c r="C979" s="4" t="e">
        <f>FIND("-",input!$A978,$B979)</f>
        <v>#VALUE!</v>
      </c>
      <c r="F979" s="3" t="e">
        <f>VALUE(MID(input!$A978,1,A979-1))</f>
        <v>#VALUE!</v>
      </c>
      <c r="G979" s="3" t="e">
        <f>VALUE(MID(input!$A978,A979+1,B979-A979-1))</f>
        <v>#VALUE!</v>
      </c>
      <c r="H979" s="4" t="e">
        <f>VALUE(MID(input!$A978,B979+1,C979-B979-1))</f>
        <v>#VALUE!</v>
      </c>
      <c r="I979" s="4" t="e">
        <f>VALUE(MID(input!$A978,C979+1,100))</f>
        <v>#VALUE!</v>
      </c>
    </row>
    <row r="980" spans="1:9" x14ac:dyDescent="0.25">
      <c r="A980" s="4" t="e">
        <f>FIND("-",input!$A979)</f>
        <v>#VALUE!</v>
      </c>
      <c r="B980" s="5" t="e">
        <f>FIND(",",input!$A979,$A980)</f>
        <v>#VALUE!</v>
      </c>
      <c r="C980" s="4" t="e">
        <f>FIND("-",input!$A979,$B980)</f>
        <v>#VALUE!</v>
      </c>
      <c r="F980" s="3" t="e">
        <f>VALUE(MID(input!$A979,1,A980-1))</f>
        <v>#VALUE!</v>
      </c>
      <c r="G980" s="3" t="e">
        <f>VALUE(MID(input!$A979,A980+1,B980-A980-1))</f>
        <v>#VALUE!</v>
      </c>
      <c r="H980" s="4" t="e">
        <f>VALUE(MID(input!$A979,B980+1,C980-B980-1))</f>
        <v>#VALUE!</v>
      </c>
      <c r="I980" s="4" t="e">
        <f>VALUE(MID(input!$A979,C980+1,100))</f>
        <v>#VALUE!</v>
      </c>
    </row>
    <row r="981" spans="1:9" x14ac:dyDescent="0.25">
      <c r="A981" s="4" t="e">
        <f>FIND("-",input!$A980)</f>
        <v>#VALUE!</v>
      </c>
      <c r="B981" s="5" t="e">
        <f>FIND(",",input!$A980,$A981)</f>
        <v>#VALUE!</v>
      </c>
      <c r="C981" s="4" t="e">
        <f>FIND("-",input!$A980,$B981)</f>
        <v>#VALUE!</v>
      </c>
      <c r="F981" s="3" t="e">
        <f>VALUE(MID(input!$A980,1,A981-1))</f>
        <v>#VALUE!</v>
      </c>
      <c r="G981" s="3" t="e">
        <f>VALUE(MID(input!$A980,A981+1,B981-A981-1))</f>
        <v>#VALUE!</v>
      </c>
      <c r="H981" s="4" t="e">
        <f>VALUE(MID(input!$A980,B981+1,C981-B981-1))</f>
        <v>#VALUE!</v>
      </c>
      <c r="I981" s="4" t="e">
        <f>VALUE(MID(input!$A980,C981+1,100))</f>
        <v>#VALUE!</v>
      </c>
    </row>
    <row r="982" spans="1:9" x14ac:dyDescent="0.25">
      <c r="A982" s="4" t="e">
        <f>FIND("-",input!$A981)</f>
        <v>#VALUE!</v>
      </c>
      <c r="B982" s="5" t="e">
        <f>FIND(",",input!$A981,$A982)</f>
        <v>#VALUE!</v>
      </c>
      <c r="C982" s="4" t="e">
        <f>FIND("-",input!$A981,$B982)</f>
        <v>#VALUE!</v>
      </c>
      <c r="F982" s="3" t="e">
        <f>VALUE(MID(input!$A981,1,A982-1))</f>
        <v>#VALUE!</v>
      </c>
      <c r="G982" s="3" t="e">
        <f>VALUE(MID(input!$A981,A982+1,B982-A982-1))</f>
        <v>#VALUE!</v>
      </c>
      <c r="H982" s="4" t="e">
        <f>VALUE(MID(input!$A981,B982+1,C982-B982-1))</f>
        <v>#VALUE!</v>
      </c>
      <c r="I982" s="4" t="e">
        <f>VALUE(MID(input!$A981,C982+1,100))</f>
        <v>#VALUE!</v>
      </c>
    </row>
    <row r="983" spans="1:9" x14ac:dyDescent="0.25">
      <c r="A983" s="4" t="e">
        <f>FIND("-",input!$A982)</f>
        <v>#VALUE!</v>
      </c>
      <c r="B983" s="5" t="e">
        <f>FIND(",",input!$A982,$A983)</f>
        <v>#VALUE!</v>
      </c>
      <c r="C983" s="4" t="e">
        <f>FIND("-",input!$A982,$B983)</f>
        <v>#VALUE!</v>
      </c>
      <c r="F983" s="3" t="e">
        <f>VALUE(MID(input!$A982,1,A983-1))</f>
        <v>#VALUE!</v>
      </c>
      <c r="G983" s="3" t="e">
        <f>VALUE(MID(input!$A982,A983+1,B983-A983-1))</f>
        <v>#VALUE!</v>
      </c>
      <c r="H983" s="4" t="e">
        <f>VALUE(MID(input!$A982,B983+1,C983-B983-1))</f>
        <v>#VALUE!</v>
      </c>
      <c r="I983" s="4" t="e">
        <f>VALUE(MID(input!$A982,C983+1,100))</f>
        <v>#VALUE!</v>
      </c>
    </row>
    <row r="984" spans="1:9" x14ac:dyDescent="0.25">
      <c r="A984" s="4" t="e">
        <f>FIND("-",input!$A983)</f>
        <v>#VALUE!</v>
      </c>
      <c r="B984" s="5" t="e">
        <f>FIND(",",input!$A983,$A984)</f>
        <v>#VALUE!</v>
      </c>
      <c r="C984" s="4" t="e">
        <f>FIND("-",input!$A983,$B984)</f>
        <v>#VALUE!</v>
      </c>
      <c r="F984" s="3" t="e">
        <f>VALUE(MID(input!$A983,1,A984-1))</f>
        <v>#VALUE!</v>
      </c>
      <c r="G984" s="3" t="e">
        <f>VALUE(MID(input!$A983,A984+1,B984-A984-1))</f>
        <v>#VALUE!</v>
      </c>
      <c r="H984" s="4" t="e">
        <f>VALUE(MID(input!$A983,B984+1,C984-B984-1))</f>
        <v>#VALUE!</v>
      </c>
      <c r="I984" s="4" t="e">
        <f>VALUE(MID(input!$A983,C984+1,100))</f>
        <v>#VALUE!</v>
      </c>
    </row>
    <row r="985" spans="1:9" x14ac:dyDescent="0.25">
      <c r="A985" s="4" t="e">
        <f>FIND("-",input!$A984)</f>
        <v>#VALUE!</v>
      </c>
      <c r="B985" s="5" t="e">
        <f>FIND(",",input!$A984,$A985)</f>
        <v>#VALUE!</v>
      </c>
      <c r="C985" s="4" t="e">
        <f>FIND("-",input!$A984,$B985)</f>
        <v>#VALUE!</v>
      </c>
      <c r="F985" s="3" t="e">
        <f>VALUE(MID(input!$A984,1,A985-1))</f>
        <v>#VALUE!</v>
      </c>
      <c r="G985" s="3" t="e">
        <f>VALUE(MID(input!$A984,A985+1,B985-A985-1))</f>
        <v>#VALUE!</v>
      </c>
      <c r="H985" s="4" t="e">
        <f>VALUE(MID(input!$A984,B985+1,C985-B985-1))</f>
        <v>#VALUE!</v>
      </c>
      <c r="I985" s="4" t="e">
        <f>VALUE(MID(input!$A984,C985+1,100))</f>
        <v>#VALUE!</v>
      </c>
    </row>
    <row r="986" spans="1:9" x14ac:dyDescent="0.25">
      <c r="A986" s="4" t="e">
        <f>FIND("-",input!$A985)</f>
        <v>#VALUE!</v>
      </c>
      <c r="B986" s="5" t="e">
        <f>FIND(",",input!$A985,$A986)</f>
        <v>#VALUE!</v>
      </c>
      <c r="C986" s="4" t="e">
        <f>FIND("-",input!$A985,$B986)</f>
        <v>#VALUE!</v>
      </c>
      <c r="F986" s="3" t="e">
        <f>VALUE(MID(input!$A985,1,A986-1))</f>
        <v>#VALUE!</v>
      </c>
      <c r="G986" s="3" t="e">
        <f>VALUE(MID(input!$A985,A986+1,B986-A986-1))</f>
        <v>#VALUE!</v>
      </c>
      <c r="H986" s="4" t="e">
        <f>VALUE(MID(input!$A985,B986+1,C986-B986-1))</f>
        <v>#VALUE!</v>
      </c>
      <c r="I986" s="4" t="e">
        <f>VALUE(MID(input!$A985,C986+1,100))</f>
        <v>#VALUE!</v>
      </c>
    </row>
    <row r="987" spans="1:9" x14ac:dyDescent="0.25">
      <c r="A987" s="4" t="e">
        <f>FIND("-",input!$A986)</f>
        <v>#VALUE!</v>
      </c>
      <c r="B987" s="5" t="e">
        <f>FIND(",",input!$A986,$A987)</f>
        <v>#VALUE!</v>
      </c>
      <c r="C987" s="4" t="e">
        <f>FIND("-",input!$A986,$B987)</f>
        <v>#VALUE!</v>
      </c>
      <c r="F987" s="3" t="e">
        <f>VALUE(MID(input!$A986,1,A987-1))</f>
        <v>#VALUE!</v>
      </c>
      <c r="G987" s="3" t="e">
        <f>VALUE(MID(input!$A986,A987+1,B987-A987-1))</f>
        <v>#VALUE!</v>
      </c>
      <c r="H987" s="4" t="e">
        <f>VALUE(MID(input!$A986,B987+1,C987-B987-1))</f>
        <v>#VALUE!</v>
      </c>
      <c r="I987" s="4" t="e">
        <f>VALUE(MID(input!$A986,C987+1,100))</f>
        <v>#VALUE!</v>
      </c>
    </row>
    <row r="988" spans="1:9" x14ac:dyDescent="0.25">
      <c r="A988" s="4" t="e">
        <f>FIND("-",input!$A987)</f>
        <v>#VALUE!</v>
      </c>
      <c r="B988" s="5" t="e">
        <f>FIND(",",input!$A987,$A988)</f>
        <v>#VALUE!</v>
      </c>
      <c r="C988" s="4" t="e">
        <f>FIND("-",input!$A987,$B988)</f>
        <v>#VALUE!</v>
      </c>
      <c r="F988" s="3" t="e">
        <f>VALUE(MID(input!$A987,1,A988-1))</f>
        <v>#VALUE!</v>
      </c>
      <c r="G988" s="3" t="e">
        <f>VALUE(MID(input!$A987,A988+1,B988-A988-1))</f>
        <v>#VALUE!</v>
      </c>
      <c r="H988" s="4" t="e">
        <f>VALUE(MID(input!$A987,B988+1,C988-B988-1))</f>
        <v>#VALUE!</v>
      </c>
      <c r="I988" s="4" t="e">
        <f>VALUE(MID(input!$A987,C988+1,100))</f>
        <v>#VALUE!</v>
      </c>
    </row>
    <row r="989" spans="1:9" x14ac:dyDescent="0.25">
      <c r="A989" s="4" t="e">
        <f>FIND("-",input!$A988)</f>
        <v>#VALUE!</v>
      </c>
      <c r="B989" s="5" t="e">
        <f>FIND(",",input!$A988,$A989)</f>
        <v>#VALUE!</v>
      </c>
      <c r="C989" s="4" t="e">
        <f>FIND("-",input!$A988,$B989)</f>
        <v>#VALUE!</v>
      </c>
      <c r="F989" s="3" t="e">
        <f>VALUE(MID(input!$A988,1,A989-1))</f>
        <v>#VALUE!</v>
      </c>
      <c r="G989" s="3" t="e">
        <f>VALUE(MID(input!$A988,A989+1,B989-A989-1))</f>
        <v>#VALUE!</v>
      </c>
      <c r="H989" s="4" t="e">
        <f>VALUE(MID(input!$A988,B989+1,C989-B989-1))</f>
        <v>#VALUE!</v>
      </c>
      <c r="I989" s="4" t="e">
        <f>VALUE(MID(input!$A988,C989+1,100))</f>
        <v>#VALUE!</v>
      </c>
    </row>
    <row r="990" spans="1:9" x14ac:dyDescent="0.25">
      <c r="A990" s="4" t="e">
        <f>FIND("-",input!$A989)</f>
        <v>#VALUE!</v>
      </c>
      <c r="B990" s="5" t="e">
        <f>FIND(",",input!$A989,$A990)</f>
        <v>#VALUE!</v>
      </c>
      <c r="C990" s="4" t="e">
        <f>FIND("-",input!$A989,$B990)</f>
        <v>#VALUE!</v>
      </c>
      <c r="F990" s="3" t="e">
        <f>VALUE(MID(input!$A989,1,A990-1))</f>
        <v>#VALUE!</v>
      </c>
      <c r="G990" s="3" t="e">
        <f>VALUE(MID(input!$A989,A990+1,B990-A990-1))</f>
        <v>#VALUE!</v>
      </c>
      <c r="H990" s="4" t="e">
        <f>VALUE(MID(input!$A989,B990+1,C990-B990-1))</f>
        <v>#VALUE!</v>
      </c>
      <c r="I990" s="4" t="e">
        <f>VALUE(MID(input!$A989,C990+1,100))</f>
        <v>#VALUE!</v>
      </c>
    </row>
    <row r="991" spans="1:9" x14ac:dyDescent="0.25">
      <c r="A991" s="4" t="e">
        <f>FIND("-",input!$A990)</f>
        <v>#VALUE!</v>
      </c>
      <c r="B991" s="5" t="e">
        <f>FIND(",",input!$A990,$A991)</f>
        <v>#VALUE!</v>
      </c>
      <c r="C991" s="4" t="e">
        <f>FIND("-",input!$A990,$B991)</f>
        <v>#VALUE!</v>
      </c>
      <c r="F991" s="3" t="e">
        <f>VALUE(MID(input!$A990,1,A991-1))</f>
        <v>#VALUE!</v>
      </c>
      <c r="G991" s="3" t="e">
        <f>VALUE(MID(input!$A990,A991+1,B991-A991-1))</f>
        <v>#VALUE!</v>
      </c>
      <c r="H991" s="4" t="e">
        <f>VALUE(MID(input!$A990,B991+1,C991-B991-1))</f>
        <v>#VALUE!</v>
      </c>
      <c r="I991" s="4" t="e">
        <f>VALUE(MID(input!$A990,C991+1,100))</f>
        <v>#VALUE!</v>
      </c>
    </row>
    <row r="992" spans="1:9" x14ac:dyDescent="0.25">
      <c r="A992" s="4" t="e">
        <f>FIND("-",input!$A991)</f>
        <v>#VALUE!</v>
      </c>
      <c r="B992" s="5" t="e">
        <f>FIND(",",input!$A991,$A992)</f>
        <v>#VALUE!</v>
      </c>
      <c r="C992" s="4" t="e">
        <f>FIND("-",input!$A991,$B992)</f>
        <v>#VALUE!</v>
      </c>
      <c r="F992" s="3" t="e">
        <f>VALUE(MID(input!$A991,1,A992-1))</f>
        <v>#VALUE!</v>
      </c>
      <c r="G992" s="3" t="e">
        <f>VALUE(MID(input!$A991,A992+1,B992-A992-1))</f>
        <v>#VALUE!</v>
      </c>
      <c r="H992" s="4" t="e">
        <f>VALUE(MID(input!$A991,B992+1,C992-B992-1))</f>
        <v>#VALUE!</v>
      </c>
      <c r="I992" s="4" t="e">
        <f>VALUE(MID(input!$A991,C992+1,100))</f>
        <v>#VALUE!</v>
      </c>
    </row>
    <row r="993" spans="1:9" x14ac:dyDescent="0.25">
      <c r="A993" s="4" t="e">
        <f>FIND("-",input!$A992)</f>
        <v>#VALUE!</v>
      </c>
      <c r="B993" s="5" t="e">
        <f>FIND(",",input!$A992,$A993)</f>
        <v>#VALUE!</v>
      </c>
      <c r="C993" s="4" t="e">
        <f>FIND("-",input!$A992,$B993)</f>
        <v>#VALUE!</v>
      </c>
      <c r="F993" s="3" t="e">
        <f>VALUE(MID(input!$A992,1,A993-1))</f>
        <v>#VALUE!</v>
      </c>
      <c r="G993" s="3" t="e">
        <f>VALUE(MID(input!$A992,A993+1,B993-A993-1))</f>
        <v>#VALUE!</v>
      </c>
      <c r="H993" s="4" t="e">
        <f>VALUE(MID(input!$A992,B993+1,C993-B993-1))</f>
        <v>#VALUE!</v>
      </c>
      <c r="I993" s="4" t="e">
        <f>VALUE(MID(input!$A992,C993+1,100))</f>
        <v>#VALUE!</v>
      </c>
    </row>
    <row r="994" spans="1:9" x14ac:dyDescent="0.25">
      <c r="A994" s="4" t="e">
        <f>FIND("-",input!$A993)</f>
        <v>#VALUE!</v>
      </c>
      <c r="B994" s="5" t="e">
        <f>FIND(",",input!$A993,$A994)</f>
        <v>#VALUE!</v>
      </c>
      <c r="C994" s="4" t="e">
        <f>FIND("-",input!$A993,$B994)</f>
        <v>#VALUE!</v>
      </c>
      <c r="F994" s="3" t="e">
        <f>VALUE(MID(input!$A993,1,A994-1))</f>
        <v>#VALUE!</v>
      </c>
      <c r="G994" s="3" t="e">
        <f>VALUE(MID(input!$A993,A994+1,B994-A994-1))</f>
        <v>#VALUE!</v>
      </c>
      <c r="H994" s="4" t="e">
        <f>VALUE(MID(input!$A993,B994+1,C994-B994-1))</f>
        <v>#VALUE!</v>
      </c>
      <c r="I994" s="4" t="e">
        <f>VALUE(MID(input!$A993,C994+1,100))</f>
        <v>#VALUE!</v>
      </c>
    </row>
    <row r="995" spans="1:9" x14ac:dyDescent="0.25">
      <c r="A995" s="4" t="e">
        <f>FIND("-",input!$A994)</f>
        <v>#VALUE!</v>
      </c>
      <c r="B995" s="5" t="e">
        <f>FIND(",",input!$A994,$A995)</f>
        <v>#VALUE!</v>
      </c>
      <c r="C995" s="4" t="e">
        <f>FIND("-",input!$A994,$B995)</f>
        <v>#VALUE!</v>
      </c>
      <c r="F995" s="3" t="e">
        <f>VALUE(MID(input!$A994,1,A995-1))</f>
        <v>#VALUE!</v>
      </c>
      <c r="G995" s="3" t="e">
        <f>VALUE(MID(input!$A994,A995+1,B995-A995-1))</f>
        <v>#VALUE!</v>
      </c>
      <c r="H995" s="4" t="e">
        <f>VALUE(MID(input!$A994,B995+1,C995-B995-1))</f>
        <v>#VALUE!</v>
      </c>
      <c r="I995" s="4" t="e">
        <f>VALUE(MID(input!$A994,C995+1,100))</f>
        <v>#VALUE!</v>
      </c>
    </row>
    <row r="996" spans="1:9" x14ac:dyDescent="0.25">
      <c r="A996" s="4" t="e">
        <f>FIND("-",input!$A995)</f>
        <v>#VALUE!</v>
      </c>
      <c r="B996" s="5" t="e">
        <f>FIND(",",input!$A995,$A996)</f>
        <v>#VALUE!</v>
      </c>
      <c r="C996" s="4" t="e">
        <f>FIND("-",input!$A995,$B996)</f>
        <v>#VALUE!</v>
      </c>
      <c r="F996" s="3" t="e">
        <f>VALUE(MID(input!$A995,1,A996-1))</f>
        <v>#VALUE!</v>
      </c>
      <c r="G996" s="3" t="e">
        <f>VALUE(MID(input!$A995,A996+1,B996-A996-1))</f>
        <v>#VALUE!</v>
      </c>
      <c r="H996" s="4" t="e">
        <f>VALUE(MID(input!$A995,B996+1,C996-B996-1))</f>
        <v>#VALUE!</v>
      </c>
      <c r="I996" s="4" t="e">
        <f>VALUE(MID(input!$A995,C996+1,100))</f>
        <v>#VALUE!</v>
      </c>
    </row>
    <row r="997" spans="1:9" x14ac:dyDescent="0.25">
      <c r="A997" s="4" t="e">
        <f>FIND("-",input!$A996)</f>
        <v>#VALUE!</v>
      </c>
      <c r="B997" s="5" t="e">
        <f>FIND(",",input!$A996,$A997)</f>
        <v>#VALUE!</v>
      </c>
      <c r="C997" s="4" t="e">
        <f>FIND("-",input!$A996,$B997)</f>
        <v>#VALUE!</v>
      </c>
      <c r="F997" s="3" t="e">
        <f>VALUE(MID(input!$A996,1,A997-1))</f>
        <v>#VALUE!</v>
      </c>
      <c r="G997" s="3" t="e">
        <f>VALUE(MID(input!$A996,A997+1,B997-A997-1))</f>
        <v>#VALUE!</v>
      </c>
      <c r="H997" s="4" t="e">
        <f>VALUE(MID(input!$A996,B997+1,C997-B997-1))</f>
        <v>#VALUE!</v>
      </c>
      <c r="I997" s="4" t="e">
        <f>VALUE(MID(input!$A996,C997+1,100))</f>
        <v>#VALUE!</v>
      </c>
    </row>
    <row r="998" spans="1:9" x14ac:dyDescent="0.25">
      <c r="A998" s="4" t="e">
        <f>FIND("-",input!$A997)</f>
        <v>#VALUE!</v>
      </c>
      <c r="B998" s="5" t="e">
        <f>FIND(",",input!$A997,$A998)</f>
        <v>#VALUE!</v>
      </c>
      <c r="C998" s="4" t="e">
        <f>FIND("-",input!$A997,$B998)</f>
        <v>#VALUE!</v>
      </c>
      <c r="F998" s="3" t="e">
        <f>VALUE(MID(input!$A997,1,A998-1))</f>
        <v>#VALUE!</v>
      </c>
      <c r="G998" s="3" t="e">
        <f>VALUE(MID(input!$A997,A998+1,B998-A998-1))</f>
        <v>#VALUE!</v>
      </c>
      <c r="H998" s="4" t="e">
        <f>VALUE(MID(input!$A997,B998+1,C998-B998-1))</f>
        <v>#VALUE!</v>
      </c>
      <c r="I998" s="4" t="e">
        <f>VALUE(MID(input!$A997,C998+1,100))</f>
        <v>#VALUE!</v>
      </c>
    </row>
    <row r="999" spans="1:9" x14ac:dyDescent="0.25">
      <c r="A999" s="4" t="e">
        <f>FIND("-",input!$A998)</f>
        <v>#VALUE!</v>
      </c>
      <c r="B999" s="5" t="e">
        <f>FIND(",",input!$A998,$A999)</f>
        <v>#VALUE!</v>
      </c>
      <c r="C999" s="4" t="e">
        <f>FIND("-",input!$A998,$B999)</f>
        <v>#VALUE!</v>
      </c>
      <c r="F999" s="3" t="e">
        <f>VALUE(MID(input!$A998,1,A999-1))</f>
        <v>#VALUE!</v>
      </c>
      <c r="G999" s="3" t="e">
        <f>VALUE(MID(input!$A998,A999+1,B999-A999-1))</f>
        <v>#VALUE!</v>
      </c>
      <c r="H999" s="4" t="e">
        <f>VALUE(MID(input!$A998,B999+1,C999-B999-1))</f>
        <v>#VALUE!</v>
      </c>
      <c r="I999" s="4" t="e">
        <f>VALUE(MID(input!$A998,C999+1,100))</f>
        <v>#VALUE!</v>
      </c>
    </row>
    <row r="1000" spans="1:9" x14ac:dyDescent="0.25">
      <c r="A1000" s="4" t="e">
        <f>FIND("-",input!$A999)</f>
        <v>#VALUE!</v>
      </c>
      <c r="B1000" s="5" t="e">
        <f>FIND(",",input!$A999,$A1000)</f>
        <v>#VALUE!</v>
      </c>
      <c r="C1000" s="4" t="e">
        <f>FIND("-",input!$A999,$B1000)</f>
        <v>#VALUE!</v>
      </c>
      <c r="F1000" s="3" t="e">
        <f>VALUE(MID(input!$A999,1,A1000-1))</f>
        <v>#VALUE!</v>
      </c>
      <c r="G1000" s="3" t="e">
        <f>VALUE(MID(input!$A999,A1000+1,B1000-A1000-1))</f>
        <v>#VALUE!</v>
      </c>
      <c r="H1000" s="4" t="e">
        <f>VALUE(MID(input!$A999,B1000+1,C1000-B1000-1))</f>
        <v>#VALUE!</v>
      </c>
      <c r="I1000" s="4" t="e">
        <f>VALUE(MID(input!$A999,C1000+1,100))</f>
        <v>#VALUE!</v>
      </c>
    </row>
    <row r="1001" spans="1:9" x14ac:dyDescent="0.25">
      <c r="A1001" s="4" t="e">
        <f>FIND("-",input!$A1000)</f>
        <v>#VALUE!</v>
      </c>
      <c r="B1001" s="5" t="e">
        <f>FIND(",",input!$A1000,$A1001)</f>
        <v>#VALUE!</v>
      </c>
      <c r="C1001" s="4" t="e">
        <f>FIND("-",input!$A1000,$B1001)</f>
        <v>#VALUE!</v>
      </c>
      <c r="F1001" s="3" t="e">
        <f>VALUE(MID(input!$A1000,1,A1001-1))</f>
        <v>#VALUE!</v>
      </c>
      <c r="G1001" s="3" t="e">
        <f>VALUE(MID(input!$A1000,A1001+1,B1001-A1001-1))</f>
        <v>#VALUE!</v>
      </c>
      <c r="H1001" s="4" t="e">
        <f>VALUE(MID(input!$A1000,B1001+1,C1001-B1001-1))</f>
        <v>#VALUE!</v>
      </c>
      <c r="I1001" s="4" t="e">
        <f>VALUE(MID(input!$A1000,C1001+1,100))</f>
        <v>#VALUE!</v>
      </c>
    </row>
    <row r="1002" spans="1:9" x14ac:dyDescent="0.25">
      <c r="A1002" s="4" t="e">
        <f>FIND("-",input!$A1001)</f>
        <v>#VALUE!</v>
      </c>
      <c r="B1002" s="5" t="e">
        <f>FIND(",",input!$A1001,$A1002)</f>
        <v>#VALUE!</v>
      </c>
      <c r="C1002" s="4" t="e">
        <f>FIND("-",input!$A1001,$B1002)</f>
        <v>#VALUE!</v>
      </c>
      <c r="F1002" s="3" t="e">
        <f>VALUE(MID(input!$A1001,1,A1002-1))</f>
        <v>#VALUE!</v>
      </c>
      <c r="G1002" s="3" t="e">
        <f>VALUE(MID(input!$A1001,A1002+1,B1002-A1002-1))</f>
        <v>#VALUE!</v>
      </c>
      <c r="H1002" s="4" t="e">
        <f>VALUE(MID(input!$A1001,B1002+1,C1002-B1002-1))</f>
        <v>#VALUE!</v>
      </c>
      <c r="I1002" s="4" t="e">
        <f>VALUE(MID(input!$A1001,C1002+1,100))</f>
        <v>#VALUE!</v>
      </c>
    </row>
    <row r="1003" spans="1:9" x14ac:dyDescent="0.25">
      <c r="A1003" s="4" t="e">
        <f>FIND("-",input!$A1002)</f>
        <v>#VALUE!</v>
      </c>
      <c r="B1003" s="5" t="e">
        <f>FIND(",",input!$A1002,$A1003)</f>
        <v>#VALUE!</v>
      </c>
      <c r="C1003" s="4" t="e">
        <f>FIND("-",input!$A1002,$B1003)</f>
        <v>#VALUE!</v>
      </c>
      <c r="F1003" s="3" t="e">
        <f>VALUE(MID(input!$A1002,1,A1003-1))</f>
        <v>#VALUE!</v>
      </c>
      <c r="G1003" s="3" t="e">
        <f>VALUE(MID(input!$A1002,A1003+1,B1003-A1003-1))</f>
        <v>#VALUE!</v>
      </c>
      <c r="H1003" s="4" t="e">
        <f>VALUE(MID(input!$A1002,B1003+1,C1003-B1003-1))</f>
        <v>#VALUE!</v>
      </c>
      <c r="I1003" s="4" t="e">
        <f>VALUE(MID(input!$A1002,C1003+1,100))</f>
        <v>#VALUE!</v>
      </c>
    </row>
    <row r="1004" spans="1:9" x14ac:dyDescent="0.25">
      <c r="A1004" s="4" t="e">
        <f>FIND("-",input!$A1003)</f>
        <v>#VALUE!</v>
      </c>
      <c r="B1004" s="5" t="e">
        <f>FIND(",",input!$A1003,$A1004)</f>
        <v>#VALUE!</v>
      </c>
      <c r="C1004" s="4" t="e">
        <f>FIND("-",input!$A1003,$B1004)</f>
        <v>#VALUE!</v>
      </c>
      <c r="F1004" s="3" t="e">
        <f>VALUE(MID(input!$A1003,1,A1004-1))</f>
        <v>#VALUE!</v>
      </c>
      <c r="G1004" s="3" t="e">
        <f>VALUE(MID(input!$A1003,A1004+1,B1004-A1004-1))</f>
        <v>#VALUE!</v>
      </c>
      <c r="H1004" s="4" t="e">
        <f>VALUE(MID(input!$A1003,B1004+1,C1004-B1004-1))</f>
        <v>#VALUE!</v>
      </c>
      <c r="I1004" s="4" t="e">
        <f>VALUE(MID(input!$A1003,C1004+1,100))</f>
        <v>#VALUE!</v>
      </c>
    </row>
    <row r="1005" spans="1:9" x14ac:dyDescent="0.25">
      <c r="A1005" s="4" t="e">
        <f>FIND("-",input!$A1004)</f>
        <v>#VALUE!</v>
      </c>
      <c r="B1005" s="5" t="e">
        <f>FIND(",",input!$A1004,$A1005)</f>
        <v>#VALUE!</v>
      </c>
      <c r="C1005" s="4" t="e">
        <f>FIND("-",input!$A1004,$B1005)</f>
        <v>#VALUE!</v>
      </c>
      <c r="F1005" s="3" t="e">
        <f>VALUE(MID(input!$A1004,1,A1005-1))</f>
        <v>#VALUE!</v>
      </c>
      <c r="G1005" s="3" t="e">
        <f>VALUE(MID(input!$A1004,A1005+1,B1005-A1005-1))</f>
        <v>#VALUE!</v>
      </c>
      <c r="H1005" s="4" t="e">
        <f>VALUE(MID(input!$A1004,B1005+1,C1005-B1005-1))</f>
        <v>#VALUE!</v>
      </c>
      <c r="I1005" s="4" t="e">
        <f>VALUE(MID(input!$A1004,C1005+1,100))</f>
        <v>#VALUE!</v>
      </c>
    </row>
    <row r="1006" spans="1:9" x14ac:dyDescent="0.25">
      <c r="A1006" s="4" t="e">
        <f>FIND("-",input!$A1005)</f>
        <v>#VALUE!</v>
      </c>
      <c r="B1006" s="5" t="e">
        <f>FIND(",",input!$A1005,$A1006)</f>
        <v>#VALUE!</v>
      </c>
      <c r="C1006" s="4" t="e">
        <f>FIND("-",input!$A1005,$B1006)</f>
        <v>#VALUE!</v>
      </c>
      <c r="F1006" s="3" t="e">
        <f>VALUE(MID(input!$A1005,1,A1006-1))</f>
        <v>#VALUE!</v>
      </c>
      <c r="G1006" s="3" t="e">
        <f>VALUE(MID(input!$A1005,A1006+1,B1006-A1006-1))</f>
        <v>#VALUE!</v>
      </c>
      <c r="H1006" s="4" t="e">
        <f>VALUE(MID(input!$A1005,B1006+1,C1006-B1006-1))</f>
        <v>#VALUE!</v>
      </c>
      <c r="I1006" s="4" t="e">
        <f>VALUE(MID(input!$A1005,C1006+1,100))</f>
        <v>#VALUE!</v>
      </c>
    </row>
    <row r="1007" spans="1:9" x14ac:dyDescent="0.25">
      <c r="A1007" s="4" t="e">
        <f>FIND("-",input!$A1006)</f>
        <v>#VALUE!</v>
      </c>
      <c r="B1007" s="5" t="e">
        <f>FIND(",",input!$A1006,$A1007)</f>
        <v>#VALUE!</v>
      </c>
      <c r="C1007" s="4" t="e">
        <f>FIND("-",input!$A1006,$B1007)</f>
        <v>#VALUE!</v>
      </c>
      <c r="F1007" s="3" t="e">
        <f>VALUE(MID(input!$A1006,1,A1007-1))</f>
        <v>#VALUE!</v>
      </c>
      <c r="G1007" s="3" t="e">
        <f>VALUE(MID(input!$A1006,A1007+1,B1007-A1007-1))</f>
        <v>#VALUE!</v>
      </c>
      <c r="H1007" s="4" t="e">
        <f>VALUE(MID(input!$A1006,B1007+1,C1007-B1007-1))</f>
        <v>#VALUE!</v>
      </c>
      <c r="I1007" s="4" t="e">
        <f>VALUE(MID(input!$A1006,C1007+1,100))</f>
        <v>#VALUE!</v>
      </c>
    </row>
    <row r="1008" spans="1:9" x14ac:dyDescent="0.25">
      <c r="A1008" s="4" t="e">
        <f>FIND("-",input!$A1007)</f>
        <v>#VALUE!</v>
      </c>
      <c r="B1008" s="5" t="e">
        <f>FIND(",",input!$A1007,$A1008)</f>
        <v>#VALUE!</v>
      </c>
      <c r="C1008" s="4" t="e">
        <f>FIND("-",input!$A1007,$B1008)</f>
        <v>#VALUE!</v>
      </c>
      <c r="F1008" s="3" t="e">
        <f>VALUE(MID(input!$A1007,1,A1008-1))</f>
        <v>#VALUE!</v>
      </c>
      <c r="G1008" s="3" t="e">
        <f>VALUE(MID(input!$A1007,A1008+1,B1008-A1008-1))</f>
        <v>#VALUE!</v>
      </c>
      <c r="H1008" s="4" t="e">
        <f>VALUE(MID(input!$A1007,B1008+1,C1008-B1008-1))</f>
        <v>#VALUE!</v>
      </c>
      <c r="I1008" s="4" t="e">
        <f>VALUE(MID(input!$A1007,C1008+1,100))</f>
        <v>#VALUE!</v>
      </c>
    </row>
    <row r="1009" spans="1:9" x14ac:dyDescent="0.25">
      <c r="A1009" s="4" t="e">
        <f>FIND("-",input!$A1008)</f>
        <v>#VALUE!</v>
      </c>
      <c r="B1009" s="5" t="e">
        <f>FIND(",",input!$A1008,$A1009)</f>
        <v>#VALUE!</v>
      </c>
      <c r="C1009" s="4" t="e">
        <f>FIND("-",input!$A1008,$B1009)</f>
        <v>#VALUE!</v>
      </c>
      <c r="F1009" s="3" t="e">
        <f>VALUE(MID(input!$A1008,1,A1009-1))</f>
        <v>#VALUE!</v>
      </c>
      <c r="G1009" s="3" t="e">
        <f>VALUE(MID(input!$A1008,A1009+1,B1009-A1009-1))</f>
        <v>#VALUE!</v>
      </c>
      <c r="H1009" s="4" t="e">
        <f>VALUE(MID(input!$A1008,B1009+1,C1009-B1009-1))</f>
        <v>#VALUE!</v>
      </c>
      <c r="I1009" s="4" t="e">
        <f>VALUE(MID(input!$A1008,C1009+1,100))</f>
        <v>#VALUE!</v>
      </c>
    </row>
    <row r="1010" spans="1:9" x14ac:dyDescent="0.25">
      <c r="A1010" s="4" t="e">
        <f>FIND("-",input!$A1009)</f>
        <v>#VALUE!</v>
      </c>
      <c r="B1010" s="5" t="e">
        <f>FIND(",",input!$A1009,$A1010)</f>
        <v>#VALUE!</v>
      </c>
      <c r="C1010" s="4" t="e">
        <f>FIND("-",input!$A1009,$B1010)</f>
        <v>#VALUE!</v>
      </c>
      <c r="F1010" s="3" t="e">
        <f>VALUE(MID(input!$A1009,1,A1010-1))</f>
        <v>#VALUE!</v>
      </c>
      <c r="G1010" s="3" t="e">
        <f>VALUE(MID(input!$A1009,A1010+1,B1010-A1010-1))</f>
        <v>#VALUE!</v>
      </c>
      <c r="H1010" s="4" t="e">
        <f>VALUE(MID(input!$A1009,B1010+1,C1010-B1010-1))</f>
        <v>#VALUE!</v>
      </c>
      <c r="I1010" s="4" t="e">
        <f>VALUE(MID(input!$A1009,C1010+1,100))</f>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9A39A-77C1-4F6A-82DC-4191924A5A17}">
  <dimension ref="A1:D1010"/>
  <sheetViews>
    <sheetView workbookViewId="0">
      <pane ySplit="1" topLeftCell="A2" activePane="bottomLeft" state="frozen"/>
      <selection pane="bottomLeft" activeCell="F16" sqref="F16"/>
    </sheetView>
  </sheetViews>
  <sheetFormatPr defaultRowHeight="15" x14ac:dyDescent="0.25"/>
  <cols>
    <col min="1" max="1" width="19.7109375" bestFit="1" customWidth="1"/>
    <col min="2" max="2" width="19.5703125" bestFit="1" customWidth="1"/>
    <col min="4" max="4" width="23.42578125" bestFit="1" customWidth="1"/>
  </cols>
  <sheetData>
    <row r="1" spans="1:4" x14ac:dyDescent="0.25">
      <c r="A1" t="s">
        <v>7</v>
      </c>
      <c r="B1" t="s">
        <v>8</v>
      </c>
      <c r="D1" t="s">
        <v>9</v>
      </c>
    </row>
    <row r="2" spans="1:4" x14ac:dyDescent="0.25">
      <c r="A2" t="e">
        <f>AND(preprocess!F2&lt;=preprocess!H2,preprocess!G2&gt;=preprocess!I2)</f>
        <v>#VALUE!</v>
      </c>
      <c r="B2" t="e">
        <f>AND(preprocess!H2&lt;=preprocess!F2,preprocess!I2&gt;=preprocess!G2)</f>
        <v>#VALUE!</v>
      </c>
      <c r="D2" t="e">
        <f>OR(A2:B2)</f>
        <v>#VALUE!</v>
      </c>
    </row>
    <row r="3" spans="1:4" x14ac:dyDescent="0.25">
      <c r="A3" t="e">
        <f>AND(preprocess!F3&lt;=preprocess!H3,preprocess!G3&gt;=preprocess!I3)</f>
        <v>#VALUE!</v>
      </c>
      <c r="B3" t="e">
        <f>AND(preprocess!H3&lt;=preprocess!F3,preprocess!I3&gt;=preprocess!G3)</f>
        <v>#VALUE!</v>
      </c>
      <c r="D3" t="e">
        <f t="shared" ref="D3:D66" si="0">OR(A3:B3)</f>
        <v>#VALUE!</v>
      </c>
    </row>
    <row r="4" spans="1:4" x14ac:dyDescent="0.25">
      <c r="A4" t="e">
        <f>AND(preprocess!F4&lt;=preprocess!H4,preprocess!G4&gt;=preprocess!I4)</f>
        <v>#VALUE!</v>
      </c>
      <c r="B4" t="e">
        <f>AND(preprocess!H4&lt;=preprocess!F4,preprocess!I4&gt;=preprocess!G4)</f>
        <v>#VALUE!</v>
      </c>
      <c r="D4" t="e">
        <f t="shared" si="0"/>
        <v>#VALUE!</v>
      </c>
    </row>
    <row r="5" spans="1:4" x14ac:dyDescent="0.25">
      <c r="A5" t="e">
        <f>AND(preprocess!F5&lt;=preprocess!H5,preprocess!G5&gt;=preprocess!I5)</f>
        <v>#VALUE!</v>
      </c>
      <c r="B5" t="e">
        <f>AND(preprocess!H5&lt;=preprocess!F5,preprocess!I5&gt;=preprocess!G5)</f>
        <v>#VALUE!</v>
      </c>
      <c r="D5" t="e">
        <f t="shared" si="0"/>
        <v>#VALUE!</v>
      </c>
    </row>
    <row r="6" spans="1:4" x14ac:dyDescent="0.25">
      <c r="A6" t="e">
        <f>AND(preprocess!F6&lt;=preprocess!H6,preprocess!G6&gt;=preprocess!I6)</f>
        <v>#VALUE!</v>
      </c>
      <c r="B6" t="e">
        <f>AND(preprocess!H6&lt;=preprocess!F6,preprocess!I6&gt;=preprocess!G6)</f>
        <v>#VALUE!</v>
      </c>
      <c r="D6" t="e">
        <f t="shared" si="0"/>
        <v>#VALUE!</v>
      </c>
    </row>
    <row r="7" spans="1:4" x14ac:dyDescent="0.25">
      <c r="A7" t="e">
        <f>AND(preprocess!F7&lt;=preprocess!H7,preprocess!G7&gt;=preprocess!I7)</f>
        <v>#VALUE!</v>
      </c>
      <c r="B7" t="e">
        <f>AND(preprocess!H7&lt;=preprocess!F7,preprocess!I7&gt;=preprocess!G7)</f>
        <v>#VALUE!</v>
      </c>
      <c r="D7" t="e">
        <f t="shared" si="0"/>
        <v>#VALUE!</v>
      </c>
    </row>
    <row r="8" spans="1:4" x14ac:dyDescent="0.25">
      <c r="A8" t="e">
        <f>AND(preprocess!F8&lt;=preprocess!H8,preprocess!G8&gt;=preprocess!I8)</f>
        <v>#VALUE!</v>
      </c>
      <c r="B8" t="e">
        <f>AND(preprocess!H8&lt;=preprocess!F8,preprocess!I8&gt;=preprocess!G8)</f>
        <v>#VALUE!</v>
      </c>
      <c r="D8" t="e">
        <f t="shared" si="0"/>
        <v>#VALUE!</v>
      </c>
    </row>
    <row r="9" spans="1:4" x14ac:dyDescent="0.25">
      <c r="A9" t="e">
        <f>AND(preprocess!F9&lt;=preprocess!H9,preprocess!G9&gt;=preprocess!I9)</f>
        <v>#VALUE!</v>
      </c>
      <c r="B9" t="e">
        <f>AND(preprocess!H9&lt;=preprocess!F9,preprocess!I9&gt;=preprocess!G9)</f>
        <v>#VALUE!</v>
      </c>
      <c r="D9" t="e">
        <f t="shared" si="0"/>
        <v>#VALUE!</v>
      </c>
    </row>
    <row r="10" spans="1:4" x14ac:dyDescent="0.25">
      <c r="A10" t="e">
        <f>AND(preprocess!F10&lt;=preprocess!H10,preprocess!G10&gt;=preprocess!I10)</f>
        <v>#VALUE!</v>
      </c>
      <c r="B10" t="e">
        <f>AND(preprocess!H10&lt;=preprocess!F10,preprocess!I10&gt;=preprocess!G10)</f>
        <v>#VALUE!</v>
      </c>
      <c r="D10" t="e">
        <f t="shared" si="0"/>
        <v>#VALUE!</v>
      </c>
    </row>
    <row r="11" spans="1:4" x14ac:dyDescent="0.25">
      <c r="A11" t="e">
        <f>AND(preprocess!F11&lt;=preprocess!H11,preprocess!G11&gt;=preprocess!I11)</f>
        <v>#VALUE!</v>
      </c>
      <c r="B11" t="e">
        <f>AND(preprocess!H11&lt;=preprocess!F11,preprocess!I11&gt;=preprocess!G11)</f>
        <v>#VALUE!</v>
      </c>
      <c r="D11" t="e">
        <f t="shared" si="0"/>
        <v>#VALUE!</v>
      </c>
    </row>
    <row r="12" spans="1:4" x14ac:dyDescent="0.25">
      <c r="A12" t="e">
        <f>AND(preprocess!F12&lt;=preprocess!H12,preprocess!G12&gt;=preprocess!I12)</f>
        <v>#VALUE!</v>
      </c>
      <c r="B12" t="e">
        <f>AND(preprocess!H12&lt;=preprocess!F12,preprocess!I12&gt;=preprocess!G12)</f>
        <v>#VALUE!</v>
      </c>
      <c r="D12" t="e">
        <f t="shared" si="0"/>
        <v>#VALUE!</v>
      </c>
    </row>
    <row r="13" spans="1:4" x14ac:dyDescent="0.25">
      <c r="A13" t="e">
        <f>AND(preprocess!F13&lt;=preprocess!H13,preprocess!G13&gt;=preprocess!I13)</f>
        <v>#VALUE!</v>
      </c>
      <c r="B13" t="e">
        <f>AND(preprocess!H13&lt;=preprocess!F13,preprocess!I13&gt;=preprocess!G13)</f>
        <v>#VALUE!</v>
      </c>
      <c r="D13" t="e">
        <f t="shared" si="0"/>
        <v>#VALUE!</v>
      </c>
    </row>
    <row r="14" spans="1:4" x14ac:dyDescent="0.25">
      <c r="A14" t="e">
        <f>AND(preprocess!F14&lt;=preprocess!H14,preprocess!G14&gt;=preprocess!I14)</f>
        <v>#VALUE!</v>
      </c>
      <c r="B14" t="e">
        <f>AND(preprocess!H14&lt;=preprocess!F14,preprocess!I14&gt;=preprocess!G14)</f>
        <v>#VALUE!</v>
      </c>
      <c r="D14" t="e">
        <f t="shared" si="0"/>
        <v>#VALUE!</v>
      </c>
    </row>
    <row r="15" spans="1:4" x14ac:dyDescent="0.25">
      <c r="A15" t="e">
        <f>AND(preprocess!F15&lt;=preprocess!H15,preprocess!G15&gt;=preprocess!I15)</f>
        <v>#VALUE!</v>
      </c>
      <c r="B15" t="e">
        <f>AND(preprocess!H15&lt;=preprocess!F15,preprocess!I15&gt;=preprocess!G15)</f>
        <v>#VALUE!</v>
      </c>
      <c r="D15" t="e">
        <f t="shared" si="0"/>
        <v>#VALUE!</v>
      </c>
    </row>
    <row r="16" spans="1:4" x14ac:dyDescent="0.25">
      <c r="A16" t="e">
        <f>AND(preprocess!F16&lt;=preprocess!H16,preprocess!G16&gt;=preprocess!I16)</f>
        <v>#VALUE!</v>
      </c>
      <c r="B16" t="e">
        <f>AND(preprocess!H16&lt;=preprocess!F16,preprocess!I16&gt;=preprocess!G16)</f>
        <v>#VALUE!</v>
      </c>
      <c r="D16" t="e">
        <f t="shared" si="0"/>
        <v>#VALUE!</v>
      </c>
    </row>
    <row r="17" spans="1:4" x14ac:dyDescent="0.25">
      <c r="A17" t="e">
        <f>AND(preprocess!F17&lt;=preprocess!H17,preprocess!G17&gt;=preprocess!I17)</f>
        <v>#VALUE!</v>
      </c>
      <c r="B17" t="e">
        <f>AND(preprocess!H17&lt;=preprocess!F17,preprocess!I17&gt;=preprocess!G17)</f>
        <v>#VALUE!</v>
      </c>
      <c r="D17" t="e">
        <f t="shared" si="0"/>
        <v>#VALUE!</v>
      </c>
    </row>
    <row r="18" spans="1:4" x14ac:dyDescent="0.25">
      <c r="A18" t="e">
        <f>AND(preprocess!F18&lt;=preprocess!H18,preprocess!G18&gt;=preprocess!I18)</f>
        <v>#VALUE!</v>
      </c>
      <c r="B18" t="e">
        <f>AND(preprocess!H18&lt;=preprocess!F18,preprocess!I18&gt;=preprocess!G18)</f>
        <v>#VALUE!</v>
      </c>
      <c r="D18" t="e">
        <f t="shared" si="0"/>
        <v>#VALUE!</v>
      </c>
    </row>
    <row r="19" spans="1:4" x14ac:dyDescent="0.25">
      <c r="A19" t="e">
        <f>AND(preprocess!F19&lt;=preprocess!H19,preprocess!G19&gt;=preprocess!I19)</f>
        <v>#VALUE!</v>
      </c>
      <c r="B19" t="e">
        <f>AND(preprocess!H19&lt;=preprocess!F19,preprocess!I19&gt;=preprocess!G19)</f>
        <v>#VALUE!</v>
      </c>
      <c r="D19" t="e">
        <f t="shared" si="0"/>
        <v>#VALUE!</v>
      </c>
    </row>
    <row r="20" spans="1:4" x14ac:dyDescent="0.25">
      <c r="A20" t="e">
        <f>AND(preprocess!F20&lt;=preprocess!H20,preprocess!G20&gt;=preprocess!I20)</f>
        <v>#VALUE!</v>
      </c>
      <c r="B20" t="e">
        <f>AND(preprocess!H20&lt;=preprocess!F20,preprocess!I20&gt;=preprocess!G20)</f>
        <v>#VALUE!</v>
      </c>
      <c r="D20" t="e">
        <f t="shared" si="0"/>
        <v>#VALUE!</v>
      </c>
    </row>
    <row r="21" spans="1:4" x14ac:dyDescent="0.25">
      <c r="A21" t="e">
        <f>AND(preprocess!F21&lt;=preprocess!H21,preprocess!G21&gt;=preprocess!I21)</f>
        <v>#VALUE!</v>
      </c>
      <c r="B21" t="e">
        <f>AND(preprocess!H21&lt;=preprocess!F21,preprocess!I21&gt;=preprocess!G21)</f>
        <v>#VALUE!</v>
      </c>
      <c r="D21" t="e">
        <f t="shared" si="0"/>
        <v>#VALUE!</v>
      </c>
    </row>
    <row r="22" spans="1:4" x14ac:dyDescent="0.25">
      <c r="A22" t="e">
        <f>AND(preprocess!F22&lt;=preprocess!H22,preprocess!G22&gt;=preprocess!I22)</f>
        <v>#VALUE!</v>
      </c>
      <c r="B22" t="e">
        <f>AND(preprocess!H22&lt;=preprocess!F22,preprocess!I22&gt;=preprocess!G22)</f>
        <v>#VALUE!</v>
      </c>
      <c r="D22" t="e">
        <f t="shared" si="0"/>
        <v>#VALUE!</v>
      </c>
    </row>
    <row r="23" spans="1:4" x14ac:dyDescent="0.25">
      <c r="A23" t="e">
        <f>AND(preprocess!F23&lt;=preprocess!H23,preprocess!G23&gt;=preprocess!I23)</f>
        <v>#VALUE!</v>
      </c>
      <c r="B23" t="e">
        <f>AND(preprocess!H23&lt;=preprocess!F23,preprocess!I23&gt;=preprocess!G23)</f>
        <v>#VALUE!</v>
      </c>
      <c r="D23" t="e">
        <f t="shared" si="0"/>
        <v>#VALUE!</v>
      </c>
    </row>
    <row r="24" spans="1:4" x14ac:dyDescent="0.25">
      <c r="A24" t="e">
        <f>AND(preprocess!F24&lt;=preprocess!H24,preprocess!G24&gt;=preprocess!I24)</f>
        <v>#VALUE!</v>
      </c>
      <c r="B24" t="e">
        <f>AND(preprocess!H24&lt;=preprocess!F24,preprocess!I24&gt;=preprocess!G24)</f>
        <v>#VALUE!</v>
      </c>
      <c r="D24" t="e">
        <f t="shared" si="0"/>
        <v>#VALUE!</v>
      </c>
    </row>
    <row r="25" spans="1:4" x14ac:dyDescent="0.25">
      <c r="A25" t="e">
        <f>AND(preprocess!F25&lt;=preprocess!H25,preprocess!G25&gt;=preprocess!I25)</f>
        <v>#VALUE!</v>
      </c>
      <c r="B25" t="e">
        <f>AND(preprocess!H25&lt;=preprocess!F25,preprocess!I25&gt;=preprocess!G25)</f>
        <v>#VALUE!</v>
      </c>
      <c r="D25" t="e">
        <f t="shared" si="0"/>
        <v>#VALUE!</v>
      </c>
    </row>
    <row r="26" spans="1:4" x14ac:dyDescent="0.25">
      <c r="A26" t="e">
        <f>AND(preprocess!F26&lt;=preprocess!H26,preprocess!G26&gt;=preprocess!I26)</f>
        <v>#VALUE!</v>
      </c>
      <c r="B26" t="e">
        <f>AND(preprocess!H26&lt;=preprocess!F26,preprocess!I26&gt;=preprocess!G26)</f>
        <v>#VALUE!</v>
      </c>
      <c r="D26" t="e">
        <f t="shared" si="0"/>
        <v>#VALUE!</v>
      </c>
    </row>
    <row r="27" spans="1:4" x14ac:dyDescent="0.25">
      <c r="A27" t="e">
        <f>AND(preprocess!F27&lt;=preprocess!H27,preprocess!G27&gt;=preprocess!I27)</f>
        <v>#VALUE!</v>
      </c>
      <c r="B27" t="e">
        <f>AND(preprocess!H27&lt;=preprocess!F27,preprocess!I27&gt;=preprocess!G27)</f>
        <v>#VALUE!</v>
      </c>
      <c r="D27" t="e">
        <f t="shared" si="0"/>
        <v>#VALUE!</v>
      </c>
    </row>
    <row r="28" spans="1:4" x14ac:dyDescent="0.25">
      <c r="A28" t="e">
        <f>AND(preprocess!F28&lt;=preprocess!H28,preprocess!G28&gt;=preprocess!I28)</f>
        <v>#VALUE!</v>
      </c>
      <c r="B28" t="e">
        <f>AND(preprocess!H28&lt;=preprocess!F28,preprocess!I28&gt;=preprocess!G28)</f>
        <v>#VALUE!</v>
      </c>
      <c r="D28" t="e">
        <f t="shared" si="0"/>
        <v>#VALUE!</v>
      </c>
    </row>
    <row r="29" spans="1:4" x14ac:dyDescent="0.25">
      <c r="A29" t="e">
        <f>AND(preprocess!F29&lt;=preprocess!H29,preprocess!G29&gt;=preprocess!I29)</f>
        <v>#VALUE!</v>
      </c>
      <c r="B29" t="e">
        <f>AND(preprocess!H29&lt;=preprocess!F29,preprocess!I29&gt;=preprocess!G29)</f>
        <v>#VALUE!</v>
      </c>
      <c r="D29" t="e">
        <f t="shared" si="0"/>
        <v>#VALUE!</v>
      </c>
    </row>
    <row r="30" spans="1:4" x14ac:dyDescent="0.25">
      <c r="A30" t="e">
        <f>AND(preprocess!F30&lt;=preprocess!H30,preprocess!G30&gt;=preprocess!I30)</f>
        <v>#VALUE!</v>
      </c>
      <c r="B30" t="e">
        <f>AND(preprocess!H30&lt;=preprocess!F30,preprocess!I30&gt;=preprocess!G30)</f>
        <v>#VALUE!</v>
      </c>
      <c r="D30" t="e">
        <f t="shared" si="0"/>
        <v>#VALUE!</v>
      </c>
    </row>
    <row r="31" spans="1:4" x14ac:dyDescent="0.25">
      <c r="A31" t="e">
        <f>AND(preprocess!F31&lt;=preprocess!H31,preprocess!G31&gt;=preprocess!I31)</f>
        <v>#VALUE!</v>
      </c>
      <c r="B31" t="e">
        <f>AND(preprocess!H31&lt;=preprocess!F31,preprocess!I31&gt;=preprocess!G31)</f>
        <v>#VALUE!</v>
      </c>
      <c r="D31" t="e">
        <f t="shared" si="0"/>
        <v>#VALUE!</v>
      </c>
    </row>
    <row r="32" spans="1:4" x14ac:dyDescent="0.25">
      <c r="A32" t="e">
        <f>AND(preprocess!F32&lt;=preprocess!H32,preprocess!G32&gt;=preprocess!I32)</f>
        <v>#VALUE!</v>
      </c>
      <c r="B32" t="e">
        <f>AND(preprocess!H32&lt;=preprocess!F32,preprocess!I32&gt;=preprocess!G32)</f>
        <v>#VALUE!</v>
      </c>
      <c r="D32" t="e">
        <f t="shared" si="0"/>
        <v>#VALUE!</v>
      </c>
    </row>
    <row r="33" spans="1:4" x14ac:dyDescent="0.25">
      <c r="A33" t="e">
        <f>AND(preprocess!F33&lt;=preprocess!H33,preprocess!G33&gt;=preprocess!I33)</f>
        <v>#VALUE!</v>
      </c>
      <c r="B33" t="e">
        <f>AND(preprocess!H33&lt;=preprocess!F33,preprocess!I33&gt;=preprocess!G33)</f>
        <v>#VALUE!</v>
      </c>
      <c r="D33" t="e">
        <f t="shared" si="0"/>
        <v>#VALUE!</v>
      </c>
    </row>
    <row r="34" spans="1:4" x14ac:dyDescent="0.25">
      <c r="A34" t="e">
        <f>AND(preprocess!F34&lt;=preprocess!H34,preprocess!G34&gt;=preprocess!I34)</f>
        <v>#VALUE!</v>
      </c>
      <c r="B34" t="e">
        <f>AND(preprocess!H34&lt;=preprocess!F34,preprocess!I34&gt;=preprocess!G34)</f>
        <v>#VALUE!</v>
      </c>
      <c r="D34" t="e">
        <f t="shared" si="0"/>
        <v>#VALUE!</v>
      </c>
    </row>
    <row r="35" spans="1:4" x14ac:dyDescent="0.25">
      <c r="A35" t="e">
        <f>AND(preprocess!F35&lt;=preprocess!H35,preprocess!G35&gt;=preprocess!I35)</f>
        <v>#VALUE!</v>
      </c>
      <c r="B35" t="e">
        <f>AND(preprocess!H35&lt;=preprocess!F35,preprocess!I35&gt;=preprocess!G35)</f>
        <v>#VALUE!</v>
      </c>
      <c r="D35" t="e">
        <f t="shared" si="0"/>
        <v>#VALUE!</v>
      </c>
    </row>
    <row r="36" spans="1:4" x14ac:dyDescent="0.25">
      <c r="A36" t="e">
        <f>AND(preprocess!F36&lt;=preprocess!H36,preprocess!G36&gt;=preprocess!I36)</f>
        <v>#VALUE!</v>
      </c>
      <c r="B36" t="e">
        <f>AND(preprocess!H36&lt;=preprocess!F36,preprocess!I36&gt;=preprocess!G36)</f>
        <v>#VALUE!</v>
      </c>
      <c r="D36" t="e">
        <f t="shared" si="0"/>
        <v>#VALUE!</v>
      </c>
    </row>
    <row r="37" spans="1:4" x14ac:dyDescent="0.25">
      <c r="A37" t="e">
        <f>AND(preprocess!F37&lt;=preprocess!H37,preprocess!G37&gt;=preprocess!I37)</f>
        <v>#VALUE!</v>
      </c>
      <c r="B37" t="e">
        <f>AND(preprocess!H37&lt;=preprocess!F37,preprocess!I37&gt;=preprocess!G37)</f>
        <v>#VALUE!</v>
      </c>
      <c r="D37" t="e">
        <f t="shared" si="0"/>
        <v>#VALUE!</v>
      </c>
    </row>
    <row r="38" spans="1:4" x14ac:dyDescent="0.25">
      <c r="A38" t="e">
        <f>AND(preprocess!F38&lt;=preprocess!H38,preprocess!G38&gt;=preprocess!I38)</f>
        <v>#VALUE!</v>
      </c>
      <c r="B38" t="e">
        <f>AND(preprocess!H38&lt;=preprocess!F38,preprocess!I38&gt;=preprocess!G38)</f>
        <v>#VALUE!</v>
      </c>
      <c r="D38" t="e">
        <f t="shared" si="0"/>
        <v>#VALUE!</v>
      </c>
    </row>
    <row r="39" spans="1:4" x14ac:dyDescent="0.25">
      <c r="A39" t="e">
        <f>AND(preprocess!F39&lt;=preprocess!H39,preprocess!G39&gt;=preprocess!I39)</f>
        <v>#VALUE!</v>
      </c>
      <c r="B39" t="e">
        <f>AND(preprocess!H39&lt;=preprocess!F39,preprocess!I39&gt;=preprocess!G39)</f>
        <v>#VALUE!</v>
      </c>
      <c r="D39" t="e">
        <f t="shared" si="0"/>
        <v>#VALUE!</v>
      </c>
    </row>
    <row r="40" spans="1:4" x14ac:dyDescent="0.25">
      <c r="A40" t="e">
        <f>AND(preprocess!F40&lt;=preprocess!H40,preprocess!G40&gt;=preprocess!I40)</f>
        <v>#VALUE!</v>
      </c>
      <c r="B40" t="e">
        <f>AND(preprocess!H40&lt;=preprocess!F40,preprocess!I40&gt;=preprocess!G40)</f>
        <v>#VALUE!</v>
      </c>
      <c r="D40" t="e">
        <f t="shared" si="0"/>
        <v>#VALUE!</v>
      </c>
    </row>
    <row r="41" spans="1:4" x14ac:dyDescent="0.25">
      <c r="A41" t="e">
        <f>AND(preprocess!F41&lt;=preprocess!H41,preprocess!G41&gt;=preprocess!I41)</f>
        <v>#VALUE!</v>
      </c>
      <c r="B41" t="e">
        <f>AND(preprocess!H41&lt;=preprocess!F41,preprocess!I41&gt;=preprocess!G41)</f>
        <v>#VALUE!</v>
      </c>
      <c r="D41" t="e">
        <f t="shared" si="0"/>
        <v>#VALUE!</v>
      </c>
    </row>
    <row r="42" spans="1:4" x14ac:dyDescent="0.25">
      <c r="A42" t="e">
        <f>AND(preprocess!F42&lt;=preprocess!H42,preprocess!G42&gt;=preprocess!I42)</f>
        <v>#VALUE!</v>
      </c>
      <c r="B42" t="e">
        <f>AND(preprocess!H42&lt;=preprocess!F42,preprocess!I42&gt;=preprocess!G42)</f>
        <v>#VALUE!</v>
      </c>
      <c r="D42" t="e">
        <f t="shared" si="0"/>
        <v>#VALUE!</v>
      </c>
    </row>
    <row r="43" spans="1:4" x14ac:dyDescent="0.25">
      <c r="A43" t="e">
        <f>AND(preprocess!F43&lt;=preprocess!H43,preprocess!G43&gt;=preprocess!I43)</f>
        <v>#VALUE!</v>
      </c>
      <c r="B43" t="e">
        <f>AND(preprocess!H43&lt;=preprocess!F43,preprocess!I43&gt;=preprocess!G43)</f>
        <v>#VALUE!</v>
      </c>
      <c r="D43" t="e">
        <f t="shared" si="0"/>
        <v>#VALUE!</v>
      </c>
    </row>
    <row r="44" spans="1:4" x14ac:dyDescent="0.25">
      <c r="A44" t="e">
        <f>AND(preprocess!F44&lt;=preprocess!H44,preprocess!G44&gt;=preprocess!I44)</f>
        <v>#VALUE!</v>
      </c>
      <c r="B44" t="e">
        <f>AND(preprocess!H44&lt;=preprocess!F44,preprocess!I44&gt;=preprocess!G44)</f>
        <v>#VALUE!</v>
      </c>
      <c r="D44" t="e">
        <f t="shared" si="0"/>
        <v>#VALUE!</v>
      </c>
    </row>
    <row r="45" spans="1:4" x14ac:dyDescent="0.25">
      <c r="A45" t="e">
        <f>AND(preprocess!F45&lt;=preprocess!H45,preprocess!G45&gt;=preprocess!I45)</f>
        <v>#VALUE!</v>
      </c>
      <c r="B45" t="e">
        <f>AND(preprocess!H45&lt;=preprocess!F45,preprocess!I45&gt;=preprocess!G45)</f>
        <v>#VALUE!</v>
      </c>
      <c r="D45" t="e">
        <f t="shared" si="0"/>
        <v>#VALUE!</v>
      </c>
    </row>
    <row r="46" spans="1:4" x14ac:dyDescent="0.25">
      <c r="A46" t="e">
        <f>AND(preprocess!F46&lt;=preprocess!H46,preprocess!G46&gt;=preprocess!I46)</f>
        <v>#VALUE!</v>
      </c>
      <c r="B46" t="e">
        <f>AND(preprocess!H46&lt;=preprocess!F46,preprocess!I46&gt;=preprocess!G46)</f>
        <v>#VALUE!</v>
      </c>
      <c r="D46" t="e">
        <f t="shared" si="0"/>
        <v>#VALUE!</v>
      </c>
    </row>
    <row r="47" spans="1:4" x14ac:dyDescent="0.25">
      <c r="A47" t="e">
        <f>AND(preprocess!F47&lt;=preprocess!H47,preprocess!G47&gt;=preprocess!I47)</f>
        <v>#VALUE!</v>
      </c>
      <c r="B47" t="e">
        <f>AND(preprocess!H47&lt;=preprocess!F47,preprocess!I47&gt;=preprocess!G47)</f>
        <v>#VALUE!</v>
      </c>
      <c r="D47" t="e">
        <f t="shared" si="0"/>
        <v>#VALUE!</v>
      </c>
    </row>
    <row r="48" spans="1:4" x14ac:dyDescent="0.25">
      <c r="A48" t="e">
        <f>AND(preprocess!F48&lt;=preprocess!H48,preprocess!G48&gt;=preprocess!I48)</f>
        <v>#VALUE!</v>
      </c>
      <c r="B48" t="e">
        <f>AND(preprocess!H48&lt;=preprocess!F48,preprocess!I48&gt;=preprocess!G48)</f>
        <v>#VALUE!</v>
      </c>
      <c r="D48" t="e">
        <f t="shared" si="0"/>
        <v>#VALUE!</v>
      </c>
    </row>
    <row r="49" spans="1:4" x14ac:dyDescent="0.25">
      <c r="A49" t="e">
        <f>AND(preprocess!F49&lt;=preprocess!H49,preprocess!G49&gt;=preprocess!I49)</f>
        <v>#VALUE!</v>
      </c>
      <c r="B49" t="e">
        <f>AND(preprocess!H49&lt;=preprocess!F49,preprocess!I49&gt;=preprocess!G49)</f>
        <v>#VALUE!</v>
      </c>
      <c r="D49" t="e">
        <f t="shared" si="0"/>
        <v>#VALUE!</v>
      </c>
    </row>
    <row r="50" spans="1:4" x14ac:dyDescent="0.25">
      <c r="A50" t="e">
        <f>AND(preprocess!F50&lt;=preprocess!H50,preprocess!G50&gt;=preprocess!I50)</f>
        <v>#VALUE!</v>
      </c>
      <c r="B50" t="e">
        <f>AND(preprocess!H50&lt;=preprocess!F50,preprocess!I50&gt;=preprocess!G50)</f>
        <v>#VALUE!</v>
      </c>
      <c r="D50" t="e">
        <f t="shared" si="0"/>
        <v>#VALUE!</v>
      </c>
    </row>
    <row r="51" spans="1:4" x14ac:dyDescent="0.25">
      <c r="A51" t="e">
        <f>AND(preprocess!F51&lt;=preprocess!H51,preprocess!G51&gt;=preprocess!I51)</f>
        <v>#VALUE!</v>
      </c>
      <c r="B51" t="e">
        <f>AND(preprocess!H51&lt;=preprocess!F51,preprocess!I51&gt;=preprocess!G51)</f>
        <v>#VALUE!</v>
      </c>
      <c r="D51" t="e">
        <f t="shared" si="0"/>
        <v>#VALUE!</v>
      </c>
    </row>
    <row r="52" spans="1:4" x14ac:dyDescent="0.25">
      <c r="A52" t="e">
        <f>AND(preprocess!F52&lt;=preprocess!H52,preprocess!G52&gt;=preprocess!I52)</f>
        <v>#VALUE!</v>
      </c>
      <c r="B52" t="e">
        <f>AND(preprocess!H52&lt;=preprocess!F52,preprocess!I52&gt;=preprocess!G52)</f>
        <v>#VALUE!</v>
      </c>
      <c r="D52" t="e">
        <f t="shared" si="0"/>
        <v>#VALUE!</v>
      </c>
    </row>
    <row r="53" spans="1:4" x14ac:dyDescent="0.25">
      <c r="A53" t="e">
        <f>AND(preprocess!F53&lt;=preprocess!H53,preprocess!G53&gt;=preprocess!I53)</f>
        <v>#VALUE!</v>
      </c>
      <c r="B53" t="e">
        <f>AND(preprocess!H53&lt;=preprocess!F53,preprocess!I53&gt;=preprocess!G53)</f>
        <v>#VALUE!</v>
      </c>
      <c r="D53" t="e">
        <f t="shared" si="0"/>
        <v>#VALUE!</v>
      </c>
    </row>
    <row r="54" spans="1:4" x14ac:dyDescent="0.25">
      <c r="A54" t="e">
        <f>AND(preprocess!F54&lt;=preprocess!H54,preprocess!G54&gt;=preprocess!I54)</f>
        <v>#VALUE!</v>
      </c>
      <c r="B54" t="e">
        <f>AND(preprocess!H54&lt;=preprocess!F54,preprocess!I54&gt;=preprocess!G54)</f>
        <v>#VALUE!</v>
      </c>
      <c r="D54" t="e">
        <f t="shared" si="0"/>
        <v>#VALUE!</v>
      </c>
    </row>
    <row r="55" spans="1:4" x14ac:dyDescent="0.25">
      <c r="A55" t="e">
        <f>AND(preprocess!F55&lt;=preprocess!H55,preprocess!G55&gt;=preprocess!I55)</f>
        <v>#VALUE!</v>
      </c>
      <c r="B55" t="e">
        <f>AND(preprocess!H55&lt;=preprocess!F55,preprocess!I55&gt;=preprocess!G55)</f>
        <v>#VALUE!</v>
      </c>
      <c r="D55" t="e">
        <f t="shared" si="0"/>
        <v>#VALUE!</v>
      </c>
    </row>
    <row r="56" spans="1:4" x14ac:dyDescent="0.25">
      <c r="A56" t="e">
        <f>AND(preprocess!F56&lt;=preprocess!H56,preprocess!G56&gt;=preprocess!I56)</f>
        <v>#VALUE!</v>
      </c>
      <c r="B56" t="e">
        <f>AND(preprocess!H56&lt;=preprocess!F56,preprocess!I56&gt;=preprocess!G56)</f>
        <v>#VALUE!</v>
      </c>
      <c r="D56" t="e">
        <f t="shared" si="0"/>
        <v>#VALUE!</v>
      </c>
    </row>
    <row r="57" spans="1:4" x14ac:dyDescent="0.25">
      <c r="A57" t="e">
        <f>AND(preprocess!F57&lt;=preprocess!H57,preprocess!G57&gt;=preprocess!I57)</f>
        <v>#VALUE!</v>
      </c>
      <c r="B57" t="e">
        <f>AND(preprocess!H57&lt;=preprocess!F57,preprocess!I57&gt;=preprocess!G57)</f>
        <v>#VALUE!</v>
      </c>
      <c r="D57" t="e">
        <f t="shared" si="0"/>
        <v>#VALUE!</v>
      </c>
    </row>
    <row r="58" spans="1:4" x14ac:dyDescent="0.25">
      <c r="A58" t="e">
        <f>AND(preprocess!F58&lt;=preprocess!H58,preprocess!G58&gt;=preprocess!I58)</f>
        <v>#VALUE!</v>
      </c>
      <c r="B58" t="e">
        <f>AND(preprocess!H58&lt;=preprocess!F58,preprocess!I58&gt;=preprocess!G58)</f>
        <v>#VALUE!</v>
      </c>
      <c r="D58" t="e">
        <f t="shared" si="0"/>
        <v>#VALUE!</v>
      </c>
    </row>
    <row r="59" spans="1:4" x14ac:dyDescent="0.25">
      <c r="A59" t="e">
        <f>AND(preprocess!F59&lt;=preprocess!H59,preprocess!G59&gt;=preprocess!I59)</f>
        <v>#VALUE!</v>
      </c>
      <c r="B59" t="e">
        <f>AND(preprocess!H59&lt;=preprocess!F59,preprocess!I59&gt;=preprocess!G59)</f>
        <v>#VALUE!</v>
      </c>
      <c r="D59" t="e">
        <f t="shared" si="0"/>
        <v>#VALUE!</v>
      </c>
    </row>
    <row r="60" spans="1:4" x14ac:dyDescent="0.25">
      <c r="A60" t="e">
        <f>AND(preprocess!F60&lt;=preprocess!H60,preprocess!G60&gt;=preprocess!I60)</f>
        <v>#VALUE!</v>
      </c>
      <c r="B60" t="e">
        <f>AND(preprocess!H60&lt;=preprocess!F60,preprocess!I60&gt;=preprocess!G60)</f>
        <v>#VALUE!</v>
      </c>
      <c r="D60" t="e">
        <f t="shared" si="0"/>
        <v>#VALUE!</v>
      </c>
    </row>
    <row r="61" spans="1:4" x14ac:dyDescent="0.25">
      <c r="A61" t="e">
        <f>AND(preprocess!F61&lt;=preprocess!H61,preprocess!G61&gt;=preprocess!I61)</f>
        <v>#VALUE!</v>
      </c>
      <c r="B61" t="e">
        <f>AND(preprocess!H61&lt;=preprocess!F61,preprocess!I61&gt;=preprocess!G61)</f>
        <v>#VALUE!</v>
      </c>
      <c r="D61" t="e">
        <f t="shared" si="0"/>
        <v>#VALUE!</v>
      </c>
    </row>
    <row r="62" spans="1:4" x14ac:dyDescent="0.25">
      <c r="A62" t="e">
        <f>AND(preprocess!F62&lt;=preprocess!H62,preprocess!G62&gt;=preprocess!I62)</f>
        <v>#VALUE!</v>
      </c>
      <c r="B62" t="e">
        <f>AND(preprocess!H62&lt;=preprocess!F62,preprocess!I62&gt;=preprocess!G62)</f>
        <v>#VALUE!</v>
      </c>
      <c r="D62" t="e">
        <f t="shared" si="0"/>
        <v>#VALUE!</v>
      </c>
    </row>
    <row r="63" spans="1:4" x14ac:dyDescent="0.25">
      <c r="A63" t="e">
        <f>AND(preprocess!F63&lt;=preprocess!H63,preprocess!G63&gt;=preprocess!I63)</f>
        <v>#VALUE!</v>
      </c>
      <c r="B63" t="e">
        <f>AND(preprocess!H63&lt;=preprocess!F63,preprocess!I63&gt;=preprocess!G63)</f>
        <v>#VALUE!</v>
      </c>
      <c r="D63" t="e">
        <f t="shared" si="0"/>
        <v>#VALUE!</v>
      </c>
    </row>
    <row r="64" spans="1:4" x14ac:dyDescent="0.25">
      <c r="A64" t="e">
        <f>AND(preprocess!F64&lt;=preprocess!H64,preprocess!G64&gt;=preprocess!I64)</f>
        <v>#VALUE!</v>
      </c>
      <c r="B64" t="e">
        <f>AND(preprocess!H64&lt;=preprocess!F64,preprocess!I64&gt;=preprocess!G64)</f>
        <v>#VALUE!</v>
      </c>
      <c r="D64" t="e">
        <f t="shared" si="0"/>
        <v>#VALUE!</v>
      </c>
    </row>
    <row r="65" spans="1:4" x14ac:dyDescent="0.25">
      <c r="A65" t="e">
        <f>AND(preprocess!F65&lt;=preprocess!H65,preprocess!G65&gt;=preprocess!I65)</f>
        <v>#VALUE!</v>
      </c>
      <c r="B65" t="e">
        <f>AND(preprocess!H65&lt;=preprocess!F65,preprocess!I65&gt;=preprocess!G65)</f>
        <v>#VALUE!</v>
      </c>
      <c r="D65" t="e">
        <f t="shared" si="0"/>
        <v>#VALUE!</v>
      </c>
    </row>
    <row r="66" spans="1:4" x14ac:dyDescent="0.25">
      <c r="A66" t="e">
        <f>AND(preprocess!F66&lt;=preprocess!H66,preprocess!G66&gt;=preprocess!I66)</f>
        <v>#VALUE!</v>
      </c>
      <c r="B66" t="e">
        <f>AND(preprocess!H66&lt;=preprocess!F66,preprocess!I66&gt;=preprocess!G66)</f>
        <v>#VALUE!</v>
      </c>
      <c r="D66" t="e">
        <f t="shared" si="0"/>
        <v>#VALUE!</v>
      </c>
    </row>
    <row r="67" spans="1:4" x14ac:dyDescent="0.25">
      <c r="A67" t="e">
        <f>AND(preprocess!F67&lt;=preprocess!H67,preprocess!G67&gt;=preprocess!I67)</f>
        <v>#VALUE!</v>
      </c>
      <c r="B67" t="e">
        <f>AND(preprocess!H67&lt;=preprocess!F67,preprocess!I67&gt;=preprocess!G67)</f>
        <v>#VALUE!</v>
      </c>
      <c r="D67" t="e">
        <f t="shared" ref="D67:D130" si="1">OR(A67:B67)</f>
        <v>#VALUE!</v>
      </c>
    </row>
    <row r="68" spans="1:4" x14ac:dyDescent="0.25">
      <c r="A68" t="e">
        <f>AND(preprocess!F68&lt;=preprocess!H68,preprocess!G68&gt;=preprocess!I68)</f>
        <v>#VALUE!</v>
      </c>
      <c r="B68" t="e">
        <f>AND(preprocess!H68&lt;=preprocess!F68,preprocess!I68&gt;=preprocess!G68)</f>
        <v>#VALUE!</v>
      </c>
      <c r="D68" t="e">
        <f t="shared" si="1"/>
        <v>#VALUE!</v>
      </c>
    </row>
    <row r="69" spans="1:4" x14ac:dyDescent="0.25">
      <c r="A69" t="e">
        <f>AND(preprocess!F69&lt;=preprocess!H69,preprocess!G69&gt;=preprocess!I69)</f>
        <v>#VALUE!</v>
      </c>
      <c r="B69" t="e">
        <f>AND(preprocess!H69&lt;=preprocess!F69,preprocess!I69&gt;=preprocess!G69)</f>
        <v>#VALUE!</v>
      </c>
      <c r="D69" t="e">
        <f t="shared" si="1"/>
        <v>#VALUE!</v>
      </c>
    </row>
    <row r="70" spans="1:4" x14ac:dyDescent="0.25">
      <c r="A70" t="e">
        <f>AND(preprocess!F70&lt;=preprocess!H70,preprocess!G70&gt;=preprocess!I70)</f>
        <v>#VALUE!</v>
      </c>
      <c r="B70" t="e">
        <f>AND(preprocess!H70&lt;=preprocess!F70,preprocess!I70&gt;=preprocess!G70)</f>
        <v>#VALUE!</v>
      </c>
      <c r="D70" t="e">
        <f t="shared" si="1"/>
        <v>#VALUE!</v>
      </c>
    </row>
    <row r="71" spans="1:4" x14ac:dyDescent="0.25">
      <c r="A71" t="e">
        <f>AND(preprocess!F71&lt;=preprocess!H71,preprocess!G71&gt;=preprocess!I71)</f>
        <v>#VALUE!</v>
      </c>
      <c r="B71" t="e">
        <f>AND(preprocess!H71&lt;=preprocess!F71,preprocess!I71&gt;=preprocess!G71)</f>
        <v>#VALUE!</v>
      </c>
      <c r="D71" t="e">
        <f t="shared" si="1"/>
        <v>#VALUE!</v>
      </c>
    </row>
    <row r="72" spans="1:4" x14ac:dyDescent="0.25">
      <c r="A72" t="e">
        <f>AND(preprocess!F72&lt;=preprocess!H72,preprocess!G72&gt;=preprocess!I72)</f>
        <v>#VALUE!</v>
      </c>
      <c r="B72" t="e">
        <f>AND(preprocess!H72&lt;=preprocess!F72,preprocess!I72&gt;=preprocess!G72)</f>
        <v>#VALUE!</v>
      </c>
      <c r="D72" t="e">
        <f t="shared" si="1"/>
        <v>#VALUE!</v>
      </c>
    </row>
    <row r="73" spans="1:4" x14ac:dyDescent="0.25">
      <c r="A73" t="e">
        <f>AND(preprocess!F73&lt;=preprocess!H73,preprocess!G73&gt;=preprocess!I73)</f>
        <v>#VALUE!</v>
      </c>
      <c r="B73" t="e">
        <f>AND(preprocess!H73&lt;=preprocess!F73,preprocess!I73&gt;=preprocess!G73)</f>
        <v>#VALUE!</v>
      </c>
      <c r="D73" t="e">
        <f t="shared" si="1"/>
        <v>#VALUE!</v>
      </c>
    </row>
    <row r="74" spans="1:4" x14ac:dyDescent="0.25">
      <c r="A74" t="e">
        <f>AND(preprocess!F74&lt;=preprocess!H74,preprocess!G74&gt;=preprocess!I74)</f>
        <v>#VALUE!</v>
      </c>
      <c r="B74" t="e">
        <f>AND(preprocess!H74&lt;=preprocess!F74,preprocess!I74&gt;=preprocess!G74)</f>
        <v>#VALUE!</v>
      </c>
      <c r="D74" t="e">
        <f t="shared" si="1"/>
        <v>#VALUE!</v>
      </c>
    </row>
    <row r="75" spans="1:4" x14ac:dyDescent="0.25">
      <c r="A75" t="e">
        <f>AND(preprocess!F75&lt;=preprocess!H75,preprocess!G75&gt;=preprocess!I75)</f>
        <v>#VALUE!</v>
      </c>
      <c r="B75" t="e">
        <f>AND(preprocess!H75&lt;=preprocess!F75,preprocess!I75&gt;=preprocess!G75)</f>
        <v>#VALUE!</v>
      </c>
      <c r="D75" t="e">
        <f t="shared" si="1"/>
        <v>#VALUE!</v>
      </c>
    </row>
    <row r="76" spans="1:4" x14ac:dyDescent="0.25">
      <c r="A76" t="e">
        <f>AND(preprocess!F76&lt;=preprocess!H76,preprocess!G76&gt;=preprocess!I76)</f>
        <v>#VALUE!</v>
      </c>
      <c r="B76" t="e">
        <f>AND(preprocess!H76&lt;=preprocess!F76,preprocess!I76&gt;=preprocess!G76)</f>
        <v>#VALUE!</v>
      </c>
      <c r="D76" t="e">
        <f t="shared" si="1"/>
        <v>#VALUE!</v>
      </c>
    </row>
    <row r="77" spans="1:4" x14ac:dyDescent="0.25">
      <c r="A77" t="e">
        <f>AND(preprocess!F77&lt;=preprocess!H77,preprocess!G77&gt;=preprocess!I77)</f>
        <v>#VALUE!</v>
      </c>
      <c r="B77" t="e">
        <f>AND(preprocess!H77&lt;=preprocess!F77,preprocess!I77&gt;=preprocess!G77)</f>
        <v>#VALUE!</v>
      </c>
      <c r="D77" t="e">
        <f t="shared" si="1"/>
        <v>#VALUE!</v>
      </c>
    </row>
    <row r="78" spans="1:4" x14ac:dyDescent="0.25">
      <c r="A78" t="e">
        <f>AND(preprocess!F78&lt;=preprocess!H78,preprocess!G78&gt;=preprocess!I78)</f>
        <v>#VALUE!</v>
      </c>
      <c r="B78" t="e">
        <f>AND(preprocess!H78&lt;=preprocess!F78,preprocess!I78&gt;=preprocess!G78)</f>
        <v>#VALUE!</v>
      </c>
      <c r="D78" t="e">
        <f t="shared" si="1"/>
        <v>#VALUE!</v>
      </c>
    </row>
    <row r="79" spans="1:4" x14ac:dyDescent="0.25">
      <c r="A79" t="e">
        <f>AND(preprocess!F79&lt;=preprocess!H79,preprocess!G79&gt;=preprocess!I79)</f>
        <v>#VALUE!</v>
      </c>
      <c r="B79" t="e">
        <f>AND(preprocess!H79&lt;=preprocess!F79,preprocess!I79&gt;=preprocess!G79)</f>
        <v>#VALUE!</v>
      </c>
      <c r="D79" t="e">
        <f t="shared" si="1"/>
        <v>#VALUE!</v>
      </c>
    </row>
    <row r="80" spans="1:4" x14ac:dyDescent="0.25">
      <c r="A80" t="e">
        <f>AND(preprocess!F80&lt;=preprocess!H80,preprocess!G80&gt;=preprocess!I80)</f>
        <v>#VALUE!</v>
      </c>
      <c r="B80" t="e">
        <f>AND(preprocess!H80&lt;=preprocess!F80,preprocess!I80&gt;=preprocess!G80)</f>
        <v>#VALUE!</v>
      </c>
      <c r="D80" t="e">
        <f t="shared" si="1"/>
        <v>#VALUE!</v>
      </c>
    </row>
    <row r="81" spans="1:4" x14ac:dyDescent="0.25">
      <c r="A81" t="e">
        <f>AND(preprocess!F81&lt;=preprocess!H81,preprocess!G81&gt;=preprocess!I81)</f>
        <v>#VALUE!</v>
      </c>
      <c r="B81" t="e">
        <f>AND(preprocess!H81&lt;=preprocess!F81,preprocess!I81&gt;=preprocess!G81)</f>
        <v>#VALUE!</v>
      </c>
      <c r="D81" t="e">
        <f t="shared" si="1"/>
        <v>#VALUE!</v>
      </c>
    </row>
    <row r="82" spans="1:4" x14ac:dyDescent="0.25">
      <c r="A82" t="e">
        <f>AND(preprocess!F82&lt;=preprocess!H82,preprocess!G82&gt;=preprocess!I82)</f>
        <v>#VALUE!</v>
      </c>
      <c r="B82" t="e">
        <f>AND(preprocess!H82&lt;=preprocess!F82,preprocess!I82&gt;=preprocess!G82)</f>
        <v>#VALUE!</v>
      </c>
      <c r="D82" t="e">
        <f t="shared" si="1"/>
        <v>#VALUE!</v>
      </c>
    </row>
    <row r="83" spans="1:4" x14ac:dyDescent="0.25">
      <c r="A83" t="e">
        <f>AND(preprocess!F83&lt;=preprocess!H83,preprocess!G83&gt;=preprocess!I83)</f>
        <v>#VALUE!</v>
      </c>
      <c r="B83" t="e">
        <f>AND(preprocess!H83&lt;=preprocess!F83,preprocess!I83&gt;=preprocess!G83)</f>
        <v>#VALUE!</v>
      </c>
      <c r="D83" t="e">
        <f t="shared" si="1"/>
        <v>#VALUE!</v>
      </c>
    </row>
    <row r="84" spans="1:4" x14ac:dyDescent="0.25">
      <c r="A84" t="e">
        <f>AND(preprocess!F84&lt;=preprocess!H84,preprocess!G84&gt;=preprocess!I84)</f>
        <v>#VALUE!</v>
      </c>
      <c r="B84" t="e">
        <f>AND(preprocess!H84&lt;=preprocess!F84,preprocess!I84&gt;=preprocess!G84)</f>
        <v>#VALUE!</v>
      </c>
      <c r="D84" t="e">
        <f t="shared" si="1"/>
        <v>#VALUE!</v>
      </c>
    </row>
    <row r="85" spans="1:4" x14ac:dyDescent="0.25">
      <c r="A85" t="e">
        <f>AND(preprocess!F85&lt;=preprocess!H85,preprocess!G85&gt;=preprocess!I85)</f>
        <v>#VALUE!</v>
      </c>
      <c r="B85" t="e">
        <f>AND(preprocess!H85&lt;=preprocess!F85,preprocess!I85&gt;=preprocess!G85)</f>
        <v>#VALUE!</v>
      </c>
      <c r="D85" t="e">
        <f t="shared" si="1"/>
        <v>#VALUE!</v>
      </c>
    </row>
    <row r="86" spans="1:4" x14ac:dyDescent="0.25">
      <c r="A86" t="e">
        <f>AND(preprocess!F86&lt;=preprocess!H86,preprocess!G86&gt;=preprocess!I86)</f>
        <v>#VALUE!</v>
      </c>
      <c r="B86" t="e">
        <f>AND(preprocess!H86&lt;=preprocess!F86,preprocess!I86&gt;=preprocess!G86)</f>
        <v>#VALUE!</v>
      </c>
      <c r="D86" t="e">
        <f t="shared" si="1"/>
        <v>#VALUE!</v>
      </c>
    </row>
    <row r="87" spans="1:4" x14ac:dyDescent="0.25">
      <c r="A87" t="e">
        <f>AND(preprocess!F87&lt;=preprocess!H87,preprocess!G87&gt;=preprocess!I87)</f>
        <v>#VALUE!</v>
      </c>
      <c r="B87" t="e">
        <f>AND(preprocess!H87&lt;=preprocess!F87,preprocess!I87&gt;=preprocess!G87)</f>
        <v>#VALUE!</v>
      </c>
      <c r="D87" t="e">
        <f t="shared" si="1"/>
        <v>#VALUE!</v>
      </c>
    </row>
    <row r="88" spans="1:4" x14ac:dyDescent="0.25">
      <c r="A88" t="e">
        <f>AND(preprocess!F88&lt;=preprocess!H88,preprocess!G88&gt;=preprocess!I88)</f>
        <v>#VALUE!</v>
      </c>
      <c r="B88" t="e">
        <f>AND(preprocess!H88&lt;=preprocess!F88,preprocess!I88&gt;=preprocess!G88)</f>
        <v>#VALUE!</v>
      </c>
      <c r="D88" t="e">
        <f t="shared" si="1"/>
        <v>#VALUE!</v>
      </c>
    </row>
    <row r="89" spans="1:4" x14ac:dyDescent="0.25">
      <c r="A89" t="e">
        <f>AND(preprocess!F89&lt;=preprocess!H89,preprocess!G89&gt;=preprocess!I89)</f>
        <v>#VALUE!</v>
      </c>
      <c r="B89" t="e">
        <f>AND(preprocess!H89&lt;=preprocess!F89,preprocess!I89&gt;=preprocess!G89)</f>
        <v>#VALUE!</v>
      </c>
      <c r="D89" t="e">
        <f t="shared" si="1"/>
        <v>#VALUE!</v>
      </c>
    </row>
    <row r="90" spans="1:4" x14ac:dyDescent="0.25">
      <c r="A90" t="e">
        <f>AND(preprocess!F90&lt;=preprocess!H90,preprocess!G90&gt;=preprocess!I90)</f>
        <v>#VALUE!</v>
      </c>
      <c r="B90" t="e">
        <f>AND(preprocess!H90&lt;=preprocess!F90,preprocess!I90&gt;=preprocess!G90)</f>
        <v>#VALUE!</v>
      </c>
      <c r="D90" t="e">
        <f t="shared" si="1"/>
        <v>#VALUE!</v>
      </c>
    </row>
    <row r="91" spans="1:4" x14ac:dyDescent="0.25">
      <c r="A91" t="e">
        <f>AND(preprocess!F91&lt;=preprocess!H91,preprocess!G91&gt;=preprocess!I91)</f>
        <v>#VALUE!</v>
      </c>
      <c r="B91" t="e">
        <f>AND(preprocess!H91&lt;=preprocess!F91,preprocess!I91&gt;=preprocess!G91)</f>
        <v>#VALUE!</v>
      </c>
      <c r="D91" t="e">
        <f t="shared" si="1"/>
        <v>#VALUE!</v>
      </c>
    </row>
    <row r="92" spans="1:4" x14ac:dyDescent="0.25">
      <c r="A92" t="e">
        <f>AND(preprocess!F92&lt;=preprocess!H92,preprocess!G92&gt;=preprocess!I92)</f>
        <v>#VALUE!</v>
      </c>
      <c r="B92" t="e">
        <f>AND(preprocess!H92&lt;=preprocess!F92,preprocess!I92&gt;=preprocess!G92)</f>
        <v>#VALUE!</v>
      </c>
      <c r="D92" t="e">
        <f t="shared" si="1"/>
        <v>#VALUE!</v>
      </c>
    </row>
    <row r="93" spans="1:4" x14ac:dyDescent="0.25">
      <c r="A93" t="e">
        <f>AND(preprocess!F93&lt;=preprocess!H93,preprocess!G93&gt;=preprocess!I93)</f>
        <v>#VALUE!</v>
      </c>
      <c r="B93" t="e">
        <f>AND(preprocess!H93&lt;=preprocess!F93,preprocess!I93&gt;=preprocess!G93)</f>
        <v>#VALUE!</v>
      </c>
      <c r="D93" t="e">
        <f t="shared" si="1"/>
        <v>#VALUE!</v>
      </c>
    </row>
    <row r="94" spans="1:4" x14ac:dyDescent="0.25">
      <c r="A94" t="e">
        <f>AND(preprocess!F94&lt;=preprocess!H94,preprocess!G94&gt;=preprocess!I94)</f>
        <v>#VALUE!</v>
      </c>
      <c r="B94" t="e">
        <f>AND(preprocess!H94&lt;=preprocess!F94,preprocess!I94&gt;=preprocess!G94)</f>
        <v>#VALUE!</v>
      </c>
      <c r="D94" t="e">
        <f t="shared" si="1"/>
        <v>#VALUE!</v>
      </c>
    </row>
    <row r="95" spans="1:4" x14ac:dyDescent="0.25">
      <c r="A95" t="e">
        <f>AND(preprocess!F95&lt;=preprocess!H95,preprocess!G95&gt;=preprocess!I95)</f>
        <v>#VALUE!</v>
      </c>
      <c r="B95" t="e">
        <f>AND(preprocess!H95&lt;=preprocess!F95,preprocess!I95&gt;=preprocess!G95)</f>
        <v>#VALUE!</v>
      </c>
      <c r="D95" t="e">
        <f t="shared" si="1"/>
        <v>#VALUE!</v>
      </c>
    </row>
    <row r="96" spans="1:4" x14ac:dyDescent="0.25">
      <c r="A96" t="e">
        <f>AND(preprocess!F96&lt;=preprocess!H96,preprocess!G96&gt;=preprocess!I96)</f>
        <v>#VALUE!</v>
      </c>
      <c r="B96" t="e">
        <f>AND(preprocess!H96&lt;=preprocess!F96,preprocess!I96&gt;=preprocess!G96)</f>
        <v>#VALUE!</v>
      </c>
      <c r="D96" t="e">
        <f t="shared" si="1"/>
        <v>#VALUE!</v>
      </c>
    </row>
    <row r="97" spans="1:4" x14ac:dyDescent="0.25">
      <c r="A97" t="e">
        <f>AND(preprocess!F97&lt;=preprocess!H97,preprocess!G97&gt;=preprocess!I97)</f>
        <v>#VALUE!</v>
      </c>
      <c r="B97" t="e">
        <f>AND(preprocess!H97&lt;=preprocess!F97,preprocess!I97&gt;=preprocess!G97)</f>
        <v>#VALUE!</v>
      </c>
      <c r="D97" t="e">
        <f t="shared" si="1"/>
        <v>#VALUE!</v>
      </c>
    </row>
    <row r="98" spans="1:4" x14ac:dyDescent="0.25">
      <c r="A98" t="e">
        <f>AND(preprocess!F98&lt;=preprocess!H98,preprocess!G98&gt;=preprocess!I98)</f>
        <v>#VALUE!</v>
      </c>
      <c r="B98" t="e">
        <f>AND(preprocess!H98&lt;=preprocess!F98,preprocess!I98&gt;=preprocess!G98)</f>
        <v>#VALUE!</v>
      </c>
      <c r="D98" t="e">
        <f t="shared" si="1"/>
        <v>#VALUE!</v>
      </c>
    </row>
    <row r="99" spans="1:4" x14ac:dyDescent="0.25">
      <c r="A99" t="e">
        <f>AND(preprocess!F99&lt;=preprocess!H99,preprocess!G99&gt;=preprocess!I99)</f>
        <v>#VALUE!</v>
      </c>
      <c r="B99" t="e">
        <f>AND(preprocess!H99&lt;=preprocess!F99,preprocess!I99&gt;=preprocess!G99)</f>
        <v>#VALUE!</v>
      </c>
      <c r="D99" t="e">
        <f t="shared" si="1"/>
        <v>#VALUE!</v>
      </c>
    </row>
    <row r="100" spans="1:4" x14ac:dyDescent="0.25">
      <c r="A100" t="e">
        <f>AND(preprocess!F100&lt;=preprocess!H100,preprocess!G100&gt;=preprocess!I100)</f>
        <v>#VALUE!</v>
      </c>
      <c r="B100" t="e">
        <f>AND(preprocess!H100&lt;=preprocess!F100,preprocess!I100&gt;=preprocess!G100)</f>
        <v>#VALUE!</v>
      </c>
      <c r="D100" t="e">
        <f t="shared" si="1"/>
        <v>#VALUE!</v>
      </c>
    </row>
    <row r="101" spans="1:4" x14ac:dyDescent="0.25">
      <c r="A101" t="e">
        <f>AND(preprocess!F101&lt;=preprocess!H101,preprocess!G101&gt;=preprocess!I101)</f>
        <v>#VALUE!</v>
      </c>
      <c r="B101" t="e">
        <f>AND(preprocess!H101&lt;=preprocess!F101,preprocess!I101&gt;=preprocess!G101)</f>
        <v>#VALUE!</v>
      </c>
      <c r="D101" t="e">
        <f t="shared" si="1"/>
        <v>#VALUE!</v>
      </c>
    </row>
    <row r="102" spans="1:4" x14ac:dyDescent="0.25">
      <c r="A102" t="e">
        <f>AND(preprocess!F102&lt;=preprocess!H102,preprocess!G102&gt;=preprocess!I102)</f>
        <v>#VALUE!</v>
      </c>
      <c r="B102" t="e">
        <f>AND(preprocess!H102&lt;=preprocess!F102,preprocess!I102&gt;=preprocess!G102)</f>
        <v>#VALUE!</v>
      </c>
      <c r="D102" t="e">
        <f t="shared" si="1"/>
        <v>#VALUE!</v>
      </c>
    </row>
    <row r="103" spans="1:4" x14ac:dyDescent="0.25">
      <c r="A103" t="e">
        <f>AND(preprocess!F103&lt;=preprocess!H103,preprocess!G103&gt;=preprocess!I103)</f>
        <v>#VALUE!</v>
      </c>
      <c r="B103" t="e">
        <f>AND(preprocess!H103&lt;=preprocess!F103,preprocess!I103&gt;=preprocess!G103)</f>
        <v>#VALUE!</v>
      </c>
      <c r="D103" t="e">
        <f t="shared" si="1"/>
        <v>#VALUE!</v>
      </c>
    </row>
    <row r="104" spans="1:4" x14ac:dyDescent="0.25">
      <c r="A104" t="e">
        <f>AND(preprocess!F104&lt;=preprocess!H104,preprocess!G104&gt;=preprocess!I104)</f>
        <v>#VALUE!</v>
      </c>
      <c r="B104" t="e">
        <f>AND(preprocess!H104&lt;=preprocess!F104,preprocess!I104&gt;=preprocess!G104)</f>
        <v>#VALUE!</v>
      </c>
      <c r="D104" t="e">
        <f t="shared" si="1"/>
        <v>#VALUE!</v>
      </c>
    </row>
    <row r="105" spans="1:4" x14ac:dyDescent="0.25">
      <c r="A105" t="e">
        <f>AND(preprocess!F105&lt;=preprocess!H105,preprocess!G105&gt;=preprocess!I105)</f>
        <v>#VALUE!</v>
      </c>
      <c r="B105" t="e">
        <f>AND(preprocess!H105&lt;=preprocess!F105,preprocess!I105&gt;=preprocess!G105)</f>
        <v>#VALUE!</v>
      </c>
      <c r="D105" t="e">
        <f t="shared" si="1"/>
        <v>#VALUE!</v>
      </c>
    </row>
    <row r="106" spans="1:4" x14ac:dyDescent="0.25">
      <c r="A106" t="e">
        <f>AND(preprocess!F106&lt;=preprocess!H106,preprocess!G106&gt;=preprocess!I106)</f>
        <v>#VALUE!</v>
      </c>
      <c r="B106" t="e">
        <f>AND(preprocess!H106&lt;=preprocess!F106,preprocess!I106&gt;=preprocess!G106)</f>
        <v>#VALUE!</v>
      </c>
      <c r="D106" t="e">
        <f t="shared" si="1"/>
        <v>#VALUE!</v>
      </c>
    </row>
    <row r="107" spans="1:4" x14ac:dyDescent="0.25">
      <c r="A107" t="e">
        <f>AND(preprocess!F107&lt;=preprocess!H107,preprocess!G107&gt;=preprocess!I107)</f>
        <v>#VALUE!</v>
      </c>
      <c r="B107" t="e">
        <f>AND(preprocess!H107&lt;=preprocess!F107,preprocess!I107&gt;=preprocess!G107)</f>
        <v>#VALUE!</v>
      </c>
      <c r="D107" t="e">
        <f t="shared" si="1"/>
        <v>#VALUE!</v>
      </c>
    </row>
    <row r="108" spans="1:4" x14ac:dyDescent="0.25">
      <c r="A108" t="e">
        <f>AND(preprocess!F108&lt;=preprocess!H108,preprocess!G108&gt;=preprocess!I108)</f>
        <v>#VALUE!</v>
      </c>
      <c r="B108" t="e">
        <f>AND(preprocess!H108&lt;=preprocess!F108,preprocess!I108&gt;=preprocess!G108)</f>
        <v>#VALUE!</v>
      </c>
      <c r="D108" t="e">
        <f t="shared" si="1"/>
        <v>#VALUE!</v>
      </c>
    </row>
    <row r="109" spans="1:4" x14ac:dyDescent="0.25">
      <c r="A109" t="e">
        <f>AND(preprocess!F109&lt;=preprocess!H109,preprocess!G109&gt;=preprocess!I109)</f>
        <v>#VALUE!</v>
      </c>
      <c r="B109" t="e">
        <f>AND(preprocess!H109&lt;=preprocess!F109,preprocess!I109&gt;=preprocess!G109)</f>
        <v>#VALUE!</v>
      </c>
      <c r="D109" t="e">
        <f t="shared" si="1"/>
        <v>#VALUE!</v>
      </c>
    </row>
    <row r="110" spans="1:4" x14ac:dyDescent="0.25">
      <c r="A110" t="e">
        <f>AND(preprocess!F110&lt;=preprocess!H110,preprocess!G110&gt;=preprocess!I110)</f>
        <v>#VALUE!</v>
      </c>
      <c r="B110" t="e">
        <f>AND(preprocess!H110&lt;=preprocess!F110,preprocess!I110&gt;=preprocess!G110)</f>
        <v>#VALUE!</v>
      </c>
      <c r="D110" t="e">
        <f t="shared" si="1"/>
        <v>#VALUE!</v>
      </c>
    </row>
    <row r="111" spans="1:4" x14ac:dyDescent="0.25">
      <c r="A111" t="e">
        <f>AND(preprocess!F111&lt;=preprocess!H111,preprocess!G111&gt;=preprocess!I111)</f>
        <v>#VALUE!</v>
      </c>
      <c r="B111" t="e">
        <f>AND(preprocess!H111&lt;=preprocess!F111,preprocess!I111&gt;=preprocess!G111)</f>
        <v>#VALUE!</v>
      </c>
      <c r="D111" t="e">
        <f t="shared" si="1"/>
        <v>#VALUE!</v>
      </c>
    </row>
    <row r="112" spans="1:4" x14ac:dyDescent="0.25">
      <c r="A112" t="e">
        <f>AND(preprocess!F112&lt;=preprocess!H112,preprocess!G112&gt;=preprocess!I112)</f>
        <v>#VALUE!</v>
      </c>
      <c r="B112" t="e">
        <f>AND(preprocess!H112&lt;=preprocess!F112,preprocess!I112&gt;=preprocess!G112)</f>
        <v>#VALUE!</v>
      </c>
      <c r="D112" t="e">
        <f t="shared" si="1"/>
        <v>#VALUE!</v>
      </c>
    </row>
    <row r="113" spans="1:4" x14ac:dyDescent="0.25">
      <c r="A113" t="e">
        <f>AND(preprocess!F113&lt;=preprocess!H113,preprocess!G113&gt;=preprocess!I113)</f>
        <v>#VALUE!</v>
      </c>
      <c r="B113" t="e">
        <f>AND(preprocess!H113&lt;=preprocess!F113,preprocess!I113&gt;=preprocess!G113)</f>
        <v>#VALUE!</v>
      </c>
      <c r="D113" t="e">
        <f t="shared" si="1"/>
        <v>#VALUE!</v>
      </c>
    </row>
    <row r="114" spans="1:4" x14ac:dyDescent="0.25">
      <c r="A114" t="e">
        <f>AND(preprocess!F114&lt;=preprocess!H114,preprocess!G114&gt;=preprocess!I114)</f>
        <v>#VALUE!</v>
      </c>
      <c r="B114" t="e">
        <f>AND(preprocess!H114&lt;=preprocess!F114,preprocess!I114&gt;=preprocess!G114)</f>
        <v>#VALUE!</v>
      </c>
      <c r="D114" t="e">
        <f t="shared" si="1"/>
        <v>#VALUE!</v>
      </c>
    </row>
    <row r="115" spans="1:4" x14ac:dyDescent="0.25">
      <c r="A115" t="e">
        <f>AND(preprocess!F115&lt;=preprocess!H115,preprocess!G115&gt;=preprocess!I115)</f>
        <v>#VALUE!</v>
      </c>
      <c r="B115" t="e">
        <f>AND(preprocess!H115&lt;=preprocess!F115,preprocess!I115&gt;=preprocess!G115)</f>
        <v>#VALUE!</v>
      </c>
      <c r="D115" t="e">
        <f t="shared" si="1"/>
        <v>#VALUE!</v>
      </c>
    </row>
    <row r="116" spans="1:4" x14ac:dyDescent="0.25">
      <c r="A116" t="e">
        <f>AND(preprocess!F116&lt;=preprocess!H116,preprocess!G116&gt;=preprocess!I116)</f>
        <v>#VALUE!</v>
      </c>
      <c r="B116" t="e">
        <f>AND(preprocess!H116&lt;=preprocess!F116,preprocess!I116&gt;=preprocess!G116)</f>
        <v>#VALUE!</v>
      </c>
      <c r="D116" t="e">
        <f t="shared" si="1"/>
        <v>#VALUE!</v>
      </c>
    </row>
    <row r="117" spans="1:4" x14ac:dyDescent="0.25">
      <c r="A117" t="e">
        <f>AND(preprocess!F117&lt;=preprocess!H117,preprocess!G117&gt;=preprocess!I117)</f>
        <v>#VALUE!</v>
      </c>
      <c r="B117" t="e">
        <f>AND(preprocess!H117&lt;=preprocess!F117,preprocess!I117&gt;=preprocess!G117)</f>
        <v>#VALUE!</v>
      </c>
      <c r="D117" t="e">
        <f t="shared" si="1"/>
        <v>#VALUE!</v>
      </c>
    </row>
    <row r="118" spans="1:4" x14ac:dyDescent="0.25">
      <c r="A118" t="e">
        <f>AND(preprocess!F118&lt;=preprocess!H118,preprocess!G118&gt;=preprocess!I118)</f>
        <v>#VALUE!</v>
      </c>
      <c r="B118" t="e">
        <f>AND(preprocess!H118&lt;=preprocess!F118,preprocess!I118&gt;=preprocess!G118)</f>
        <v>#VALUE!</v>
      </c>
      <c r="D118" t="e">
        <f t="shared" si="1"/>
        <v>#VALUE!</v>
      </c>
    </row>
    <row r="119" spans="1:4" x14ac:dyDescent="0.25">
      <c r="A119" t="e">
        <f>AND(preprocess!F119&lt;=preprocess!H119,preprocess!G119&gt;=preprocess!I119)</f>
        <v>#VALUE!</v>
      </c>
      <c r="B119" t="e">
        <f>AND(preprocess!H119&lt;=preprocess!F119,preprocess!I119&gt;=preprocess!G119)</f>
        <v>#VALUE!</v>
      </c>
      <c r="D119" t="e">
        <f t="shared" si="1"/>
        <v>#VALUE!</v>
      </c>
    </row>
    <row r="120" spans="1:4" x14ac:dyDescent="0.25">
      <c r="A120" t="e">
        <f>AND(preprocess!F120&lt;=preprocess!H120,preprocess!G120&gt;=preprocess!I120)</f>
        <v>#VALUE!</v>
      </c>
      <c r="B120" t="e">
        <f>AND(preprocess!H120&lt;=preprocess!F120,preprocess!I120&gt;=preprocess!G120)</f>
        <v>#VALUE!</v>
      </c>
      <c r="D120" t="e">
        <f t="shared" si="1"/>
        <v>#VALUE!</v>
      </c>
    </row>
    <row r="121" spans="1:4" x14ac:dyDescent="0.25">
      <c r="A121" t="e">
        <f>AND(preprocess!F121&lt;=preprocess!H121,preprocess!G121&gt;=preprocess!I121)</f>
        <v>#VALUE!</v>
      </c>
      <c r="B121" t="e">
        <f>AND(preprocess!H121&lt;=preprocess!F121,preprocess!I121&gt;=preprocess!G121)</f>
        <v>#VALUE!</v>
      </c>
      <c r="D121" t="e">
        <f t="shared" si="1"/>
        <v>#VALUE!</v>
      </c>
    </row>
    <row r="122" spans="1:4" x14ac:dyDescent="0.25">
      <c r="A122" t="e">
        <f>AND(preprocess!F122&lt;=preprocess!H122,preprocess!G122&gt;=preprocess!I122)</f>
        <v>#VALUE!</v>
      </c>
      <c r="B122" t="e">
        <f>AND(preprocess!H122&lt;=preprocess!F122,preprocess!I122&gt;=preprocess!G122)</f>
        <v>#VALUE!</v>
      </c>
      <c r="D122" t="e">
        <f t="shared" si="1"/>
        <v>#VALUE!</v>
      </c>
    </row>
    <row r="123" spans="1:4" x14ac:dyDescent="0.25">
      <c r="A123" t="e">
        <f>AND(preprocess!F123&lt;=preprocess!H123,preprocess!G123&gt;=preprocess!I123)</f>
        <v>#VALUE!</v>
      </c>
      <c r="B123" t="e">
        <f>AND(preprocess!H123&lt;=preprocess!F123,preprocess!I123&gt;=preprocess!G123)</f>
        <v>#VALUE!</v>
      </c>
      <c r="D123" t="e">
        <f t="shared" si="1"/>
        <v>#VALUE!</v>
      </c>
    </row>
    <row r="124" spans="1:4" x14ac:dyDescent="0.25">
      <c r="A124" t="e">
        <f>AND(preprocess!F124&lt;=preprocess!H124,preprocess!G124&gt;=preprocess!I124)</f>
        <v>#VALUE!</v>
      </c>
      <c r="B124" t="e">
        <f>AND(preprocess!H124&lt;=preprocess!F124,preprocess!I124&gt;=preprocess!G124)</f>
        <v>#VALUE!</v>
      </c>
      <c r="D124" t="e">
        <f t="shared" si="1"/>
        <v>#VALUE!</v>
      </c>
    </row>
    <row r="125" spans="1:4" x14ac:dyDescent="0.25">
      <c r="A125" t="e">
        <f>AND(preprocess!F125&lt;=preprocess!H125,preprocess!G125&gt;=preprocess!I125)</f>
        <v>#VALUE!</v>
      </c>
      <c r="B125" t="e">
        <f>AND(preprocess!H125&lt;=preprocess!F125,preprocess!I125&gt;=preprocess!G125)</f>
        <v>#VALUE!</v>
      </c>
      <c r="D125" t="e">
        <f t="shared" si="1"/>
        <v>#VALUE!</v>
      </c>
    </row>
    <row r="126" spans="1:4" x14ac:dyDescent="0.25">
      <c r="A126" t="e">
        <f>AND(preprocess!F126&lt;=preprocess!H126,preprocess!G126&gt;=preprocess!I126)</f>
        <v>#VALUE!</v>
      </c>
      <c r="B126" t="e">
        <f>AND(preprocess!H126&lt;=preprocess!F126,preprocess!I126&gt;=preprocess!G126)</f>
        <v>#VALUE!</v>
      </c>
      <c r="D126" t="e">
        <f t="shared" si="1"/>
        <v>#VALUE!</v>
      </c>
    </row>
    <row r="127" spans="1:4" x14ac:dyDescent="0.25">
      <c r="A127" t="e">
        <f>AND(preprocess!F127&lt;=preprocess!H127,preprocess!G127&gt;=preprocess!I127)</f>
        <v>#VALUE!</v>
      </c>
      <c r="B127" t="e">
        <f>AND(preprocess!H127&lt;=preprocess!F127,preprocess!I127&gt;=preprocess!G127)</f>
        <v>#VALUE!</v>
      </c>
      <c r="D127" t="e">
        <f t="shared" si="1"/>
        <v>#VALUE!</v>
      </c>
    </row>
    <row r="128" spans="1:4" x14ac:dyDescent="0.25">
      <c r="A128" t="e">
        <f>AND(preprocess!F128&lt;=preprocess!H128,preprocess!G128&gt;=preprocess!I128)</f>
        <v>#VALUE!</v>
      </c>
      <c r="B128" t="e">
        <f>AND(preprocess!H128&lt;=preprocess!F128,preprocess!I128&gt;=preprocess!G128)</f>
        <v>#VALUE!</v>
      </c>
      <c r="D128" t="e">
        <f t="shared" si="1"/>
        <v>#VALUE!</v>
      </c>
    </row>
    <row r="129" spans="1:4" x14ac:dyDescent="0.25">
      <c r="A129" t="e">
        <f>AND(preprocess!F129&lt;=preprocess!H129,preprocess!G129&gt;=preprocess!I129)</f>
        <v>#VALUE!</v>
      </c>
      <c r="B129" t="e">
        <f>AND(preprocess!H129&lt;=preprocess!F129,preprocess!I129&gt;=preprocess!G129)</f>
        <v>#VALUE!</v>
      </c>
      <c r="D129" t="e">
        <f t="shared" si="1"/>
        <v>#VALUE!</v>
      </c>
    </row>
    <row r="130" spans="1:4" x14ac:dyDescent="0.25">
      <c r="A130" t="e">
        <f>AND(preprocess!F130&lt;=preprocess!H130,preprocess!G130&gt;=preprocess!I130)</f>
        <v>#VALUE!</v>
      </c>
      <c r="B130" t="e">
        <f>AND(preprocess!H130&lt;=preprocess!F130,preprocess!I130&gt;=preprocess!G130)</f>
        <v>#VALUE!</v>
      </c>
      <c r="D130" t="e">
        <f t="shared" si="1"/>
        <v>#VALUE!</v>
      </c>
    </row>
    <row r="131" spans="1:4" x14ac:dyDescent="0.25">
      <c r="A131" t="e">
        <f>AND(preprocess!F131&lt;=preprocess!H131,preprocess!G131&gt;=preprocess!I131)</f>
        <v>#VALUE!</v>
      </c>
      <c r="B131" t="e">
        <f>AND(preprocess!H131&lt;=preprocess!F131,preprocess!I131&gt;=preprocess!G131)</f>
        <v>#VALUE!</v>
      </c>
      <c r="D131" t="e">
        <f t="shared" ref="D131:D194" si="2">OR(A131:B131)</f>
        <v>#VALUE!</v>
      </c>
    </row>
    <row r="132" spans="1:4" x14ac:dyDescent="0.25">
      <c r="A132" t="e">
        <f>AND(preprocess!F132&lt;=preprocess!H132,preprocess!G132&gt;=preprocess!I132)</f>
        <v>#VALUE!</v>
      </c>
      <c r="B132" t="e">
        <f>AND(preprocess!H132&lt;=preprocess!F132,preprocess!I132&gt;=preprocess!G132)</f>
        <v>#VALUE!</v>
      </c>
      <c r="D132" t="e">
        <f t="shared" si="2"/>
        <v>#VALUE!</v>
      </c>
    </row>
    <row r="133" spans="1:4" x14ac:dyDescent="0.25">
      <c r="A133" t="e">
        <f>AND(preprocess!F133&lt;=preprocess!H133,preprocess!G133&gt;=preprocess!I133)</f>
        <v>#VALUE!</v>
      </c>
      <c r="B133" t="e">
        <f>AND(preprocess!H133&lt;=preprocess!F133,preprocess!I133&gt;=preprocess!G133)</f>
        <v>#VALUE!</v>
      </c>
      <c r="D133" t="e">
        <f t="shared" si="2"/>
        <v>#VALUE!</v>
      </c>
    </row>
    <row r="134" spans="1:4" x14ac:dyDescent="0.25">
      <c r="A134" t="e">
        <f>AND(preprocess!F134&lt;=preprocess!H134,preprocess!G134&gt;=preprocess!I134)</f>
        <v>#VALUE!</v>
      </c>
      <c r="B134" t="e">
        <f>AND(preprocess!H134&lt;=preprocess!F134,preprocess!I134&gt;=preprocess!G134)</f>
        <v>#VALUE!</v>
      </c>
      <c r="D134" t="e">
        <f t="shared" si="2"/>
        <v>#VALUE!</v>
      </c>
    </row>
    <row r="135" spans="1:4" x14ac:dyDescent="0.25">
      <c r="A135" t="e">
        <f>AND(preprocess!F135&lt;=preprocess!H135,preprocess!G135&gt;=preprocess!I135)</f>
        <v>#VALUE!</v>
      </c>
      <c r="B135" t="e">
        <f>AND(preprocess!H135&lt;=preprocess!F135,preprocess!I135&gt;=preprocess!G135)</f>
        <v>#VALUE!</v>
      </c>
      <c r="D135" t="e">
        <f t="shared" si="2"/>
        <v>#VALUE!</v>
      </c>
    </row>
    <row r="136" spans="1:4" x14ac:dyDescent="0.25">
      <c r="A136" t="e">
        <f>AND(preprocess!F136&lt;=preprocess!H136,preprocess!G136&gt;=preprocess!I136)</f>
        <v>#VALUE!</v>
      </c>
      <c r="B136" t="e">
        <f>AND(preprocess!H136&lt;=preprocess!F136,preprocess!I136&gt;=preprocess!G136)</f>
        <v>#VALUE!</v>
      </c>
      <c r="D136" t="e">
        <f t="shared" si="2"/>
        <v>#VALUE!</v>
      </c>
    </row>
    <row r="137" spans="1:4" x14ac:dyDescent="0.25">
      <c r="A137" t="e">
        <f>AND(preprocess!F137&lt;=preprocess!H137,preprocess!G137&gt;=preprocess!I137)</f>
        <v>#VALUE!</v>
      </c>
      <c r="B137" t="e">
        <f>AND(preprocess!H137&lt;=preprocess!F137,preprocess!I137&gt;=preprocess!G137)</f>
        <v>#VALUE!</v>
      </c>
      <c r="D137" t="e">
        <f t="shared" si="2"/>
        <v>#VALUE!</v>
      </c>
    </row>
    <row r="138" spans="1:4" x14ac:dyDescent="0.25">
      <c r="A138" t="e">
        <f>AND(preprocess!F138&lt;=preprocess!H138,preprocess!G138&gt;=preprocess!I138)</f>
        <v>#VALUE!</v>
      </c>
      <c r="B138" t="e">
        <f>AND(preprocess!H138&lt;=preprocess!F138,preprocess!I138&gt;=preprocess!G138)</f>
        <v>#VALUE!</v>
      </c>
      <c r="D138" t="e">
        <f t="shared" si="2"/>
        <v>#VALUE!</v>
      </c>
    </row>
    <row r="139" spans="1:4" x14ac:dyDescent="0.25">
      <c r="A139" t="e">
        <f>AND(preprocess!F139&lt;=preprocess!H139,preprocess!G139&gt;=preprocess!I139)</f>
        <v>#VALUE!</v>
      </c>
      <c r="B139" t="e">
        <f>AND(preprocess!H139&lt;=preprocess!F139,preprocess!I139&gt;=preprocess!G139)</f>
        <v>#VALUE!</v>
      </c>
      <c r="D139" t="e">
        <f t="shared" si="2"/>
        <v>#VALUE!</v>
      </c>
    </row>
    <row r="140" spans="1:4" x14ac:dyDescent="0.25">
      <c r="A140" t="e">
        <f>AND(preprocess!F140&lt;=preprocess!H140,preprocess!G140&gt;=preprocess!I140)</f>
        <v>#VALUE!</v>
      </c>
      <c r="B140" t="e">
        <f>AND(preprocess!H140&lt;=preprocess!F140,preprocess!I140&gt;=preprocess!G140)</f>
        <v>#VALUE!</v>
      </c>
      <c r="D140" t="e">
        <f t="shared" si="2"/>
        <v>#VALUE!</v>
      </c>
    </row>
    <row r="141" spans="1:4" x14ac:dyDescent="0.25">
      <c r="A141" t="e">
        <f>AND(preprocess!F141&lt;=preprocess!H141,preprocess!G141&gt;=preprocess!I141)</f>
        <v>#VALUE!</v>
      </c>
      <c r="B141" t="e">
        <f>AND(preprocess!H141&lt;=preprocess!F141,preprocess!I141&gt;=preprocess!G141)</f>
        <v>#VALUE!</v>
      </c>
      <c r="D141" t="e">
        <f t="shared" si="2"/>
        <v>#VALUE!</v>
      </c>
    </row>
    <row r="142" spans="1:4" x14ac:dyDescent="0.25">
      <c r="A142" t="e">
        <f>AND(preprocess!F142&lt;=preprocess!H142,preprocess!G142&gt;=preprocess!I142)</f>
        <v>#VALUE!</v>
      </c>
      <c r="B142" t="e">
        <f>AND(preprocess!H142&lt;=preprocess!F142,preprocess!I142&gt;=preprocess!G142)</f>
        <v>#VALUE!</v>
      </c>
      <c r="D142" t="e">
        <f t="shared" si="2"/>
        <v>#VALUE!</v>
      </c>
    </row>
    <row r="143" spans="1:4" x14ac:dyDescent="0.25">
      <c r="A143" t="e">
        <f>AND(preprocess!F143&lt;=preprocess!H143,preprocess!G143&gt;=preprocess!I143)</f>
        <v>#VALUE!</v>
      </c>
      <c r="B143" t="e">
        <f>AND(preprocess!H143&lt;=preprocess!F143,preprocess!I143&gt;=preprocess!G143)</f>
        <v>#VALUE!</v>
      </c>
      <c r="D143" t="e">
        <f t="shared" si="2"/>
        <v>#VALUE!</v>
      </c>
    </row>
    <row r="144" spans="1:4" x14ac:dyDescent="0.25">
      <c r="A144" t="e">
        <f>AND(preprocess!F144&lt;=preprocess!H144,preprocess!G144&gt;=preprocess!I144)</f>
        <v>#VALUE!</v>
      </c>
      <c r="B144" t="e">
        <f>AND(preprocess!H144&lt;=preprocess!F144,preprocess!I144&gt;=preprocess!G144)</f>
        <v>#VALUE!</v>
      </c>
      <c r="D144" t="e">
        <f t="shared" si="2"/>
        <v>#VALUE!</v>
      </c>
    </row>
    <row r="145" spans="1:4" x14ac:dyDescent="0.25">
      <c r="A145" t="e">
        <f>AND(preprocess!F145&lt;=preprocess!H145,preprocess!G145&gt;=preprocess!I145)</f>
        <v>#VALUE!</v>
      </c>
      <c r="B145" t="e">
        <f>AND(preprocess!H145&lt;=preprocess!F145,preprocess!I145&gt;=preprocess!G145)</f>
        <v>#VALUE!</v>
      </c>
      <c r="D145" t="e">
        <f t="shared" si="2"/>
        <v>#VALUE!</v>
      </c>
    </row>
    <row r="146" spans="1:4" x14ac:dyDescent="0.25">
      <c r="A146" t="e">
        <f>AND(preprocess!F146&lt;=preprocess!H146,preprocess!G146&gt;=preprocess!I146)</f>
        <v>#VALUE!</v>
      </c>
      <c r="B146" t="e">
        <f>AND(preprocess!H146&lt;=preprocess!F146,preprocess!I146&gt;=preprocess!G146)</f>
        <v>#VALUE!</v>
      </c>
      <c r="D146" t="e">
        <f t="shared" si="2"/>
        <v>#VALUE!</v>
      </c>
    </row>
    <row r="147" spans="1:4" x14ac:dyDescent="0.25">
      <c r="A147" t="e">
        <f>AND(preprocess!F147&lt;=preprocess!H147,preprocess!G147&gt;=preprocess!I147)</f>
        <v>#VALUE!</v>
      </c>
      <c r="B147" t="e">
        <f>AND(preprocess!H147&lt;=preprocess!F147,preprocess!I147&gt;=preprocess!G147)</f>
        <v>#VALUE!</v>
      </c>
      <c r="D147" t="e">
        <f t="shared" si="2"/>
        <v>#VALUE!</v>
      </c>
    </row>
    <row r="148" spans="1:4" x14ac:dyDescent="0.25">
      <c r="A148" t="e">
        <f>AND(preprocess!F148&lt;=preprocess!H148,preprocess!G148&gt;=preprocess!I148)</f>
        <v>#VALUE!</v>
      </c>
      <c r="B148" t="e">
        <f>AND(preprocess!H148&lt;=preprocess!F148,preprocess!I148&gt;=preprocess!G148)</f>
        <v>#VALUE!</v>
      </c>
      <c r="D148" t="e">
        <f t="shared" si="2"/>
        <v>#VALUE!</v>
      </c>
    </row>
    <row r="149" spans="1:4" x14ac:dyDescent="0.25">
      <c r="A149" t="e">
        <f>AND(preprocess!F149&lt;=preprocess!H149,preprocess!G149&gt;=preprocess!I149)</f>
        <v>#VALUE!</v>
      </c>
      <c r="B149" t="e">
        <f>AND(preprocess!H149&lt;=preprocess!F149,preprocess!I149&gt;=preprocess!G149)</f>
        <v>#VALUE!</v>
      </c>
      <c r="D149" t="e">
        <f t="shared" si="2"/>
        <v>#VALUE!</v>
      </c>
    </row>
    <row r="150" spans="1:4" x14ac:dyDescent="0.25">
      <c r="A150" t="e">
        <f>AND(preprocess!F150&lt;=preprocess!H150,preprocess!G150&gt;=preprocess!I150)</f>
        <v>#VALUE!</v>
      </c>
      <c r="B150" t="e">
        <f>AND(preprocess!H150&lt;=preprocess!F150,preprocess!I150&gt;=preprocess!G150)</f>
        <v>#VALUE!</v>
      </c>
      <c r="D150" t="e">
        <f t="shared" si="2"/>
        <v>#VALUE!</v>
      </c>
    </row>
    <row r="151" spans="1:4" x14ac:dyDescent="0.25">
      <c r="A151" t="e">
        <f>AND(preprocess!F151&lt;=preprocess!H151,preprocess!G151&gt;=preprocess!I151)</f>
        <v>#VALUE!</v>
      </c>
      <c r="B151" t="e">
        <f>AND(preprocess!H151&lt;=preprocess!F151,preprocess!I151&gt;=preprocess!G151)</f>
        <v>#VALUE!</v>
      </c>
      <c r="D151" t="e">
        <f t="shared" si="2"/>
        <v>#VALUE!</v>
      </c>
    </row>
    <row r="152" spans="1:4" x14ac:dyDescent="0.25">
      <c r="A152" t="e">
        <f>AND(preprocess!F152&lt;=preprocess!H152,preprocess!G152&gt;=preprocess!I152)</f>
        <v>#VALUE!</v>
      </c>
      <c r="B152" t="e">
        <f>AND(preprocess!H152&lt;=preprocess!F152,preprocess!I152&gt;=preprocess!G152)</f>
        <v>#VALUE!</v>
      </c>
      <c r="D152" t="e">
        <f t="shared" si="2"/>
        <v>#VALUE!</v>
      </c>
    </row>
    <row r="153" spans="1:4" x14ac:dyDescent="0.25">
      <c r="A153" t="e">
        <f>AND(preprocess!F153&lt;=preprocess!H153,preprocess!G153&gt;=preprocess!I153)</f>
        <v>#VALUE!</v>
      </c>
      <c r="B153" t="e">
        <f>AND(preprocess!H153&lt;=preprocess!F153,preprocess!I153&gt;=preprocess!G153)</f>
        <v>#VALUE!</v>
      </c>
      <c r="D153" t="e">
        <f t="shared" si="2"/>
        <v>#VALUE!</v>
      </c>
    </row>
    <row r="154" spans="1:4" x14ac:dyDescent="0.25">
      <c r="A154" t="e">
        <f>AND(preprocess!F154&lt;=preprocess!H154,preprocess!G154&gt;=preprocess!I154)</f>
        <v>#VALUE!</v>
      </c>
      <c r="B154" t="e">
        <f>AND(preprocess!H154&lt;=preprocess!F154,preprocess!I154&gt;=preprocess!G154)</f>
        <v>#VALUE!</v>
      </c>
      <c r="D154" t="e">
        <f t="shared" si="2"/>
        <v>#VALUE!</v>
      </c>
    </row>
    <row r="155" spans="1:4" x14ac:dyDescent="0.25">
      <c r="A155" t="e">
        <f>AND(preprocess!F155&lt;=preprocess!H155,preprocess!G155&gt;=preprocess!I155)</f>
        <v>#VALUE!</v>
      </c>
      <c r="B155" t="e">
        <f>AND(preprocess!H155&lt;=preprocess!F155,preprocess!I155&gt;=preprocess!G155)</f>
        <v>#VALUE!</v>
      </c>
      <c r="D155" t="e">
        <f t="shared" si="2"/>
        <v>#VALUE!</v>
      </c>
    </row>
    <row r="156" spans="1:4" x14ac:dyDescent="0.25">
      <c r="A156" t="e">
        <f>AND(preprocess!F156&lt;=preprocess!H156,preprocess!G156&gt;=preprocess!I156)</f>
        <v>#VALUE!</v>
      </c>
      <c r="B156" t="e">
        <f>AND(preprocess!H156&lt;=preprocess!F156,preprocess!I156&gt;=preprocess!G156)</f>
        <v>#VALUE!</v>
      </c>
      <c r="D156" t="e">
        <f t="shared" si="2"/>
        <v>#VALUE!</v>
      </c>
    </row>
    <row r="157" spans="1:4" x14ac:dyDescent="0.25">
      <c r="A157" t="e">
        <f>AND(preprocess!F157&lt;=preprocess!H157,preprocess!G157&gt;=preprocess!I157)</f>
        <v>#VALUE!</v>
      </c>
      <c r="B157" t="e">
        <f>AND(preprocess!H157&lt;=preprocess!F157,preprocess!I157&gt;=preprocess!G157)</f>
        <v>#VALUE!</v>
      </c>
      <c r="D157" t="e">
        <f t="shared" si="2"/>
        <v>#VALUE!</v>
      </c>
    </row>
    <row r="158" spans="1:4" x14ac:dyDescent="0.25">
      <c r="A158" t="e">
        <f>AND(preprocess!F158&lt;=preprocess!H158,preprocess!G158&gt;=preprocess!I158)</f>
        <v>#VALUE!</v>
      </c>
      <c r="B158" t="e">
        <f>AND(preprocess!H158&lt;=preprocess!F158,preprocess!I158&gt;=preprocess!G158)</f>
        <v>#VALUE!</v>
      </c>
      <c r="D158" t="e">
        <f t="shared" si="2"/>
        <v>#VALUE!</v>
      </c>
    </row>
    <row r="159" spans="1:4" x14ac:dyDescent="0.25">
      <c r="A159" t="e">
        <f>AND(preprocess!F159&lt;=preprocess!H159,preprocess!G159&gt;=preprocess!I159)</f>
        <v>#VALUE!</v>
      </c>
      <c r="B159" t="e">
        <f>AND(preprocess!H159&lt;=preprocess!F159,preprocess!I159&gt;=preprocess!G159)</f>
        <v>#VALUE!</v>
      </c>
      <c r="D159" t="e">
        <f t="shared" si="2"/>
        <v>#VALUE!</v>
      </c>
    </row>
    <row r="160" spans="1:4" x14ac:dyDescent="0.25">
      <c r="A160" t="e">
        <f>AND(preprocess!F160&lt;=preprocess!H160,preprocess!G160&gt;=preprocess!I160)</f>
        <v>#VALUE!</v>
      </c>
      <c r="B160" t="e">
        <f>AND(preprocess!H160&lt;=preprocess!F160,preprocess!I160&gt;=preprocess!G160)</f>
        <v>#VALUE!</v>
      </c>
      <c r="D160" t="e">
        <f t="shared" si="2"/>
        <v>#VALUE!</v>
      </c>
    </row>
    <row r="161" spans="1:4" x14ac:dyDescent="0.25">
      <c r="A161" t="e">
        <f>AND(preprocess!F161&lt;=preprocess!H161,preprocess!G161&gt;=preprocess!I161)</f>
        <v>#VALUE!</v>
      </c>
      <c r="B161" t="e">
        <f>AND(preprocess!H161&lt;=preprocess!F161,preprocess!I161&gt;=preprocess!G161)</f>
        <v>#VALUE!</v>
      </c>
      <c r="D161" t="e">
        <f t="shared" si="2"/>
        <v>#VALUE!</v>
      </c>
    </row>
    <row r="162" spans="1:4" x14ac:dyDescent="0.25">
      <c r="A162" t="e">
        <f>AND(preprocess!F162&lt;=preprocess!H162,preprocess!G162&gt;=preprocess!I162)</f>
        <v>#VALUE!</v>
      </c>
      <c r="B162" t="e">
        <f>AND(preprocess!H162&lt;=preprocess!F162,preprocess!I162&gt;=preprocess!G162)</f>
        <v>#VALUE!</v>
      </c>
      <c r="D162" t="e">
        <f t="shared" si="2"/>
        <v>#VALUE!</v>
      </c>
    </row>
    <row r="163" spans="1:4" x14ac:dyDescent="0.25">
      <c r="A163" t="e">
        <f>AND(preprocess!F163&lt;=preprocess!H163,preprocess!G163&gt;=preprocess!I163)</f>
        <v>#VALUE!</v>
      </c>
      <c r="B163" t="e">
        <f>AND(preprocess!H163&lt;=preprocess!F163,preprocess!I163&gt;=preprocess!G163)</f>
        <v>#VALUE!</v>
      </c>
      <c r="D163" t="e">
        <f t="shared" si="2"/>
        <v>#VALUE!</v>
      </c>
    </row>
    <row r="164" spans="1:4" x14ac:dyDescent="0.25">
      <c r="A164" t="e">
        <f>AND(preprocess!F164&lt;=preprocess!H164,preprocess!G164&gt;=preprocess!I164)</f>
        <v>#VALUE!</v>
      </c>
      <c r="B164" t="e">
        <f>AND(preprocess!H164&lt;=preprocess!F164,preprocess!I164&gt;=preprocess!G164)</f>
        <v>#VALUE!</v>
      </c>
      <c r="D164" t="e">
        <f t="shared" si="2"/>
        <v>#VALUE!</v>
      </c>
    </row>
    <row r="165" spans="1:4" x14ac:dyDescent="0.25">
      <c r="A165" t="e">
        <f>AND(preprocess!F165&lt;=preprocess!H165,preprocess!G165&gt;=preprocess!I165)</f>
        <v>#VALUE!</v>
      </c>
      <c r="B165" t="e">
        <f>AND(preprocess!H165&lt;=preprocess!F165,preprocess!I165&gt;=preprocess!G165)</f>
        <v>#VALUE!</v>
      </c>
      <c r="D165" t="e">
        <f t="shared" si="2"/>
        <v>#VALUE!</v>
      </c>
    </row>
    <row r="166" spans="1:4" x14ac:dyDescent="0.25">
      <c r="A166" t="e">
        <f>AND(preprocess!F166&lt;=preprocess!H166,preprocess!G166&gt;=preprocess!I166)</f>
        <v>#VALUE!</v>
      </c>
      <c r="B166" t="e">
        <f>AND(preprocess!H166&lt;=preprocess!F166,preprocess!I166&gt;=preprocess!G166)</f>
        <v>#VALUE!</v>
      </c>
      <c r="D166" t="e">
        <f t="shared" si="2"/>
        <v>#VALUE!</v>
      </c>
    </row>
    <row r="167" spans="1:4" x14ac:dyDescent="0.25">
      <c r="A167" t="e">
        <f>AND(preprocess!F167&lt;=preprocess!H167,preprocess!G167&gt;=preprocess!I167)</f>
        <v>#VALUE!</v>
      </c>
      <c r="B167" t="e">
        <f>AND(preprocess!H167&lt;=preprocess!F167,preprocess!I167&gt;=preprocess!G167)</f>
        <v>#VALUE!</v>
      </c>
      <c r="D167" t="e">
        <f t="shared" si="2"/>
        <v>#VALUE!</v>
      </c>
    </row>
    <row r="168" spans="1:4" x14ac:dyDescent="0.25">
      <c r="A168" t="e">
        <f>AND(preprocess!F168&lt;=preprocess!H168,preprocess!G168&gt;=preprocess!I168)</f>
        <v>#VALUE!</v>
      </c>
      <c r="B168" t="e">
        <f>AND(preprocess!H168&lt;=preprocess!F168,preprocess!I168&gt;=preprocess!G168)</f>
        <v>#VALUE!</v>
      </c>
      <c r="D168" t="e">
        <f t="shared" si="2"/>
        <v>#VALUE!</v>
      </c>
    </row>
    <row r="169" spans="1:4" x14ac:dyDescent="0.25">
      <c r="A169" t="e">
        <f>AND(preprocess!F169&lt;=preprocess!H169,preprocess!G169&gt;=preprocess!I169)</f>
        <v>#VALUE!</v>
      </c>
      <c r="B169" t="e">
        <f>AND(preprocess!H169&lt;=preprocess!F169,preprocess!I169&gt;=preprocess!G169)</f>
        <v>#VALUE!</v>
      </c>
      <c r="D169" t="e">
        <f t="shared" si="2"/>
        <v>#VALUE!</v>
      </c>
    </row>
    <row r="170" spans="1:4" x14ac:dyDescent="0.25">
      <c r="A170" t="e">
        <f>AND(preprocess!F170&lt;=preprocess!H170,preprocess!G170&gt;=preprocess!I170)</f>
        <v>#VALUE!</v>
      </c>
      <c r="B170" t="e">
        <f>AND(preprocess!H170&lt;=preprocess!F170,preprocess!I170&gt;=preprocess!G170)</f>
        <v>#VALUE!</v>
      </c>
      <c r="D170" t="e">
        <f t="shared" si="2"/>
        <v>#VALUE!</v>
      </c>
    </row>
    <row r="171" spans="1:4" x14ac:dyDescent="0.25">
      <c r="A171" t="e">
        <f>AND(preprocess!F171&lt;=preprocess!H171,preprocess!G171&gt;=preprocess!I171)</f>
        <v>#VALUE!</v>
      </c>
      <c r="B171" t="e">
        <f>AND(preprocess!H171&lt;=preprocess!F171,preprocess!I171&gt;=preprocess!G171)</f>
        <v>#VALUE!</v>
      </c>
      <c r="D171" t="e">
        <f t="shared" si="2"/>
        <v>#VALUE!</v>
      </c>
    </row>
    <row r="172" spans="1:4" x14ac:dyDescent="0.25">
      <c r="A172" t="e">
        <f>AND(preprocess!F172&lt;=preprocess!H172,preprocess!G172&gt;=preprocess!I172)</f>
        <v>#VALUE!</v>
      </c>
      <c r="B172" t="e">
        <f>AND(preprocess!H172&lt;=preprocess!F172,preprocess!I172&gt;=preprocess!G172)</f>
        <v>#VALUE!</v>
      </c>
      <c r="D172" t="e">
        <f t="shared" si="2"/>
        <v>#VALUE!</v>
      </c>
    </row>
    <row r="173" spans="1:4" x14ac:dyDescent="0.25">
      <c r="A173" t="e">
        <f>AND(preprocess!F173&lt;=preprocess!H173,preprocess!G173&gt;=preprocess!I173)</f>
        <v>#VALUE!</v>
      </c>
      <c r="B173" t="e">
        <f>AND(preprocess!H173&lt;=preprocess!F173,preprocess!I173&gt;=preprocess!G173)</f>
        <v>#VALUE!</v>
      </c>
      <c r="D173" t="e">
        <f t="shared" si="2"/>
        <v>#VALUE!</v>
      </c>
    </row>
    <row r="174" spans="1:4" x14ac:dyDescent="0.25">
      <c r="A174" t="e">
        <f>AND(preprocess!F174&lt;=preprocess!H174,preprocess!G174&gt;=preprocess!I174)</f>
        <v>#VALUE!</v>
      </c>
      <c r="B174" t="e">
        <f>AND(preprocess!H174&lt;=preprocess!F174,preprocess!I174&gt;=preprocess!G174)</f>
        <v>#VALUE!</v>
      </c>
      <c r="D174" t="e">
        <f t="shared" si="2"/>
        <v>#VALUE!</v>
      </c>
    </row>
    <row r="175" spans="1:4" x14ac:dyDescent="0.25">
      <c r="A175" t="e">
        <f>AND(preprocess!F175&lt;=preprocess!H175,preprocess!G175&gt;=preprocess!I175)</f>
        <v>#VALUE!</v>
      </c>
      <c r="B175" t="e">
        <f>AND(preprocess!H175&lt;=preprocess!F175,preprocess!I175&gt;=preprocess!G175)</f>
        <v>#VALUE!</v>
      </c>
      <c r="D175" t="e">
        <f t="shared" si="2"/>
        <v>#VALUE!</v>
      </c>
    </row>
    <row r="176" spans="1:4" x14ac:dyDescent="0.25">
      <c r="A176" t="e">
        <f>AND(preprocess!F176&lt;=preprocess!H176,preprocess!G176&gt;=preprocess!I176)</f>
        <v>#VALUE!</v>
      </c>
      <c r="B176" t="e">
        <f>AND(preprocess!H176&lt;=preprocess!F176,preprocess!I176&gt;=preprocess!G176)</f>
        <v>#VALUE!</v>
      </c>
      <c r="D176" t="e">
        <f t="shared" si="2"/>
        <v>#VALUE!</v>
      </c>
    </row>
    <row r="177" spans="1:4" x14ac:dyDescent="0.25">
      <c r="A177" t="e">
        <f>AND(preprocess!F177&lt;=preprocess!H177,preprocess!G177&gt;=preprocess!I177)</f>
        <v>#VALUE!</v>
      </c>
      <c r="B177" t="e">
        <f>AND(preprocess!H177&lt;=preprocess!F177,preprocess!I177&gt;=preprocess!G177)</f>
        <v>#VALUE!</v>
      </c>
      <c r="D177" t="e">
        <f t="shared" si="2"/>
        <v>#VALUE!</v>
      </c>
    </row>
    <row r="178" spans="1:4" x14ac:dyDescent="0.25">
      <c r="A178" t="e">
        <f>AND(preprocess!F178&lt;=preprocess!H178,preprocess!G178&gt;=preprocess!I178)</f>
        <v>#VALUE!</v>
      </c>
      <c r="B178" t="e">
        <f>AND(preprocess!H178&lt;=preprocess!F178,preprocess!I178&gt;=preprocess!G178)</f>
        <v>#VALUE!</v>
      </c>
      <c r="D178" t="e">
        <f t="shared" si="2"/>
        <v>#VALUE!</v>
      </c>
    </row>
    <row r="179" spans="1:4" x14ac:dyDescent="0.25">
      <c r="A179" t="e">
        <f>AND(preprocess!F179&lt;=preprocess!H179,preprocess!G179&gt;=preprocess!I179)</f>
        <v>#VALUE!</v>
      </c>
      <c r="B179" t="e">
        <f>AND(preprocess!H179&lt;=preprocess!F179,preprocess!I179&gt;=preprocess!G179)</f>
        <v>#VALUE!</v>
      </c>
      <c r="D179" t="e">
        <f t="shared" si="2"/>
        <v>#VALUE!</v>
      </c>
    </row>
    <row r="180" spans="1:4" x14ac:dyDescent="0.25">
      <c r="A180" t="e">
        <f>AND(preprocess!F180&lt;=preprocess!H180,preprocess!G180&gt;=preprocess!I180)</f>
        <v>#VALUE!</v>
      </c>
      <c r="B180" t="e">
        <f>AND(preprocess!H180&lt;=preprocess!F180,preprocess!I180&gt;=preprocess!G180)</f>
        <v>#VALUE!</v>
      </c>
      <c r="D180" t="e">
        <f t="shared" si="2"/>
        <v>#VALUE!</v>
      </c>
    </row>
    <row r="181" spans="1:4" x14ac:dyDescent="0.25">
      <c r="A181" t="e">
        <f>AND(preprocess!F181&lt;=preprocess!H181,preprocess!G181&gt;=preprocess!I181)</f>
        <v>#VALUE!</v>
      </c>
      <c r="B181" t="e">
        <f>AND(preprocess!H181&lt;=preprocess!F181,preprocess!I181&gt;=preprocess!G181)</f>
        <v>#VALUE!</v>
      </c>
      <c r="D181" t="e">
        <f t="shared" si="2"/>
        <v>#VALUE!</v>
      </c>
    </row>
    <row r="182" spans="1:4" x14ac:dyDescent="0.25">
      <c r="A182" t="e">
        <f>AND(preprocess!F182&lt;=preprocess!H182,preprocess!G182&gt;=preprocess!I182)</f>
        <v>#VALUE!</v>
      </c>
      <c r="B182" t="e">
        <f>AND(preprocess!H182&lt;=preprocess!F182,preprocess!I182&gt;=preprocess!G182)</f>
        <v>#VALUE!</v>
      </c>
      <c r="D182" t="e">
        <f t="shared" si="2"/>
        <v>#VALUE!</v>
      </c>
    </row>
    <row r="183" spans="1:4" x14ac:dyDescent="0.25">
      <c r="A183" t="e">
        <f>AND(preprocess!F183&lt;=preprocess!H183,preprocess!G183&gt;=preprocess!I183)</f>
        <v>#VALUE!</v>
      </c>
      <c r="B183" t="e">
        <f>AND(preprocess!H183&lt;=preprocess!F183,preprocess!I183&gt;=preprocess!G183)</f>
        <v>#VALUE!</v>
      </c>
      <c r="D183" t="e">
        <f t="shared" si="2"/>
        <v>#VALUE!</v>
      </c>
    </row>
    <row r="184" spans="1:4" x14ac:dyDescent="0.25">
      <c r="A184" t="e">
        <f>AND(preprocess!F184&lt;=preprocess!H184,preprocess!G184&gt;=preprocess!I184)</f>
        <v>#VALUE!</v>
      </c>
      <c r="B184" t="e">
        <f>AND(preprocess!H184&lt;=preprocess!F184,preprocess!I184&gt;=preprocess!G184)</f>
        <v>#VALUE!</v>
      </c>
      <c r="D184" t="e">
        <f t="shared" si="2"/>
        <v>#VALUE!</v>
      </c>
    </row>
    <row r="185" spans="1:4" x14ac:dyDescent="0.25">
      <c r="A185" t="e">
        <f>AND(preprocess!F185&lt;=preprocess!H185,preprocess!G185&gt;=preprocess!I185)</f>
        <v>#VALUE!</v>
      </c>
      <c r="B185" t="e">
        <f>AND(preprocess!H185&lt;=preprocess!F185,preprocess!I185&gt;=preprocess!G185)</f>
        <v>#VALUE!</v>
      </c>
      <c r="D185" t="e">
        <f t="shared" si="2"/>
        <v>#VALUE!</v>
      </c>
    </row>
    <row r="186" spans="1:4" x14ac:dyDescent="0.25">
      <c r="A186" t="e">
        <f>AND(preprocess!F186&lt;=preprocess!H186,preprocess!G186&gt;=preprocess!I186)</f>
        <v>#VALUE!</v>
      </c>
      <c r="B186" t="e">
        <f>AND(preprocess!H186&lt;=preprocess!F186,preprocess!I186&gt;=preprocess!G186)</f>
        <v>#VALUE!</v>
      </c>
      <c r="D186" t="e">
        <f t="shared" si="2"/>
        <v>#VALUE!</v>
      </c>
    </row>
    <row r="187" spans="1:4" x14ac:dyDescent="0.25">
      <c r="A187" t="e">
        <f>AND(preprocess!F187&lt;=preprocess!H187,preprocess!G187&gt;=preprocess!I187)</f>
        <v>#VALUE!</v>
      </c>
      <c r="B187" t="e">
        <f>AND(preprocess!H187&lt;=preprocess!F187,preprocess!I187&gt;=preprocess!G187)</f>
        <v>#VALUE!</v>
      </c>
      <c r="D187" t="e">
        <f t="shared" si="2"/>
        <v>#VALUE!</v>
      </c>
    </row>
    <row r="188" spans="1:4" x14ac:dyDescent="0.25">
      <c r="A188" t="e">
        <f>AND(preprocess!F188&lt;=preprocess!H188,preprocess!G188&gt;=preprocess!I188)</f>
        <v>#VALUE!</v>
      </c>
      <c r="B188" t="e">
        <f>AND(preprocess!H188&lt;=preprocess!F188,preprocess!I188&gt;=preprocess!G188)</f>
        <v>#VALUE!</v>
      </c>
      <c r="D188" t="e">
        <f t="shared" si="2"/>
        <v>#VALUE!</v>
      </c>
    </row>
    <row r="189" spans="1:4" x14ac:dyDescent="0.25">
      <c r="A189" t="e">
        <f>AND(preprocess!F189&lt;=preprocess!H189,preprocess!G189&gt;=preprocess!I189)</f>
        <v>#VALUE!</v>
      </c>
      <c r="B189" t="e">
        <f>AND(preprocess!H189&lt;=preprocess!F189,preprocess!I189&gt;=preprocess!G189)</f>
        <v>#VALUE!</v>
      </c>
      <c r="D189" t="e">
        <f t="shared" si="2"/>
        <v>#VALUE!</v>
      </c>
    </row>
    <row r="190" spans="1:4" x14ac:dyDescent="0.25">
      <c r="A190" t="e">
        <f>AND(preprocess!F190&lt;=preprocess!H190,preprocess!G190&gt;=preprocess!I190)</f>
        <v>#VALUE!</v>
      </c>
      <c r="B190" t="e">
        <f>AND(preprocess!H190&lt;=preprocess!F190,preprocess!I190&gt;=preprocess!G190)</f>
        <v>#VALUE!</v>
      </c>
      <c r="D190" t="e">
        <f t="shared" si="2"/>
        <v>#VALUE!</v>
      </c>
    </row>
    <row r="191" spans="1:4" x14ac:dyDescent="0.25">
      <c r="A191" t="e">
        <f>AND(preprocess!F191&lt;=preprocess!H191,preprocess!G191&gt;=preprocess!I191)</f>
        <v>#VALUE!</v>
      </c>
      <c r="B191" t="e">
        <f>AND(preprocess!H191&lt;=preprocess!F191,preprocess!I191&gt;=preprocess!G191)</f>
        <v>#VALUE!</v>
      </c>
      <c r="D191" t="e">
        <f t="shared" si="2"/>
        <v>#VALUE!</v>
      </c>
    </row>
    <row r="192" spans="1:4" x14ac:dyDescent="0.25">
      <c r="A192" t="e">
        <f>AND(preprocess!F192&lt;=preprocess!H192,preprocess!G192&gt;=preprocess!I192)</f>
        <v>#VALUE!</v>
      </c>
      <c r="B192" t="e">
        <f>AND(preprocess!H192&lt;=preprocess!F192,preprocess!I192&gt;=preprocess!G192)</f>
        <v>#VALUE!</v>
      </c>
      <c r="D192" t="e">
        <f t="shared" si="2"/>
        <v>#VALUE!</v>
      </c>
    </row>
    <row r="193" spans="1:4" x14ac:dyDescent="0.25">
      <c r="A193" t="e">
        <f>AND(preprocess!F193&lt;=preprocess!H193,preprocess!G193&gt;=preprocess!I193)</f>
        <v>#VALUE!</v>
      </c>
      <c r="B193" t="e">
        <f>AND(preprocess!H193&lt;=preprocess!F193,preprocess!I193&gt;=preprocess!G193)</f>
        <v>#VALUE!</v>
      </c>
      <c r="D193" t="e">
        <f t="shared" si="2"/>
        <v>#VALUE!</v>
      </c>
    </row>
    <row r="194" spans="1:4" x14ac:dyDescent="0.25">
      <c r="A194" t="e">
        <f>AND(preprocess!F194&lt;=preprocess!H194,preprocess!G194&gt;=preprocess!I194)</f>
        <v>#VALUE!</v>
      </c>
      <c r="B194" t="e">
        <f>AND(preprocess!H194&lt;=preprocess!F194,preprocess!I194&gt;=preprocess!G194)</f>
        <v>#VALUE!</v>
      </c>
      <c r="D194" t="e">
        <f t="shared" si="2"/>
        <v>#VALUE!</v>
      </c>
    </row>
    <row r="195" spans="1:4" x14ac:dyDescent="0.25">
      <c r="A195" t="e">
        <f>AND(preprocess!F195&lt;=preprocess!H195,preprocess!G195&gt;=preprocess!I195)</f>
        <v>#VALUE!</v>
      </c>
      <c r="B195" t="e">
        <f>AND(preprocess!H195&lt;=preprocess!F195,preprocess!I195&gt;=preprocess!G195)</f>
        <v>#VALUE!</v>
      </c>
      <c r="D195" t="e">
        <f t="shared" ref="D195:D258" si="3">OR(A195:B195)</f>
        <v>#VALUE!</v>
      </c>
    </row>
    <row r="196" spans="1:4" x14ac:dyDescent="0.25">
      <c r="A196" t="e">
        <f>AND(preprocess!F196&lt;=preprocess!H196,preprocess!G196&gt;=preprocess!I196)</f>
        <v>#VALUE!</v>
      </c>
      <c r="B196" t="e">
        <f>AND(preprocess!H196&lt;=preprocess!F196,preprocess!I196&gt;=preprocess!G196)</f>
        <v>#VALUE!</v>
      </c>
      <c r="D196" t="e">
        <f t="shared" si="3"/>
        <v>#VALUE!</v>
      </c>
    </row>
    <row r="197" spans="1:4" x14ac:dyDescent="0.25">
      <c r="A197" t="e">
        <f>AND(preprocess!F197&lt;=preprocess!H197,preprocess!G197&gt;=preprocess!I197)</f>
        <v>#VALUE!</v>
      </c>
      <c r="B197" t="e">
        <f>AND(preprocess!H197&lt;=preprocess!F197,preprocess!I197&gt;=preprocess!G197)</f>
        <v>#VALUE!</v>
      </c>
      <c r="D197" t="e">
        <f t="shared" si="3"/>
        <v>#VALUE!</v>
      </c>
    </row>
    <row r="198" spans="1:4" x14ac:dyDescent="0.25">
      <c r="A198" t="e">
        <f>AND(preprocess!F198&lt;=preprocess!H198,preprocess!G198&gt;=preprocess!I198)</f>
        <v>#VALUE!</v>
      </c>
      <c r="B198" t="e">
        <f>AND(preprocess!H198&lt;=preprocess!F198,preprocess!I198&gt;=preprocess!G198)</f>
        <v>#VALUE!</v>
      </c>
      <c r="D198" t="e">
        <f t="shared" si="3"/>
        <v>#VALUE!</v>
      </c>
    </row>
    <row r="199" spans="1:4" x14ac:dyDescent="0.25">
      <c r="A199" t="e">
        <f>AND(preprocess!F199&lt;=preprocess!H199,preprocess!G199&gt;=preprocess!I199)</f>
        <v>#VALUE!</v>
      </c>
      <c r="B199" t="e">
        <f>AND(preprocess!H199&lt;=preprocess!F199,preprocess!I199&gt;=preprocess!G199)</f>
        <v>#VALUE!</v>
      </c>
      <c r="D199" t="e">
        <f t="shared" si="3"/>
        <v>#VALUE!</v>
      </c>
    </row>
    <row r="200" spans="1:4" x14ac:dyDescent="0.25">
      <c r="A200" t="e">
        <f>AND(preprocess!F200&lt;=preprocess!H200,preprocess!G200&gt;=preprocess!I200)</f>
        <v>#VALUE!</v>
      </c>
      <c r="B200" t="e">
        <f>AND(preprocess!H200&lt;=preprocess!F200,preprocess!I200&gt;=preprocess!G200)</f>
        <v>#VALUE!</v>
      </c>
      <c r="D200" t="e">
        <f t="shared" si="3"/>
        <v>#VALUE!</v>
      </c>
    </row>
    <row r="201" spans="1:4" x14ac:dyDescent="0.25">
      <c r="A201" t="e">
        <f>AND(preprocess!F201&lt;=preprocess!H201,preprocess!G201&gt;=preprocess!I201)</f>
        <v>#VALUE!</v>
      </c>
      <c r="B201" t="e">
        <f>AND(preprocess!H201&lt;=preprocess!F201,preprocess!I201&gt;=preprocess!G201)</f>
        <v>#VALUE!</v>
      </c>
      <c r="D201" t="e">
        <f t="shared" si="3"/>
        <v>#VALUE!</v>
      </c>
    </row>
    <row r="202" spans="1:4" x14ac:dyDescent="0.25">
      <c r="A202" t="e">
        <f>AND(preprocess!F202&lt;=preprocess!H202,preprocess!G202&gt;=preprocess!I202)</f>
        <v>#VALUE!</v>
      </c>
      <c r="B202" t="e">
        <f>AND(preprocess!H202&lt;=preprocess!F202,preprocess!I202&gt;=preprocess!G202)</f>
        <v>#VALUE!</v>
      </c>
      <c r="D202" t="e">
        <f t="shared" si="3"/>
        <v>#VALUE!</v>
      </c>
    </row>
    <row r="203" spans="1:4" x14ac:dyDescent="0.25">
      <c r="A203" t="e">
        <f>AND(preprocess!F203&lt;=preprocess!H203,preprocess!G203&gt;=preprocess!I203)</f>
        <v>#VALUE!</v>
      </c>
      <c r="B203" t="e">
        <f>AND(preprocess!H203&lt;=preprocess!F203,preprocess!I203&gt;=preprocess!G203)</f>
        <v>#VALUE!</v>
      </c>
      <c r="D203" t="e">
        <f t="shared" si="3"/>
        <v>#VALUE!</v>
      </c>
    </row>
    <row r="204" spans="1:4" x14ac:dyDescent="0.25">
      <c r="A204" t="e">
        <f>AND(preprocess!F204&lt;=preprocess!H204,preprocess!G204&gt;=preprocess!I204)</f>
        <v>#VALUE!</v>
      </c>
      <c r="B204" t="e">
        <f>AND(preprocess!H204&lt;=preprocess!F204,preprocess!I204&gt;=preprocess!G204)</f>
        <v>#VALUE!</v>
      </c>
      <c r="D204" t="e">
        <f t="shared" si="3"/>
        <v>#VALUE!</v>
      </c>
    </row>
    <row r="205" spans="1:4" x14ac:dyDescent="0.25">
      <c r="A205" t="e">
        <f>AND(preprocess!F205&lt;=preprocess!H205,preprocess!G205&gt;=preprocess!I205)</f>
        <v>#VALUE!</v>
      </c>
      <c r="B205" t="e">
        <f>AND(preprocess!H205&lt;=preprocess!F205,preprocess!I205&gt;=preprocess!G205)</f>
        <v>#VALUE!</v>
      </c>
      <c r="D205" t="e">
        <f t="shared" si="3"/>
        <v>#VALUE!</v>
      </c>
    </row>
    <row r="206" spans="1:4" x14ac:dyDescent="0.25">
      <c r="A206" t="e">
        <f>AND(preprocess!F206&lt;=preprocess!H206,preprocess!G206&gt;=preprocess!I206)</f>
        <v>#VALUE!</v>
      </c>
      <c r="B206" t="e">
        <f>AND(preprocess!H206&lt;=preprocess!F206,preprocess!I206&gt;=preprocess!G206)</f>
        <v>#VALUE!</v>
      </c>
      <c r="D206" t="e">
        <f t="shared" si="3"/>
        <v>#VALUE!</v>
      </c>
    </row>
    <row r="207" spans="1:4" x14ac:dyDescent="0.25">
      <c r="A207" t="e">
        <f>AND(preprocess!F207&lt;=preprocess!H207,preprocess!G207&gt;=preprocess!I207)</f>
        <v>#VALUE!</v>
      </c>
      <c r="B207" t="e">
        <f>AND(preprocess!H207&lt;=preprocess!F207,preprocess!I207&gt;=preprocess!G207)</f>
        <v>#VALUE!</v>
      </c>
      <c r="D207" t="e">
        <f t="shared" si="3"/>
        <v>#VALUE!</v>
      </c>
    </row>
    <row r="208" spans="1:4" x14ac:dyDescent="0.25">
      <c r="A208" t="e">
        <f>AND(preprocess!F208&lt;=preprocess!H208,preprocess!G208&gt;=preprocess!I208)</f>
        <v>#VALUE!</v>
      </c>
      <c r="B208" t="e">
        <f>AND(preprocess!H208&lt;=preprocess!F208,preprocess!I208&gt;=preprocess!G208)</f>
        <v>#VALUE!</v>
      </c>
      <c r="D208" t="e">
        <f t="shared" si="3"/>
        <v>#VALUE!</v>
      </c>
    </row>
    <row r="209" spans="1:4" x14ac:dyDescent="0.25">
      <c r="A209" t="e">
        <f>AND(preprocess!F209&lt;=preprocess!H209,preprocess!G209&gt;=preprocess!I209)</f>
        <v>#VALUE!</v>
      </c>
      <c r="B209" t="e">
        <f>AND(preprocess!H209&lt;=preprocess!F209,preprocess!I209&gt;=preprocess!G209)</f>
        <v>#VALUE!</v>
      </c>
      <c r="D209" t="e">
        <f t="shared" si="3"/>
        <v>#VALUE!</v>
      </c>
    </row>
    <row r="210" spans="1:4" x14ac:dyDescent="0.25">
      <c r="A210" t="e">
        <f>AND(preprocess!F210&lt;=preprocess!H210,preprocess!G210&gt;=preprocess!I210)</f>
        <v>#VALUE!</v>
      </c>
      <c r="B210" t="e">
        <f>AND(preprocess!H210&lt;=preprocess!F210,preprocess!I210&gt;=preprocess!G210)</f>
        <v>#VALUE!</v>
      </c>
      <c r="D210" t="e">
        <f t="shared" si="3"/>
        <v>#VALUE!</v>
      </c>
    </row>
    <row r="211" spans="1:4" x14ac:dyDescent="0.25">
      <c r="A211" t="e">
        <f>AND(preprocess!F211&lt;=preprocess!H211,preprocess!G211&gt;=preprocess!I211)</f>
        <v>#VALUE!</v>
      </c>
      <c r="B211" t="e">
        <f>AND(preprocess!H211&lt;=preprocess!F211,preprocess!I211&gt;=preprocess!G211)</f>
        <v>#VALUE!</v>
      </c>
      <c r="D211" t="e">
        <f t="shared" si="3"/>
        <v>#VALUE!</v>
      </c>
    </row>
    <row r="212" spans="1:4" x14ac:dyDescent="0.25">
      <c r="A212" t="e">
        <f>AND(preprocess!F212&lt;=preprocess!H212,preprocess!G212&gt;=preprocess!I212)</f>
        <v>#VALUE!</v>
      </c>
      <c r="B212" t="e">
        <f>AND(preprocess!H212&lt;=preprocess!F212,preprocess!I212&gt;=preprocess!G212)</f>
        <v>#VALUE!</v>
      </c>
      <c r="D212" t="e">
        <f t="shared" si="3"/>
        <v>#VALUE!</v>
      </c>
    </row>
    <row r="213" spans="1:4" x14ac:dyDescent="0.25">
      <c r="A213" t="e">
        <f>AND(preprocess!F213&lt;=preprocess!H213,preprocess!G213&gt;=preprocess!I213)</f>
        <v>#VALUE!</v>
      </c>
      <c r="B213" t="e">
        <f>AND(preprocess!H213&lt;=preprocess!F213,preprocess!I213&gt;=preprocess!G213)</f>
        <v>#VALUE!</v>
      </c>
      <c r="D213" t="e">
        <f t="shared" si="3"/>
        <v>#VALUE!</v>
      </c>
    </row>
    <row r="214" spans="1:4" x14ac:dyDescent="0.25">
      <c r="A214" t="e">
        <f>AND(preprocess!F214&lt;=preprocess!H214,preprocess!G214&gt;=preprocess!I214)</f>
        <v>#VALUE!</v>
      </c>
      <c r="B214" t="e">
        <f>AND(preprocess!H214&lt;=preprocess!F214,preprocess!I214&gt;=preprocess!G214)</f>
        <v>#VALUE!</v>
      </c>
      <c r="D214" t="e">
        <f t="shared" si="3"/>
        <v>#VALUE!</v>
      </c>
    </row>
    <row r="215" spans="1:4" x14ac:dyDescent="0.25">
      <c r="A215" t="e">
        <f>AND(preprocess!F215&lt;=preprocess!H215,preprocess!G215&gt;=preprocess!I215)</f>
        <v>#VALUE!</v>
      </c>
      <c r="B215" t="e">
        <f>AND(preprocess!H215&lt;=preprocess!F215,preprocess!I215&gt;=preprocess!G215)</f>
        <v>#VALUE!</v>
      </c>
      <c r="D215" t="e">
        <f t="shared" si="3"/>
        <v>#VALUE!</v>
      </c>
    </row>
    <row r="216" spans="1:4" x14ac:dyDescent="0.25">
      <c r="A216" t="e">
        <f>AND(preprocess!F216&lt;=preprocess!H216,preprocess!G216&gt;=preprocess!I216)</f>
        <v>#VALUE!</v>
      </c>
      <c r="B216" t="e">
        <f>AND(preprocess!H216&lt;=preprocess!F216,preprocess!I216&gt;=preprocess!G216)</f>
        <v>#VALUE!</v>
      </c>
      <c r="D216" t="e">
        <f t="shared" si="3"/>
        <v>#VALUE!</v>
      </c>
    </row>
    <row r="217" spans="1:4" x14ac:dyDescent="0.25">
      <c r="A217" t="e">
        <f>AND(preprocess!F217&lt;=preprocess!H217,preprocess!G217&gt;=preprocess!I217)</f>
        <v>#VALUE!</v>
      </c>
      <c r="B217" t="e">
        <f>AND(preprocess!H217&lt;=preprocess!F217,preprocess!I217&gt;=preprocess!G217)</f>
        <v>#VALUE!</v>
      </c>
      <c r="D217" t="e">
        <f t="shared" si="3"/>
        <v>#VALUE!</v>
      </c>
    </row>
    <row r="218" spans="1:4" x14ac:dyDescent="0.25">
      <c r="A218" t="e">
        <f>AND(preprocess!F218&lt;=preprocess!H218,preprocess!G218&gt;=preprocess!I218)</f>
        <v>#VALUE!</v>
      </c>
      <c r="B218" t="e">
        <f>AND(preprocess!H218&lt;=preprocess!F218,preprocess!I218&gt;=preprocess!G218)</f>
        <v>#VALUE!</v>
      </c>
      <c r="D218" t="e">
        <f t="shared" si="3"/>
        <v>#VALUE!</v>
      </c>
    </row>
    <row r="219" spans="1:4" x14ac:dyDescent="0.25">
      <c r="A219" t="e">
        <f>AND(preprocess!F219&lt;=preprocess!H219,preprocess!G219&gt;=preprocess!I219)</f>
        <v>#VALUE!</v>
      </c>
      <c r="B219" t="e">
        <f>AND(preprocess!H219&lt;=preprocess!F219,preprocess!I219&gt;=preprocess!G219)</f>
        <v>#VALUE!</v>
      </c>
      <c r="D219" t="e">
        <f t="shared" si="3"/>
        <v>#VALUE!</v>
      </c>
    </row>
    <row r="220" spans="1:4" x14ac:dyDescent="0.25">
      <c r="A220" t="e">
        <f>AND(preprocess!F220&lt;=preprocess!H220,preprocess!G220&gt;=preprocess!I220)</f>
        <v>#VALUE!</v>
      </c>
      <c r="B220" t="e">
        <f>AND(preprocess!H220&lt;=preprocess!F220,preprocess!I220&gt;=preprocess!G220)</f>
        <v>#VALUE!</v>
      </c>
      <c r="D220" t="e">
        <f t="shared" si="3"/>
        <v>#VALUE!</v>
      </c>
    </row>
    <row r="221" spans="1:4" x14ac:dyDescent="0.25">
      <c r="A221" t="e">
        <f>AND(preprocess!F221&lt;=preprocess!H221,preprocess!G221&gt;=preprocess!I221)</f>
        <v>#VALUE!</v>
      </c>
      <c r="B221" t="e">
        <f>AND(preprocess!H221&lt;=preprocess!F221,preprocess!I221&gt;=preprocess!G221)</f>
        <v>#VALUE!</v>
      </c>
      <c r="D221" t="e">
        <f t="shared" si="3"/>
        <v>#VALUE!</v>
      </c>
    </row>
    <row r="222" spans="1:4" x14ac:dyDescent="0.25">
      <c r="A222" t="e">
        <f>AND(preprocess!F222&lt;=preprocess!H222,preprocess!G222&gt;=preprocess!I222)</f>
        <v>#VALUE!</v>
      </c>
      <c r="B222" t="e">
        <f>AND(preprocess!H222&lt;=preprocess!F222,preprocess!I222&gt;=preprocess!G222)</f>
        <v>#VALUE!</v>
      </c>
      <c r="D222" t="e">
        <f t="shared" si="3"/>
        <v>#VALUE!</v>
      </c>
    </row>
    <row r="223" spans="1:4" x14ac:dyDescent="0.25">
      <c r="A223" t="e">
        <f>AND(preprocess!F223&lt;=preprocess!H223,preprocess!G223&gt;=preprocess!I223)</f>
        <v>#VALUE!</v>
      </c>
      <c r="B223" t="e">
        <f>AND(preprocess!H223&lt;=preprocess!F223,preprocess!I223&gt;=preprocess!G223)</f>
        <v>#VALUE!</v>
      </c>
      <c r="D223" t="e">
        <f t="shared" si="3"/>
        <v>#VALUE!</v>
      </c>
    </row>
    <row r="224" spans="1:4" x14ac:dyDescent="0.25">
      <c r="A224" t="e">
        <f>AND(preprocess!F224&lt;=preprocess!H224,preprocess!G224&gt;=preprocess!I224)</f>
        <v>#VALUE!</v>
      </c>
      <c r="B224" t="e">
        <f>AND(preprocess!H224&lt;=preprocess!F224,preprocess!I224&gt;=preprocess!G224)</f>
        <v>#VALUE!</v>
      </c>
      <c r="D224" t="e">
        <f t="shared" si="3"/>
        <v>#VALUE!</v>
      </c>
    </row>
    <row r="225" spans="1:4" x14ac:dyDescent="0.25">
      <c r="A225" t="e">
        <f>AND(preprocess!F225&lt;=preprocess!H225,preprocess!G225&gt;=preprocess!I225)</f>
        <v>#VALUE!</v>
      </c>
      <c r="B225" t="e">
        <f>AND(preprocess!H225&lt;=preprocess!F225,preprocess!I225&gt;=preprocess!G225)</f>
        <v>#VALUE!</v>
      </c>
      <c r="D225" t="e">
        <f t="shared" si="3"/>
        <v>#VALUE!</v>
      </c>
    </row>
    <row r="226" spans="1:4" x14ac:dyDescent="0.25">
      <c r="A226" t="e">
        <f>AND(preprocess!F226&lt;=preprocess!H226,preprocess!G226&gt;=preprocess!I226)</f>
        <v>#VALUE!</v>
      </c>
      <c r="B226" t="e">
        <f>AND(preprocess!H226&lt;=preprocess!F226,preprocess!I226&gt;=preprocess!G226)</f>
        <v>#VALUE!</v>
      </c>
      <c r="D226" t="e">
        <f t="shared" si="3"/>
        <v>#VALUE!</v>
      </c>
    </row>
    <row r="227" spans="1:4" x14ac:dyDescent="0.25">
      <c r="A227" t="e">
        <f>AND(preprocess!F227&lt;=preprocess!H227,preprocess!G227&gt;=preprocess!I227)</f>
        <v>#VALUE!</v>
      </c>
      <c r="B227" t="e">
        <f>AND(preprocess!H227&lt;=preprocess!F227,preprocess!I227&gt;=preprocess!G227)</f>
        <v>#VALUE!</v>
      </c>
      <c r="D227" t="e">
        <f t="shared" si="3"/>
        <v>#VALUE!</v>
      </c>
    </row>
    <row r="228" spans="1:4" x14ac:dyDescent="0.25">
      <c r="A228" t="e">
        <f>AND(preprocess!F228&lt;=preprocess!H228,preprocess!G228&gt;=preprocess!I228)</f>
        <v>#VALUE!</v>
      </c>
      <c r="B228" t="e">
        <f>AND(preprocess!H228&lt;=preprocess!F228,preprocess!I228&gt;=preprocess!G228)</f>
        <v>#VALUE!</v>
      </c>
      <c r="D228" t="e">
        <f t="shared" si="3"/>
        <v>#VALUE!</v>
      </c>
    </row>
    <row r="229" spans="1:4" x14ac:dyDescent="0.25">
      <c r="A229" t="e">
        <f>AND(preprocess!F229&lt;=preprocess!H229,preprocess!G229&gt;=preprocess!I229)</f>
        <v>#VALUE!</v>
      </c>
      <c r="B229" t="e">
        <f>AND(preprocess!H229&lt;=preprocess!F229,preprocess!I229&gt;=preprocess!G229)</f>
        <v>#VALUE!</v>
      </c>
      <c r="D229" t="e">
        <f t="shared" si="3"/>
        <v>#VALUE!</v>
      </c>
    </row>
    <row r="230" spans="1:4" x14ac:dyDescent="0.25">
      <c r="A230" t="e">
        <f>AND(preprocess!F230&lt;=preprocess!H230,preprocess!G230&gt;=preprocess!I230)</f>
        <v>#VALUE!</v>
      </c>
      <c r="B230" t="e">
        <f>AND(preprocess!H230&lt;=preprocess!F230,preprocess!I230&gt;=preprocess!G230)</f>
        <v>#VALUE!</v>
      </c>
      <c r="D230" t="e">
        <f t="shared" si="3"/>
        <v>#VALUE!</v>
      </c>
    </row>
    <row r="231" spans="1:4" x14ac:dyDescent="0.25">
      <c r="A231" t="e">
        <f>AND(preprocess!F231&lt;=preprocess!H231,preprocess!G231&gt;=preprocess!I231)</f>
        <v>#VALUE!</v>
      </c>
      <c r="B231" t="e">
        <f>AND(preprocess!H231&lt;=preprocess!F231,preprocess!I231&gt;=preprocess!G231)</f>
        <v>#VALUE!</v>
      </c>
      <c r="D231" t="e">
        <f t="shared" si="3"/>
        <v>#VALUE!</v>
      </c>
    </row>
    <row r="232" spans="1:4" x14ac:dyDescent="0.25">
      <c r="A232" t="e">
        <f>AND(preprocess!F232&lt;=preprocess!H232,preprocess!G232&gt;=preprocess!I232)</f>
        <v>#VALUE!</v>
      </c>
      <c r="B232" t="e">
        <f>AND(preprocess!H232&lt;=preprocess!F232,preprocess!I232&gt;=preprocess!G232)</f>
        <v>#VALUE!</v>
      </c>
      <c r="D232" t="e">
        <f t="shared" si="3"/>
        <v>#VALUE!</v>
      </c>
    </row>
    <row r="233" spans="1:4" x14ac:dyDescent="0.25">
      <c r="A233" t="e">
        <f>AND(preprocess!F233&lt;=preprocess!H233,preprocess!G233&gt;=preprocess!I233)</f>
        <v>#VALUE!</v>
      </c>
      <c r="B233" t="e">
        <f>AND(preprocess!H233&lt;=preprocess!F233,preprocess!I233&gt;=preprocess!G233)</f>
        <v>#VALUE!</v>
      </c>
      <c r="D233" t="e">
        <f t="shared" si="3"/>
        <v>#VALUE!</v>
      </c>
    </row>
    <row r="234" spans="1:4" x14ac:dyDescent="0.25">
      <c r="A234" t="e">
        <f>AND(preprocess!F234&lt;=preprocess!H234,preprocess!G234&gt;=preprocess!I234)</f>
        <v>#VALUE!</v>
      </c>
      <c r="B234" t="e">
        <f>AND(preprocess!H234&lt;=preprocess!F234,preprocess!I234&gt;=preprocess!G234)</f>
        <v>#VALUE!</v>
      </c>
      <c r="D234" t="e">
        <f t="shared" si="3"/>
        <v>#VALUE!</v>
      </c>
    </row>
    <row r="235" spans="1:4" x14ac:dyDescent="0.25">
      <c r="A235" t="e">
        <f>AND(preprocess!F235&lt;=preprocess!H235,preprocess!G235&gt;=preprocess!I235)</f>
        <v>#VALUE!</v>
      </c>
      <c r="B235" t="e">
        <f>AND(preprocess!H235&lt;=preprocess!F235,preprocess!I235&gt;=preprocess!G235)</f>
        <v>#VALUE!</v>
      </c>
      <c r="D235" t="e">
        <f t="shared" si="3"/>
        <v>#VALUE!</v>
      </c>
    </row>
    <row r="236" spans="1:4" x14ac:dyDescent="0.25">
      <c r="A236" t="e">
        <f>AND(preprocess!F236&lt;=preprocess!H236,preprocess!G236&gt;=preprocess!I236)</f>
        <v>#VALUE!</v>
      </c>
      <c r="B236" t="e">
        <f>AND(preprocess!H236&lt;=preprocess!F236,preprocess!I236&gt;=preprocess!G236)</f>
        <v>#VALUE!</v>
      </c>
      <c r="D236" t="e">
        <f t="shared" si="3"/>
        <v>#VALUE!</v>
      </c>
    </row>
    <row r="237" spans="1:4" x14ac:dyDescent="0.25">
      <c r="A237" t="e">
        <f>AND(preprocess!F237&lt;=preprocess!H237,preprocess!G237&gt;=preprocess!I237)</f>
        <v>#VALUE!</v>
      </c>
      <c r="B237" t="e">
        <f>AND(preprocess!H237&lt;=preprocess!F237,preprocess!I237&gt;=preprocess!G237)</f>
        <v>#VALUE!</v>
      </c>
      <c r="D237" t="e">
        <f t="shared" si="3"/>
        <v>#VALUE!</v>
      </c>
    </row>
    <row r="238" spans="1:4" x14ac:dyDescent="0.25">
      <c r="A238" t="e">
        <f>AND(preprocess!F238&lt;=preprocess!H238,preprocess!G238&gt;=preprocess!I238)</f>
        <v>#VALUE!</v>
      </c>
      <c r="B238" t="e">
        <f>AND(preprocess!H238&lt;=preprocess!F238,preprocess!I238&gt;=preprocess!G238)</f>
        <v>#VALUE!</v>
      </c>
      <c r="D238" t="e">
        <f t="shared" si="3"/>
        <v>#VALUE!</v>
      </c>
    </row>
    <row r="239" spans="1:4" x14ac:dyDescent="0.25">
      <c r="A239" t="e">
        <f>AND(preprocess!F239&lt;=preprocess!H239,preprocess!G239&gt;=preprocess!I239)</f>
        <v>#VALUE!</v>
      </c>
      <c r="B239" t="e">
        <f>AND(preprocess!H239&lt;=preprocess!F239,preprocess!I239&gt;=preprocess!G239)</f>
        <v>#VALUE!</v>
      </c>
      <c r="D239" t="e">
        <f t="shared" si="3"/>
        <v>#VALUE!</v>
      </c>
    </row>
    <row r="240" spans="1:4" x14ac:dyDescent="0.25">
      <c r="A240" t="e">
        <f>AND(preprocess!F240&lt;=preprocess!H240,preprocess!G240&gt;=preprocess!I240)</f>
        <v>#VALUE!</v>
      </c>
      <c r="B240" t="e">
        <f>AND(preprocess!H240&lt;=preprocess!F240,preprocess!I240&gt;=preprocess!G240)</f>
        <v>#VALUE!</v>
      </c>
      <c r="D240" t="e">
        <f t="shared" si="3"/>
        <v>#VALUE!</v>
      </c>
    </row>
    <row r="241" spans="1:4" x14ac:dyDescent="0.25">
      <c r="A241" t="e">
        <f>AND(preprocess!F241&lt;=preprocess!H241,preprocess!G241&gt;=preprocess!I241)</f>
        <v>#VALUE!</v>
      </c>
      <c r="B241" t="e">
        <f>AND(preprocess!H241&lt;=preprocess!F241,preprocess!I241&gt;=preprocess!G241)</f>
        <v>#VALUE!</v>
      </c>
      <c r="D241" t="e">
        <f t="shared" si="3"/>
        <v>#VALUE!</v>
      </c>
    </row>
    <row r="242" spans="1:4" x14ac:dyDescent="0.25">
      <c r="A242" t="e">
        <f>AND(preprocess!F242&lt;=preprocess!H242,preprocess!G242&gt;=preprocess!I242)</f>
        <v>#VALUE!</v>
      </c>
      <c r="B242" t="e">
        <f>AND(preprocess!H242&lt;=preprocess!F242,preprocess!I242&gt;=preprocess!G242)</f>
        <v>#VALUE!</v>
      </c>
      <c r="D242" t="e">
        <f t="shared" si="3"/>
        <v>#VALUE!</v>
      </c>
    </row>
    <row r="243" spans="1:4" x14ac:dyDescent="0.25">
      <c r="A243" t="e">
        <f>AND(preprocess!F243&lt;=preprocess!H243,preprocess!G243&gt;=preprocess!I243)</f>
        <v>#VALUE!</v>
      </c>
      <c r="B243" t="e">
        <f>AND(preprocess!H243&lt;=preprocess!F243,preprocess!I243&gt;=preprocess!G243)</f>
        <v>#VALUE!</v>
      </c>
      <c r="D243" t="e">
        <f t="shared" si="3"/>
        <v>#VALUE!</v>
      </c>
    </row>
    <row r="244" spans="1:4" x14ac:dyDescent="0.25">
      <c r="A244" t="e">
        <f>AND(preprocess!F244&lt;=preprocess!H244,preprocess!G244&gt;=preprocess!I244)</f>
        <v>#VALUE!</v>
      </c>
      <c r="B244" t="e">
        <f>AND(preprocess!H244&lt;=preprocess!F244,preprocess!I244&gt;=preprocess!G244)</f>
        <v>#VALUE!</v>
      </c>
      <c r="D244" t="e">
        <f t="shared" si="3"/>
        <v>#VALUE!</v>
      </c>
    </row>
    <row r="245" spans="1:4" x14ac:dyDescent="0.25">
      <c r="A245" t="e">
        <f>AND(preprocess!F245&lt;=preprocess!H245,preprocess!G245&gt;=preprocess!I245)</f>
        <v>#VALUE!</v>
      </c>
      <c r="B245" t="e">
        <f>AND(preprocess!H245&lt;=preprocess!F245,preprocess!I245&gt;=preprocess!G245)</f>
        <v>#VALUE!</v>
      </c>
      <c r="D245" t="e">
        <f t="shared" si="3"/>
        <v>#VALUE!</v>
      </c>
    </row>
    <row r="246" spans="1:4" x14ac:dyDescent="0.25">
      <c r="A246" t="e">
        <f>AND(preprocess!F246&lt;=preprocess!H246,preprocess!G246&gt;=preprocess!I246)</f>
        <v>#VALUE!</v>
      </c>
      <c r="B246" t="e">
        <f>AND(preprocess!H246&lt;=preprocess!F246,preprocess!I246&gt;=preprocess!G246)</f>
        <v>#VALUE!</v>
      </c>
      <c r="D246" t="e">
        <f t="shared" si="3"/>
        <v>#VALUE!</v>
      </c>
    </row>
    <row r="247" spans="1:4" x14ac:dyDescent="0.25">
      <c r="A247" t="e">
        <f>AND(preprocess!F247&lt;=preprocess!H247,preprocess!G247&gt;=preprocess!I247)</f>
        <v>#VALUE!</v>
      </c>
      <c r="B247" t="e">
        <f>AND(preprocess!H247&lt;=preprocess!F247,preprocess!I247&gt;=preprocess!G247)</f>
        <v>#VALUE!</v>
      </c>
      <c r="D247" t="e">
        <f t="shared" si="3"/>
        <v>#VALUE!</v>
      </c>
    </row>
    <row r="248" spans="1:4" x14ac:dyDescent="0.25">
      <c r="A248" t="e">
        <f>AND(preprocess!F248&lt;=preprocess!H248,preprocess!G248&gt;=preprocess!I248)</f>
        <v>#VALUE!</v>
      </c>
      <c r="B248" t="e">
        <f>AND(preprocess!H248&lt;=preprocess!F248,preprocess!I248&gt;=preprocess!G248)</f>
        <v>#VALUE!</v>
      </c>
      <c r="D248" t="e">
        <f t="shared" si="3"/>
        <v>#VALUE!</v>
      </c>
    </row>
    <row r="249" spans="1:4" x14ac:dyDescent="0.25">
      <c r="A249" t="e">
        <f>AND(preprocess!F249&lt;=preprocess!H249,preprocess!G249&gt;=preprocess!I249)</f>
        <v>#VALUE!</v>
      </c>
      <c r="B249" t="e">
        <f>AND(preprocess!H249&lt;=preprocess!F249,preprocess!I249&gt;=preprocess!G249)</f>
        <v>#VALUE!</v>
      </c>
      <c r="D249" t="e">
        <f t="shared" si="3"/>
        <v>#VALUE!</v>
      </c>
    </row>
    <row r="250" spans="1:4" x14ac:dyDescent="0.25">
      <c r="A250" t="e">
        <f>AND(preprocess!F250&lt;=preprocess!H250,preprocess!G250&gt;=preprocess!I250)</f>
        <v>#VALUE!</v>
      </c>
      <c r="B250" t="e">
        <f>AND(preprocess!H250&lt;=preprocess!F250,preprocess!I250&gt;=preprocess!G250)</f>
        <v>#VALUE!</v>
      </c>
      <c r="D250" t="e">
        <f t="shared" si="3"/>
        <v>#VALUE!</v>
      </c>
    </row>
    <row r="251" spans="1:4" x14ac:dyDescent="0.25">
      <c r="A251" t="e">
        <f>AND(preprocess!F251&lt;=preprocess!H251,preprocess!G251&gt;=preprocess!I251)</f>
        <v>#VALUE!</v>
      </c>
      <c r="B251" t="e">
        <f>AND(preprocess!H251&lt;=preprocess!F251,preprocess!I251&gt;=preprocess!G251)</f>
        <v>#VALUE!</v>
      </c>
      <c r="D251" t="e">
        <f t="shared" si="3"/>
        <v>#VALUE!</v>
      </c>
    </row>
    <row r="252" spans="1:4" x14ac:dyDescent="0.25">
      <c r="A252" t="e">
        <f>AND(preprocess!F252&lt;=preprocess!H252,preprocess!G252&gt;=preprocess!I252)</f>
        <v>#VALUE!</v>
      </c>
      <c r="B252" t="e">
        <f>AND(preprocess!H252&lt;=preprocess!F252,preprocess!I252&gt;=preprocess!G252)</f>
        <v>#VALUE!</v>
      </c>
      <c r="D252" t="e">
        <f t="shared" si="3"/>
        <v>#VALUE!</v>
      </c>
    </row>
    <row r="253" spans="1:4" x14ac:dyDescent="0.25">
      <c r="A253" t="e">
        <f>AND(preprocess!F253&lt;=preprocess!H253,preprocess!G253&gt;=preprocess!I253)</f>
        <v>#VALUE!</v>
      </c>
      <c r="B253" t="e">
        <f>AND(preprocess!H253&lt;=preprocess!F253,preprocess!I253&gt;=preprocess!G253)</f>
        <v>#VALUE!</v>
      </c>
      <c r="D253" t="e">
        <f t="shared" si="3"/>
        <v>#VALUE!</v>
      </c>
    </row>
    <row r="254" spans="1:4" x14ac:dyDescent="0.25">
      <c r="A254" t="e">
        <f>AND(preprocess!F254&lt;=preprocess!H254,preprocess!G254&gt;=preprocess!I254)</f>
        <v>#VALUE!</v>
      </c>
      <c r="B254" t="e">
        <f>AND(preprocess!H254&lt;=preprocess!F254,preprocess!I254&gt;=preprocess!G254)</f>
        <v>#VALUE!</v>
      </c>
      <c r="D254" t="e">
        <f t="shared" si="3"/>
        <v>#VALUE!</v>
      </c>
    </row>
    <row r="255" spans="1:4" x14ac:dyDescent="0.25">
      <c r="A255" t="e">
        <f>AND(preprocess!F255&lt;=preprocess!H255,preprocess!G255&gt;=preprocess!I255)</f>
        <v>#VALUE!</v>
      </c>
      <c r="B255" t="e">
        <f>AND(preprocess!H255&lt;=preprocess!F255,preprocess!I255&gt;=preprocess!G255)</f>
        <v>#VALUE!</v>
      </c>
      <c r="D255" t="e">
        <f t="shared" si="3"/>
        <v>#VALUE!</v>
      </c>
    </row>
    <row r="256" spans="1:4" x14ac:dyDescent="0.25">
      <c r="A256" t="e">
        <f>AND(preprocess!F256&lt;=preprocess!H256,preprocess!G256&gt;=preprocess!I256)</f>
        <v>#VALUE!</v>
      </c>
      <c r="B256" t="e">
        <f>AND(preprocess!H256&lt;=preprocess!F256,preprocess!I256&gt;=preprocess!G256)</f>
        <v>#VALUE!</v>
      </c>
      <c r="D256" t="e">
        <f t="shared" si="3"/>
        <v>#VALUE!</v>
      </c>
    </row>
    <row r="257" spans="1:4" x14ac:dyDescent="0.25">
      <c r="A257" t="e">
        <f>AND(preprocess!F257&lt;=preprocess!H257,preprocess!G257&gt;=preprocess!I257)</f>
        <v>#VALUE!</v>
      </c>
      <c r="B257" t="e">
        <f>AND(preprocess!H257&lt;=preprocess!F257,preprocess!I257&gt;=preprocess!G257)</f>
        <v>#VALUE!</v>
      </c>
      <c r="D257" t="e">
        <f t="shared" si="3"/>
        <v>#VALUE!</v>
      </c>
    </row>
    <row r="258" spans="1:4" x14ac:dyDescent="0.25">
      <c r="A258" t="e">
        <f>AND(preprocess!F258&lt;=preprocess!H258,preprocess!G258&gt;=preprocess!I258)</f>
        <v>#VALUE!</v>
      </c>
      <c r="B258" t="e">
        <f>AND(preprocess!H258&lt;=preprocess!F258,preprocess!I258&gt;=preprocess!G258)</f>
        <v>#VALUE!</v>
      </c>
      <c r="D258" t="e">
        <f t="shared" si="3"/>
        <v>#VALUE!</v>
      </c>
    </row>
    <row r="259" spans="1:4" x14ac:dyDescent="0.25">
      <c r="A259" t="e">
        <f>AND(preprocess!F259&lt;=preprocess!H259,preprocess!G259&gt;=preprocess!I259)</f>
        <v>#VALUE!</v>
      </c>
      <c r="B259" t="e">
        <f>AND(preprocess!H259&lt;=preprocess!F259,preprocess!I259&gt;=preprocess!G259)</f>
        <v>#VALUE!</v>
      </c>
      <c r="D259" t="e">
        <f t="shared" ref="D259:D322" si="4">OR(A259:B259)</f>
        <v>#VALUE!</v>
      </c>
    </row>
    <row r="260" spans="1:4" x14ac:dyDescent="0.25">
      <c r="A260" t="e">
        <f>AND(preprocess!F260&lt;=preprocess!H260,preprocess!G260&gt;=preprocess!I260)</f>
        <v>#VALUE!</v>
      </c>
      <c r="B260" t="e">
        <f>AND(preprocess!H260&lt;=preprocess!F260,preprocess!I260&gt;=preprocess!G260)</f>
        <v>#VALUE!</v>
      </c>
      <c r="D260" t="e">
        <f t="shared" si="4"/>
        <v>#VALUE!</v>
      </c>
    </row>
    <row r="261" spans="1:4" x14ac:dyDescent="0.25">
      <c r="A261" t="e">
        <f>AND(preprocess!F261&lt;=preprocess!H261,preprocess!G261&gt;=preprocess!I261)</f>
        <v>#VALUE!</v>
      </c>
      <c r="B261" t="e">
        <f>AND(preprocess!H261&lt;=preprocess!F261,preprocess!I261&gt;=preprocess!G261)</f>
        <v>#VALUE!</v>
      </c>
      <c r="D261" t="e">
        <f t="shared" si="4"/>
        <v>#VALUE!</v>
      </c>
    </row>
    <row r="262" spans="1:4" x14ac:dyDescent="0.25">
      <c r="A262" t="e">
        <f>AND(preprocess!F262&lt;=preprocess!H262,preprocess!G262&gt;=preprocess!I262)</f>
        <v>#VALUE!</v>
      </c>
      <c r="B262" t="e">
        <f>AND(preprocess!H262&lt;=preprocess!F262,preprocess!I262&gt;=preprocess!G262)</f>
        <v>#VALUE!</v>
      </c>
      <c r="D262" t="e">
        <f t="shared" si="4"/>
        <v>#VALUE!</v>
      </c>
    </row>
    <row r="263" spans="1:4" x14ac:dyDescent="0.25">
      <c r="A263" t="e">
        <f>AND(preprocess!F263&lt;=preprocess!H263,preprocess!G263&gt;=preprocess!I263)</f>
        <v>#VALUE!</v>
      </c>
      <c r="B263" t="e">
        <f>AND(preprocess!H263&lt;=preprocess!F263,preprocess!I263&gt;=preprocess!G263)</f>
        <v>#VALUE!</v>
      </c>
      <c r="D263" t="e">
        <f t="shared" si="4"/>
        <v>#VALUE!</v>
      </c>
    </row>
    <row r="264" spans="1:4" x14ac:dyDescent="0.25">
      <c r="A264" t="e">
        <f>AND(preprocess!F264&lt;=preprocess!H264,preprocess!G264&gt;=preprocess!I264)</f>
        <v>#VALUE!</v>
      </c>
      <c r="B264" t="e">
        <f>AND(preprocess!H264&lt;=preprocess!F264,preprocess!I264&gt;=preprocess!G264)</f>
        <v>#VALUE!</v>
      </c>
      <c r="D264" t="e">
        <f t="shared" si="4"/>
        <v>#VALUE!</v>
      </c>
    </row>
    <row r="265" spans="1:4" x14ac:dyDescent="0.25">
      <c r="A265" t="e">
        <f>AND(preprocess!F265&lt;=preprocess!H265,preprocess!G265&gt;=preprocess!I265)</f>
        <v>#VALUE!</v>
      </c>
      <c r="B265" t="e">
        <f>AND(preprocess!H265&lt;=preprocess!F265,preprocess!I265&gt;=preprocess!G265)</f>
        <v>#VALUE!</v>
      </c>
      <c r="D265" t="e">
        <f t="shared" si="4"/>
        <v>#VALUE!</v>
      </c>
    </row>
    <row r="266" spans="1:4" x14ac:dyDescent="0.25">
      <c r="A266" t="e">
        <f>AND(preprocess!F266&lt;=preprocess!H266,preprocess!G266&gt;=preprocess!I266)</f>
        <v>#VALUE!</v>
      </c>
      <c r="B266" t="e">
        <f>AND(preprocess!H266&lt;=preprocess!F266,preprocess!I266&gt;=preprocess!G266)</f>
        <v>#VALUE!</v>
      </c>
      <c r="D266" t="e">
        <f t="shared" si="4"/>
        <v>#VALUE!</v>
      </c>
    </row>
    <row r="267" spans="1:4" x14ac:dyDescent="0.25">
      <c r="A267" t="e">
        <f>AND(preprocess!F267&lt;=preprocess!H267,preprocess!G267&gt;=preprocess!I267)</f>
        <v>#VALUE!</v>
      </c>
      <c r="B267" t="e">
        <f>AND(preprocess!H267&lt;=preprocess!F267,preprocess!I267&gt;=preprocess!G267)</f>
        <v>#VALUE!</v>
      </c>
      <c r="D267" t="e">
        <f t="shared" si="4"/>
        <v>#VALUE!</v>
      </c>
    </row>
    <row r="268" spans="1:4" x14ac:dyDescent="0.25">
      <c r="A268" t="e">
        <f>AND(preprocess!F268&lt;=preprocess!H268,preprocess!G268&gt;=preprocess!I268)</f>
        <v>#VALUE!</v>
      </c>
      <c r="B268" t="e">
        <f>AND(preprocess!H268&lt;=preprocess!F268,preprocess!I268&gt;=preprocess!G268)</f>
        <v>#VALUE!</v>
      </c>
      <c r="D268" t="e">
        <f t="shared" si="4"/>
        <v>#VALUE!</v>
      </c>
    </row>
    <row r="269" spans="1:4" x14ac:dyDescent="0.25">
      <c r="A269" t="e">
        <f>AND(preprocess!F269&lt;=preprocess!H269,preprocess!G269&gt;=preprocess!I269)</f>
        <v>#VALUE!</v>
      </c>
      <c r="B269" t="e">
        <f>AND(preprocess!H269&lt;=preprocess!F269,preprocess!I269&gt;=preprocess!G269)</f>
        <v>#VALUE!</v>
      </c>
      <c r="D269" t="e">
        <f t="shared" si="4"/>
        <v>#VALUE!</v>
      </c>
    </row>
    <row r="270" spans="1:4" x14ac:dyDescent="0.25">
      <c r="A270" t="e">
        <f>AND(preprocess!F270&lt;=preprocess!H270,preprocess!G270&gt;=preprocess!I270)</f>
        <v>#VALUE!</v>
      </c>
      <c r="B270" t="e">
        <f>AND(preprocess!H270&lt;=preprocess!F270,preprocess!I270&gt;=preprocess!G270)</f>
        <v>#VALUE!</v>
      </c>
      <c r="D270" t="e">
        <f t="shared" si="4"/>
        <v>#VALUE!</v>
      </c>
    </row>
    <row r="271" spans="1:4" x14ac:dyDescent="0.25">
      <c r="A271" t="e">
        <f>AND(preprocess!F271&lt;=preprocess!H271,preprocess!G271&gt;=preprocess!I271)</f>
        <v>#VALUE!</v>
      </c>
      <c r="B271" t="e">
        <f>AND(preprocess!H271&lt;=preprocess!F271,preprocess!I271&gt;=preprocess!G271)</f>
        <v>#VALUE!</v>
      </c>
      <c r="D271" t="e">
        <f t="shared" si="4"/>
        <v>#VALUE!</v>
      </c>
    </row>
    <row r="272" spans="1:4" x14ac:dyDescent="0.25">
      <c r="A272" t="e">
        <f>AND(preprocess!F272&lt;=preprocess!H272,preprocess!G272&gt;=preprocess!I272)</f>
        <v>#VALUE!</v>
      </c>
      <c r="B272" t="e">
        <f>AND(preprocess!H272&lt;=preprocess!F272,preprocess!I272&gt;=preprocess!G272)</f>
        <v>#VALUE!</v>
      </c>
      <c r="D272" t="e">
        <f t="shared" si="4"/>
        <v>#VALUE!</v>
      </c>
    </row>
    <row r="273" spans="1:4" x14ac:dyDescent="0.25">
      <c r="A273" t="e">
        <f>AND(preprocess!F273&lt;=preprocess!H273,preprocess!G273&gt;=preprocess!I273)</f>
        <v>#VALUE!</v>
      </c>
      <c r="B273" t="e">
        <f>AND(preprocess!H273&lt;=preprocess!F273,preprocess!I273&gt;=preprocess!G273)</f>
        <v>#VALUE!</v>
      </c>
      <c r="D273" t="e">
        <f t="shared" si="4"/>
        <v>#VALUE!</v>
      </c>
    </row>
    <row r="274" spans="1:4" x14ac:dyDescent="0.25">
      <c r="A274" t="e">
        <f>AND(preprocess!F274&lt;=preprocess!H274,preprocess!G274&gt;=preprocess!I274)</f>
        <v>#VALUE!</v>
      </c>
      <c r="B274" t="e">
        <f>AND(preprocess!H274&lt;=preprocess!F274,preprocess!I274&gt;=preprocess!G274)</f>
        <v>#VALUE!</v>
      </c>
      <c r="D274" t="e">
        <f t="shared" si="4"/>
        <v>#VALUE!</v>
      </c>
    </row>
    <row r="275" spans="1:4" x14ac:dyDescent="0.25">
      <c r="A275" t="e">
        <f>AND(preprocess!F275&lt;=preprocess!H275,preprocess!G275&gt;=preprocess!I275)</f>
        <v>#VALUE!</v>
      </c>
      <c r="B275" t="e">
        <f>AND(preprocess!H275&lt;=preprocess!F275,preprocess!I275&gt;=preprocess!G275)</f>
        <v>#VALUE!</v>
      </c>
      <c r="D275" t="e">
        <f t="shared" si="4"/>
        <v>#VALUE!</v>
      </c>
    </row>
    <row r="276" spans="1:4" x14ac:dyDescent="0.25">
      <c r="A276" t="e">
        <f>AND(preprocess!F276&lt;=preprocess!H276,preprocess!G276&gt;=preprocess!I276)</f>
        <v>#VALUE!</v>
      </c>
      <c r="B276" t="e">
        <f>AND(preprocess!H276&lt;=preprocess!F276,preprocess!I276&gt;=preprocess!G276)</f>
        <v>#VALUE!</v>
      </c>
      <c r="D276" t="e">
        <f t="shared" si="4"/>
        <v>#VALUE!</v>
      </c>
    </row>
    <row r="277" spans="1:4" x14ac:dyDescent="0.25">
      <c r="A277" t="e">
        <f>AND(preprocess!F277&lt;=preprocess!H277,preprocess!G277&gt;=preprocess!I277)</f>
        <v>#VALUE!</v>
      </c>
      <c r="B277" t="e">
        <f>AND(preprocess!H277&lt;=preprocess!F277,preprocess!I277&gt;=preprocess!G277)</f>
        <v>#VALUE!</v>
      </c>
      <c r="D277" t="e">
        <f t="shared" si="4"/>
        <v>#VALUE!</v>
      </c>
    </row>
    <row r="278" spans="1:4" x14ac:dyDescent="0.25">
      <c r="A278" t="e">
        <f>AND(preprocess!F278&lt;=preprocess!H278,preprocess!G278&gt;=preprocess!I278)</f>
        <v>#VALUE!</v>
      </c>
      <c r="B278" t="e">
        <f>AND(preprocess!H278&lt;=preprocess!F278,preprocess!I278&gt;=preprocess!G278)</f>
        <v>#VALUE!</v>
      </c>
      <c r="D278" t="e">
        <f t="shared" si="4"/>
        <v>#VALUE!</v>
      </c>
    </row>
    <row r="279" spans="1:4" x14ac:dyDescent="0.25">
      <c r="A279" t="e">
        <f>AND(preprocess!F279&lt;=preprocess!H279,preprocess!G279&gt;=preprocess!I279)</f>
        <v>#VALUE!</v>
      </c>
      <c r="B279" t="e">
        <f>AND(preprocess!H279&lt;=preprocess!F279,preprocess!I279&gt;=preprocess!G279)</f>
        <v>#VALUE!</v>
      </c>
      <c r="D279" t="e">
        <f t="shared" si="4"/>
        <v>#VALUE!</v>
      </c>
    </row>
    <row r="280" spans="1:4" x14ac:dyDescent="0.25">
      <c r="A280" t="e">
        <f>AND(preprocess!F280&lt;=preprocess!H280,preprocess!G280&gt;=preprocess!I280)</f>
        <v>#VALUE!</v>
      </c>
      <c r="B280" t="e">
        <f>AND(preprocess!H280&lt;=preprocess!F280,preprocess!I280&gt;=preprocess!G280)</f>
        <v>#VALUE!</v>
      </c>
      <c r="D280" t="e">
        <f t="shared" si="4"/>
        <v>#VALUE!</v>
      </c>
    </row>
    <row r="281" spans="1:4" x14ac:dyDescent="0.25">
      <c r="A281" t="e">
        <f>AND(preprocess!F281&lt;=preprocess!H281,preprocess!G281&gt;=preprocess!I281)</f>
        <v>#VALUE!</v>
      </c>
      <c r="B281" t="e">
        <f>AND(preprocess!H281&lt;=preprocess!F281,preprocess!I281&gt;=preprocess!G281)</f>
        <v>#VALUE!</v>
      </c>
      <c r="D281" t="e">
        <f t="shared" si="4"/>
        <v>#VALUE!</v>
      </c>
    </row>
    <row r="282" spans="1:4" x14ac:dyDescent="0.25">
      <c r="A282" t="e">
        <f>AND(preprocess!F282&lt;=preprocess!H282,preprocess!G282&gt;=preprocess!I282)</f>
        <v>#VALUE!</v>
      </c>
      <c r="B282" t="e">
        <f>AND(preprocess!H282&lt;=preprocess!F282,preprocess!I282&gt;=preprocess!G282)</f>
        <v>#VALUE!</v>
      </c>
      <c r="D282" t="e">
        <f t="shared" si="4"/>
        <v>#VALUE!</v>
      </c>
    </row>
    <row r="283" spans="1:4" x14ac:dyDescent="0.25">
      <c r="A283" t="e">
        <f>AND(preprocess!F283&lt;=preprocess!H283,preprocess!G283&gt;=preprocess!I283)</f>
        <v>#VALUE!</v>
      </c>
      <c r="B283" t="e">
        <f>AND(preprocess!H283&lt;=preprocess!F283,preprocess!I283&gt;=preprocess!G283)</f>
        <v>#VALUE!</v>
      </c>
      <c r="D283" t="e">
        <f t="shared" si="4"/>
        <v>#VALUE!</v>
      </c>
    </row>
    <row r="284" spans="1:4" x14ac:dyDescent="0.25">
      <c r="A284" t="e">
        <f>AND(preprocess!F284&lt;=preprocess!H284,preprocess!G284&gt;=preprocess!I284)</f>
        <v>#VALUE!</v>
      </c>
      <c r="B284" t="e">
        <f>AND(preprocess!H284&lt;=preprocess!F284,preprocess!I284&gt;=preprocess!G284)</f>
        <v>#VALUE!</v>
      </c>
      <c r="D284" t="e">
        <f t="shared" si="4"/>
        <v>#VALUE!</v>
      </c>
    </row>
    <row r="285" spans="1:4" x14ac:dyDescent="0.25">
      <c r="A285" t="e">
        <f>AND(preprocess!F285&lt;=preprocess!H285,preprocess!G285&gt;=preprocess!I285)</f>
        <v>#VALUE!</v>
      </c>
      <c r="B285" t="e">
        <f>AND(preprocess!H285&lt;=preprocess!F285,preprocess!I285&gt;=preprocess!G285)</f>
        <v>#VALUE!</v>
      </c>
      <c r="D285" t="e">
        <f t="shared" si="4"/>
        <v>#VALUE!</v>
      </c>
    </row>
    <row r="286" spans="1:4" x14ac:dyDescent="0.25">
      <c r="A286" t="e">
        <f>AND(preprocess!F286&lt;=preprocess!H286,preprocess!G286&gt;=preprocess!I286)</f>
        <v>#VALUE!</v>
      </c>
      <c r="B286" t="e">
        <f>AND(preprocess!H286&lt;=preprocess!F286,preprocess!I286&gt;=preprocess!G286)</f>
        <v>#VALUE!</v>
      </c>
      <c r="D286" t="e">
        <f t="shared" si="4"/>
        <v>#VALUE!</v>
      </c>
    </row>
    <row r="287" spans="1:4" x14ac:dyDescent="0.25">
      <c r="A287" t="e">
        <f>AND(preprocess!F287&lt;=preprocess!H287,preprocess!G287&gt;=preprocess!I287)</f>
        <v>#VALUE!</v>
      </c>
      <c r="B287" t="e">
        <f>AND(preprocess!H287&lt;=preprocess!F287,preprocess!I287&gt;=preprocess!G287)</f>
        <v>#VALUE!</v>
      </c>
      <c r="D287" t="e">
        <f t="shared" si="4"/>
        <v>#VALUE!</v>
      </c>
    </row>
    <row r="288" spans="1:4" x14ac:dyDescent="0.25">
      <c r="A288" t="e">
        <f>AND(preprocess!F288&lt;=preprocess!H288,preprocess!G288&gt;=preprocess!I288)</f>
        <v>#VALUE!</v>
      </c>
      <c r="B288" t="e">
        <f>AND(preprocess!H288&lt;=preprocess!F288,preprocess!I288&gt;=preprocess!G288)</f>
        <v>#VALUE!</v>
      </c>
      <c r="D288" t="e">
        <f t="shared" si="4"/>
        <v>#VALUE!</v>
      </c>
    </row>
    <row r="289" spans="1:4" x14ac:dyDescent="0.25">
      <c r="A289" t="e">
        <f>AND(preprocess!F289&lt;=preprocess!H289,preprocess!G289&gt;=preprocess!I289)</f>
        <v>#VALUE!</v>
      </c>
      <c r="B289" t="e">
        <f>AND(preprocess!H289&lt;=preprocess!F289,preprocess!I289&gt;=preprocess!G289)</f>
        <v>#VALUE!</v>
      </c>
      <c r="D289" t="e">
        <f t="shared" si="4"/>
        <v>#VALUE!</v>
      </c>
    </row>
    <row r="290" spans="1:4" x14ac:dyDescent="0.25">
      <c r="A290" t="e">
        <f>AND(preprocess!F290&lt;=preprocess!H290,preprocess!G290&gt;=preprocess!I290)</f>
        <v>#VALUE!</v>
      </c>
      <c r="B290" t="e">
        <f>AND(preprocess!H290&lt;=preprocess!F290,preprocess!I290&gt;=preprocess!G290)</f>
        <v>#VALUE!</v>
      </c>
      <c r="D290" t="e">
        <f t="shared" si="4"/>
        <v>#VALUE!</v>
      </c>
    </row>
    <row r="291" spans="1:4" x14ac:dyDescent="0.25">
      <c r="A291" t="e">
        <f>AND(preprocess!F291&lt;=preprocess!H291,preprocess!G291&gt;=preprocess!I291)</f>
        <v>#VALUE!</v>
      </c>
      <c r="B291" t="e">
        <f>AND(preprocess!H291&lt;=preprocess!F291,preprocess!I291&gt;=preprocess!G291)</f>
        <v>#VALUE!</v>
      </c>
      <c r="D291" t="e">
        <f t="shared" si="4"/>
        <v>#VALUE!</v>
      </c>
    </row>
    <row r="292" spans="1:4" x14ac:dyDescent="0.25">
      <c r="A292" t="e">
        <f>AND(preprocess!F292&lt;=preprocess!H292,preprocess!G292&gt;=preprocess!I292)</f>
        <v>#VALUE!</v>
      </c>
      <c r="B292" t="e">
        <f>AND(preprocess!H292&lt;=preprocess!F292,preprocess!I292&gt;=preprocess!G292)</f>
        <v>#VALUE!</v>
      </c>
      <c r="D292" t="e">
        <f t="shared" si="4"/>
        <v>#VALUE!</v>
      </c>
    </row>
    <row r="293" spans="1:4" x14ac:dyDescent="0.25">
      <c r="A293" t="e">
        <f>AND(preprocess!F293&lt;=preprocess!H293,preprocess!G293&gt;=preprocess!I293)</f>
        <v>#VALUE!</v>
      </c>
      <c r="B293" t="e">
        <f>AND(preprocess!H293&lt;=preprocess!F293,preprocess!I293&gt;=preprocess!G293)</f>
        <v>#VALUE!</v>
      </c>
      <c r="D293" t="e">
        <f t="shared" si="4"/>
        <v>#VALUE!</v>
      </c>
    </row>
    <row r="294" spans="1:4" x14ac:dyDescent="0.25">
      <c r="A294" t="e">
        <f>AND(preprocess!F294&lt;=preprocess!H294,preprocess!G294&gt;=preprocess!I294)</f>
        <v>#VALUE!</v>
      </c>
      <c r="B294" t="e">
        <f>AND(preprocess!H294&lt;=preprocess!F294,preprocess!I294&gt;=preprocess!G294)</f>
        <v>#VALUE!</v>
      </c>
      <c r="D294" t="e">
        <f t="shared" si="4"/>
        <v>#VALUE!</v>
      </c>
    </row>
    <row r="295" spans="1:4" x14ac:dyDescent="0.25">
      <c r="A295" t="e">
        <f>AND(preprocess!F295&lt;=preprocess!H295,preprocess!G295&gt;=preprocess!I295)</f>
        <v>#VALUE!</v>
      </c>
      <c r="B295" t="e">
        <f>AND(preprocess!H295&lt;=preprocess!F295,preprocess!I295&gt;=preprocess!G295)</f>
        <v>#VALUE!</v>
      </c>
      <c r="D295" t="e">
        <f t="shared" si="4"/>
        <v>#VALUE!</v>
      </c>
    </row>
    <row r="296" spans="1:4" x14ac:dyDescent="0.25">
      <c r="A296" t="e">
        <f>AND(preprocess!F296&lt;=preprocess!H296,preprocess!G296&gt;=preprocess!I296)</f>
        <v>#VALUE!</v>
      </c>
      <c r="B296" t="e">
        <f>AND(preprocess!H296&lt;=preprocess!F296,preprocess!I296&gt;=preprocess!G296)</f>
        <v>#VALUE!</v>
      </c>
      <c r="D296" t="e">
        <f t="shared" si="4"/>
        <v>#VALUE!</v>
      </c>
    </row>
    <row r="297" spans="1:4" x14ac:dyDescent="0.25">
      <c r="A297" t="e">
        <f>AND(preprocess!F297&lt;=preprocess!H297,preprocess!G297&gt;=preprocess!I297)</f>
        <v>#VALUE!</v>
      </c>
      <c r="B297" t="e">
        <f>AND(preprocess!H297&lt;=preprocess!F297,preprocess!I297&gt;=preprocess!G297)</f>
        <v>#VALUE!</v>
      </c>
      <c r="D297" t="e">
        <f t="shared" si="4"/>
        <v>#VALUE!</v>
      </c>
    </row>
    <row r="298" spans="1:4" x14ac:dyDescent="0.25">
      <c r="A298" t="e">
        <f>AND(preprocess!F298&lt;=preprocess!H298,preprocess!G298&gt;=preprocess!I298)</f>
        <v>#VALUE!</v>
      </c>
      <c r="B298" t="e">
        <f>AND(preprocess!H298&lt;=preprocess!F298,preprocess!I298&gt;=preprocess!G298)</f>
        <v>#VALUE!</v>
      </c>
      <c r="D298" t="e">
        <f t="shared" si="4"/>
        <v>#VALUE!</v>
      </c>
    </row>
    <row r="299" spans="1:4" x14ac:dyDescent="0.25">
      <c r="A299" t="e">
        <f>AND(preprocess!F299&lt;=preprocess!H299,preprocess!G299&gt;=preprocess!I299)</f>
        <v>#VALUE!</v>
      </c>
      <c r="B299" t="e">
        <f>AND(preprocess!H299&lt;=preprocess!F299,preprocess!I299&gt;=preprocess!G299)</f>
        <v>#VALUE!</v>
      </c>
      <c r="D299" t="e">
        <f t="shared" si="4"/>
        <v>#VALUE!</v>
      </c>
    </row>
    <row r="300" spans="1:4" x14ac:dyDescent="0.25">
      <c r="A300" t="e">
        <f>AND(preprocess!F300&lt;=preprocess!H300,preprocess!G300&gt;=preprocess!I300)</f>
        <v>#VALUE!</v>
      </c>
      <c r="B300" t="e">
        <f>AND(preprocess!H300&lt;=preprocess!F300,preprocess!I300&gt;=preprocess!G300)</f>
        <v>#VALUE!</v>
      </c>
      <c r="D300" t="e">
        <f t="shared" si="4"/>
        <v>#VALUE!</v>
      </c>
    </row>
    <row r="301" spans="1:4" x14ac:dyDescent="0.25">
      <c r="A301" t="e">
        <f>AND(preprocess!F301&lt;=preprocess!H301,preprocess!G301&gt;=preprocess!I301)</f>
        <v>#VALUE!</v>
      </c>
      <c r="B301" t="e">
        <f>AND(preprocess!H301&lt;=preprocess!F301,preprocess!I301&gt;=preprocess!G301)</f>
        <v>#VALUE!</v>
      </c>
      <c r="D301" t="e">
        <f t="shared" si="4"/>
        <v>#VALUE!</v>
      </c>
    </row>
    <row r="302" spans="1:4" x14ac:dyDescent="0.25">
      <c r="A302" t="e">
        <f>AND(preprocess!F302&lt;=preprocess!H302,preprocess!G302&gt;=preprocess!I302)</f>
        <v>#VALUE!</v>
      </c>
      <c r="B302" t="e">
        <f>AND(preprocess!H302&lt;=preprocess!F302,preprocess!I302&gt;=preprocess!G302)</f>
        <v>#VALUE!</v>
      </c>
      <c r="D302" t="e">
        <f t="shared" si="4"/>
        <v>#VALUE!</v>
      </c>
    </row>
    <row r="303" spans="1:4" x14ac:dyDescent="0.25">
      <c r="A303" t="e">
        <f>AND(preprocess!F303&lt;=preprocess!H303,preprocess!G303&gt;=preprocess!I303)</f>
        <v>#VALUE!</v>
      </c>
      <c r="B303" t="e">
        <f>AND(preprocess!H303&lt;=preprocess!F303,preprocess!I303&gt;=preprocess!G303)</f>
        <v>#VALUE!</v>
      </c>
      <c r="D303" t="e">
        <f t="shared" si="4"/>
        <v>#VALUE!</v>
      </c>
    </row>
    <row r="304" spans="1:4" x14ac:dyDescent="0.25">
      <c r="A304" t="e">
        <f>AND(preprocess!F304&lt;=preprocess!H304,preprocess!G304&gt;=preprocess!I304)</f>
        <v>#VALUE!</v>
      </c>
      <c r="B304" t="e">
        <f>AND(preprocess!H304&lt;=preprocess!F304,preprocess!I304&gt;=preprocess!G304)</f>
        <v>#VALUE!</v>
      </c>
      <c r="D304" t="e">
        <f t="shared" si="4"/>
        <v>#VALUE!</v>
      </c>
    </row>
    <row r="305" spans="1:4" x14ac:dyDescent="0.25">
      <c r="A305" t="e">
        <f>AND(preprocess!F305&lt;=preprocess!H305,preprocess!G305&gt;=preprocess!I305)</f>
        <v>#VALUE!</v>
      </c>
      <c r="B305" t="e">
        <f>AND(preprocess!H305&lt;=preprocess!F305,preprocess!I305&gt;=preprocess!G305)</f>
        <v>#VALUE!</v>
      </c>
      <c r="D305" t="e">
        <f t="shared" si="4"/>
        <v>#VALUE!</v>
      </c>
    </row>
    <row r="306" spans="1:4" x14ac:dyDescent="0.25">
      <c r="A306" t="e">
        <f>AND(preprocess!F306&lt;=preprocess!H306,preprocess!G306&gt;=preprocess!I306)</f>
        <v>#VALUE!</v>
      </c>
      <c r="B306" t="e">
        <f>AND(preprocess!H306&lt;=preprocess!F306,preprocess!I306&gt;=preprocess!G306)</f>
        <v>#VALUE!</v>
      </c>
      <c r="D306" t="e">
        <f t="shared" si="4"/>
        <v>#VALUE!</v>
      </c>
    </row>
    <row r="307" spans="1:4" x14ac:dyDescent="0.25">
      <c r="A307" t="e">
        <f>AND(preprocess!F307&lt;=preprocess!H307,preprocess!G307&gt;=preprocess!I307)</f>
        <v>#VALUE!</v>
      </c>
      <c r="B307" t="e">
        <f>AND(preprocess!H307&lt;=preprocess!F307,preprocess!I307&gt;=preprocess!G307)</f>
        <v>#VALUE!</v>
      </c>
      <c r="D307" t="e">
        <f t="shared" si="4"/>
        <v>#VALUE!</v>
      </c>
    </row>
    <row r="308" spans="1:4" x14ac:dyDescent="0.25">
      <c r="A308" t="e">
        <f>AND(preprocess!F308&lt;=preprocess!H308,preprocess!G308&gt;=preprocess!I308)</f>
        <v>#VALUE!</v>
      </c>
      <c r="B308" t="e">
        <f>AND(preprocess!H308&lt;=preprocess!F308,preprocess!I308&gt;=preprocess!G308)</f>
        <v>#VALUE!</v>
      </c>
      <c r="D308" t="e">
        <f t="shared" si="4"/>
        <v>#VALUE!</v>
      </c>
    </row>
    <row r="309" spans="1:4" x14ac:dyDescent="0.25">
      <c r="A309" t="e">
        <f>AND(preprocess!F309&lt;=preprocess!H309,preprocess!G309&gt;=preprocess!I309)</f>
        <v>#VALUE!</v>
      </c>
      <c r="B309" t="e">
        <f>AND(preprocess!H309&lt;=preprocess!F309,preprocess!I309&gt;=preprocess!G309)</f>
        <v>#VALUE!</v>
      </c>
      <c r="D309" t="e">
        <f t="shared" si="4"/>
        <v>#VALUE!</v>
      </c>
    </row>
    <row r="310" spans="1:4" x14ac:dyDescent="0.25">
      <c r="A310" t="e">
        <f>AND(preprocess!F310&lt;=preprocess!H310,preprocess!G310&gt;=preprocess!I310)</f>
        <v>#VALUE!</v>
      </c>
      <c r="B310" t="e">
        <f>AND(preprocess!H310&lt;=preprocess!F310,preprocess!I310&gt;=preprocess!G310)</f>
        <v>#VALUE!</v>
      </c>
      <c r="D310" t="e">
        <f t="shared" si="4"/>
        <v>#VALUE!</v>
      </c>
    </row>
    <row r="311" spans="1:4" x14ac:dyDescent="0.25">
      <c r="A311" t="e">
        <f>AND(preprocess!F311&lt;=preprocess!H311,preprocess!G311&gt;=preprocess!I311)</f>
        <v>#VALUE!</v>
      </c>
      <c r="B311" t="e">
        <f>AND(preprocess!H311&lt;=preprocess!F311,preprocess!I311&gt;=preprocess!G311)</f>
        <v>#VALUE!</v>
      </c>
      <c r="D311" t="e">
        <f t="shared" si="4"/>
        <v>#VALUE!</v>
      </c>
    </row>
    <row r="312" spans="1:4" x14ac:dyDescent="0.25">
      <c r="A312" t="e">
        <f>AND(preprocess!F312&lt;=preprocess!H312,preprocess!G312&gt;=preprocess!I312)</f>
        <v>#VALUE!</v>
      </c>
      <c r="B312" t="e">
        <f>AND(preprocess!H312&lt;=preprocess!F312,preprocess!I312&gt;=preprocess!G312)</f>
        <v>#VALUE!</v>
      </c>
      <c r="D312" t="e">
        <f t="shared" si="4"/>
        <v>#VALUE!</v>
      </c>
    </row>
    <row r="313" spans="1:4" x14ac:dyDescent="0.25">
      <c r="A313" t="e">
        <f>AND(preprocess!F313&lt;=preprocess!H313,preprocess!G313&gt;=preprocess!I313)</f>
        <v>#VALUE!</v>
      </c>
      <c r="B313" t="e">
        <f>AND(preprocess!H313&lt;=preprocess!F313,preprocess!I313&gt;=preprocess!G313)</f>
        <v>#VALUE!</v>
      </c>
      <c r="D313" t="e">
        <f t="shared" si="4"/>
        <v>#VALUE!</v>
      </c>
    </row>
    <row r="314" spans="1:4" x14ac:dyDescent="0.25">
      <c r="A314" t="e">
        <f>AND(preprocess!F314&lt;=preprocess!H314,preprocess!G314&gt;=preprocess!I314)</f>
        <v>#VALUE!</v>
      </c>
      <c r="B314" t="e">
        <f>AND(preprocess!H314&lt;=preprocess!F314,preprocess!I314&gt;=preprocess!G314)</f>
        <v>#VALUE!</v>
      </c>
      <c r="D314" t="e">
        <f t="shared" si="4"/>
        <v>#VALUE!</v>
      </c>
    </row>
    <row r="315" spans="1:4" x14ac:dyDescent="0.25">
      <c r="A315" t="e">
        <f>AND(preprocess!F315&lt;=preprocess!H315,preprocess!G315&gt;=preprocess!I315)</f>
        <v>#VALUE!</v>
      </c>
      <c r="B315" t="e">
        <f>AND(preprocess!H315&lt;=preprocess!F315,preprocess!I315&gt;=preprocess!G315)</f>
        <v>#VALUE!</v>
      </c>
      <c r="D315" t="e">
        <f t="shared" si="4"/>
        <v>#VALUE!</v>
      </c>
    </row>
    <row r="316" spans="1:4" x14ac:dyDescent="0.25">
      <c r="A316" t="e">
        <f>AND(preprocess!F316&lt;=preprocess!H316,preprocess!G316&gt;=preprocess!I316)</f>
        <v>#VALUE!</v>
      </c>
      <c r="B316" t="e">
        <f>AND(preprocess!H316&lt;=preprocess!F316,preprocess!I316&gt;=preprocess!G316)</f>
        <v>#VALUE!</v>
      </c>
      <c r="D316" t="e">
        <f t="shared" si="4"/>
        <v>#VALUE!</v>
      </c>
    </row>
    <row r="317" spans="1:4" x14ac:dyDescent="0.25">
      <c r="A317" t="e">
        <f>AND(preprocess!F317&lt;=preprocess!H317,preprocess!G317&gt;=preprocess!I317)</f>
        <v>#VALUE!</v>
      </c>
      <c r="B317" t="e">
        <f>AND(preprocess!H317&lt;=preprocess!F317,preprocess!I317&gt;=preprocess!G317)</f>
        <v>#VALUE!</v>
      </c>
      <c r="D317" t="e">
        <f t="shared" si="4"/>
        <v>#VALUE!</v>
      </c>
    </row>
    <row r="318" spans="1:4" x14ac:dyDescent="0.25">
      <c r="A318" t="e">
        <f>AND(preprocess!F318&lt;=preprocess!H318,preprocess!G318&gt;=preprocess!I318)</f>
        <v>#VALUE!</v>
      </c>
      <c r="B318" t="e">
        <f>AND(preprocess!H318&lt;=preprocess!F318,preprocess!I318&gt;=preprocess!G318)</f>
        <v>#VALUE!</v>
      </c>
      <c r="D318" t="e">
        <f t="shared" si="4"/>
        <v>#VALUE!</v>
      </c>
    </row>
    <row r="319" spans="1:4" x14ac:dyDescent="0.25">
      <c r="A319" t="e">
        <f>AND(preprocess!F319&lt;=preprocess!H319,preprocess!G319&gt;=preprocess!I319)</f>
        <v>#VALUE!</v>
      </c>
      <c r="B319" t="e">
        <f>AND(preprocess!H319&lt;=preprocess!F319,preprocess!I319&gt;=preprocess!G319)</f>
        <v>#VALUE!</v>
      </c>
      <c r="D319" t="e">
        <f t="shared" si="4"/>
        <v>#VALUE!</v>
      </c>
    </row>
    <row r="320" spans="1:4" x14ac:dyDescent="0.25">
      <c r="A320" t="e">
        <f>AND(preprocess!F320&lt;=preprocess!H320,preprocess!G320&gt;=preprocess!I320)</f>
        <v>#VALUE!</v>
      </c>
      <c r="B320" t="e">
        <f>AND(preprocess!H320&lt;=preprocess!F320,preprocess!I320&gt;=preprocess!G320)</f>
        <v>#VALUE!</v>
      </c>
      <c r="D320" t="e">
        <f t="shared" si="4"/>
        <v>#VALUE!</v>
      </c>
    </row>
    <row r="321" spans="1:4" x14ac:dyDescent="0.25">
      <c r="A321" t="e">
        <f>AND(preprocess!F321&lt;=preprocess!H321,preprocess!G321&gt;=preprocess!I321)</f>
        <v>#VALUE!</v>
      </c>
      <c r="B321" t="e">
        <f>AND(preprocess!H321&lt;=preprocess!F321,preprocess!I321&gt;=preprocess!G321)</f>
        <v>#VALUE!</v>
      </c>
      <c r="D321" t="e">
        <f t="shared" si="4"/>
        <v>#VALUE!</v>
      </c>
    </row>
    <row r="322" spans="1:4" x14ac:dyDescent="0.25">
      <c r="A322" t="e">
        <f>AND(preprocess!F322&lt;=preprocess!H322,preprocess!G322&gt;=preprocess!I322)</f>
        <v>#VALUE!</v>
      </c>
      <c r="B322" t="e">
        <f>AND(preprocess!H322&lt;=preprocess!F322,preprocess!I322&gt;=preprocess!G322)</f>
        <v>#VALUE!</v>
      </c>
      <c r="D322" t="e">
        <f t="shared" si="4"/>
        <v>#VALUE!</v>
      </c>
    </row>
    <row r="323" spans="1:4" x14ac:dyDescent="0.25">
      <c r="A323" t="e">
        <f>AND(preprocess!F323&lt;=preprocess!H323,preprocess!G323&gt;=preprocess!I323)</f>
        <v>#VALUE!</v>
      </c>
      <c r="B323" t="e">
        <f>AND(preprocess!H323&lt;=preprocess!F323,preprocess!I323&gt;=preprocess!G323)</f>
        <v>#VALUE!</v>
      </c>
      <c r="D323" t="e">
        <f t="shared" ref="D323:D386" si="5">OR(A323:B323)</f>
        <v>#VALUE!</v>
      </c>
    </row>
    <row r="324" spans="1:4" x14ac:dyDescent="0.25">
      <c r="A324" t="e">
        <f>AND(preprocess!F324&lt;=preprocess!H324,preprocess!G324&gt;=preprocess!I324)</f>
        <v>#VALUE!</v>
      </c>
      <c r="B324" t="e">
        <f>AND(preprocess!H324&lt;=preprocess!F324,preprocess!I324&gt;=preprocess!G324)</f>
        <v>#VALUE!</v>
      </c>
      <c r="D324" t="e">
        <f t="shared" si="5"/>
        <v>#VALUE!</v>
      </c>
    </row>
    <row r="325" spans="1:4" x14ac:dyDescent="0.25">
      <c r="A325" t="e">
        <f>AND(preprocess!F325&lt;=preprocess!H325,preprocess!G325&gt;=preprocess!I325)</f>
        <v>#VALUE!</v>
      </c>
      <c r="B325" t="e">
        <f>AND(preprocess!H325&lt;=preprocess!F325,preprocess!I325&gt;=preprocess!G325)</f>
        <v>#VALUE!</v>
      </c>
      <c r="D325" t="e">
        <f t="shared" si="5"/>
        <v>#VALUE!</v>
      </c>
    </row>
    <row r="326" spans="1:4" x14ac:dyDescent="0.25">
      <c r="A326" t="e">
        <f>AND(preprocess!F326&lt;=preprocess!H326,preprocess!G326&gt;=preprocess!I326)</f>
        <v>#VALUE!</v>
      </c>
      <c r="B326" t="e">
        <f>AND(preprocess!H326&lt;=preprocess!F326,preprocess!I326&gt;=preprocess!G326)</f>
        <v>#VALUE!</v>
      </c>
      <c r="D326" t="e">
        <f t="shared" si="5"/>
        <v>#VALUE!</v>
      </c>
    </row>
    <row r="327" spans="1:4" x14ac:dyDescent="0.25">
      <c r="A327" t="e">
        <f>AND(preprocess!F327&lt;=preprocess!H327,preprocess!G327&gt;=preprocess!I327)</f>
        <v>#VALUE!</v>
      </c>
      <c r="B327" t="e">
        <f>AND(preprocess!H327&lt;=preprocess!F327,preprocess!I327&gt;=preprocess!G327)</f>
        <v>#VALUE!</v>
      </c>
      <c r="D327" t="e">
        <f t="shared" si="5"/>
        <v>#VALUE!</v>
      </c>
    </row>
    <row r="328" spans="1:4" x14ac:dyDescent="0.25">
      <c r="A328" t="e">
        <f>AND(preprocess!F328&lt;=preprocess!H328,preprocess!G328&gt;=preprocess!I328)</f>
        <v>#VALUE!</v>
      </c>
      <c r="B328" t="e">
        <f>AND(preprocess!H328&lt;=preprocess!F328,preprocess!I328&gt;=preprocess!G328)</f>
        <v>#VALUE!</v>
      </c>
      <c r="D328" t="e">
        <f t="shared" si="5"/>
        <v>#VALUE!</v>
      </c>
    </row>
    <row r="329" spans="1:4" x14ac:dyDescent="0.25">
      <c r="A329" t="e">
        <f>AND(preprocess!F329&lt;=preprocess!H329,preprocess!G329&gt;=preprocess!I329)</f>
        <v>#VALUE!</v>
      </c>
      <c r="B329" t="e">
        <f>AND(preprocess!H329&lt;=preprocess!F329,preprocess!I329&gt;=preprocess!G329)</f>
        <v>#VALUE!</v>
      </c>
      <c r="D329" t="e">
        <f t="shared" si="5"/>
        <v>#VALUE!</v>
      </c>
    </row>
    <row r="330" spans="1:4" x14ac:dyDescent="0.25">
      <c r="A330" t="e">
        <f>AND(preprocess!F330&lt;=preprocess!H330,preprocess!G330&gt;=preprocess!I330)</f>
        <v>#VALUE!</v>
      </c>
      <c r="B330" t="e">
        <f>AND(preprocess!H330&lt;=preprocess!F330,preprocess!I330&gt;=preprocess!G330)</f>
        <v>#VALUE!</v>
      </c>
      <c r="D330" t="e">
        <f t="shared" si="5"/>
        <v>#VALUE!</v>
      </c>
    </row>
    <row r="331" spans="1:4" x14ac:dyDescent="0.25">
      <c r="A331" t="e">
        <f>AND(preprocess!F331&lt;=preprocess!H331,preprocess!G331&gt;=preprocess!I331)</f>
        <v>#VALUE!</v>
      </c>
      <c r="B331" t="e">
        <f>AND(preprocess!H331&lt;=preprocess!F331,preprocess!I331&gt;=preprocess!G331)</f>
        <v>#VALUE!</v>
      </c>
      <c r="D331" t="e">
        <f t="shared" si="5"/>
        <v>#VALUE!</v>
      </c>
    </row>
    <row r="332" spans="1:4" x14ac:dyDescent="0.25">
      <c r="A332" t="e">
        <f>AND(preprocess!F332&lt;=preprocess!H332,preprocess!G332&gt;=preprocess!I332)</f>
        <v>#VALUE!</v>
      </c>
      <c r="B332" t="e">
        <f>AND(preprocess!H332&lt;=preprocess!F332,preprocess!I332&gt;=preprocess!G332)</f>
        <v>#VALUE!</v>
      </c>
      <c r="D332" t="e">
        <f t="shared" si="5"/>
        <v>#VALUE!</v>
      </c>
    </row>
    <row r="333" spans="1:4" x14ac:dyDescent="0.25">
      <c r="A333" t="e">
        <f>AND(preprocess!F333&lt;=preprocess!H333,preprocess!G333&gt;=preprocess!I333)</f>
        <v>#VALUE!</v>
      </c>
      <c r="B333" t="e">
        <f>AND(preprocess!H333&lt;=preprocess!F333,preprocess!I333&gt;=preprocess!G333)</f>
        <v>#VALUE!</v>
      </c>
      <c r="D333" t="e">
        <f t="shared" si="5"/>
        <v>#VALUE!</v>
      </c>
    </row>
    <row r="334" spans="1:4" x14ac:dyDescent="0.25">
      <c r="A334" t="e">
        <f>AND(preprocess!F334&lt;=preprocess!H334,preprocess!G334&gt;=preprocess!I334)</f>
        <v>#VALUE!</v>
      </c>
      <c r="B334" t="e">
        <f>AND(preprocess!H334&lt;=preprocess!F334,preprocess!I334&gt;=preprocess!G334)</f>
        <v>#VALUE!</v>
      </c>
      <c r="D334" t="e">
        <f t="shared" si="5"/>
        <v>#VALUE!</v>
      </c>
    </row>
    <row r="335" spans="1:4" x14ac:dyDescent="0.25">
      <c r="A335" t="e">
        <f>AND(preprocess!F335&lt;=preprocess!H335,preprocess!G335&gt;=preprocess!I335)</f>
        <v>#VALUE!</v>
      </c>
      <c r="B335" t="e">
        <f>AND(preprocess!H335&lt;=preprocess!F335,preprocess!I335&gt;=preprocess!G335)</f>
        <v>#VALUE!</v>
      </c>
      <c r="D335" t="e">
        <f t="shared" si="5"/>
        <v>#VALUE!</v>
      </c>
    </row>
    <row r="336" spans="1:4" x14ac:dyDescent="0.25">
      <c r="A336" t="e">
        <f>AND(preprocess!F336&lt;=preprocess!H336,preprocess!G336&gt;=preprocess!I336)</f>
        <v>#VALUE!</v>
      </c>
      <c r="B336" t="e">
        <f>AND(preprocess!H336&lt;=preprocess!F336,preprocess!I336&gt;=preprocess!G336)</f>
        <v>#VALUE!</v>
      </c>
      <c r="D336" t="e">
        <f t="shared" si="5"/>
        <v>#VALUE!</v>
      </c>
    </row>
    <row r="337" spans="1:4" x14ac:dyDescent="0.25">
      <c r="A337" t="e">
        <f>AND(preprocess!F337&lt;=preprocess!H337,preprocess!G337&gt;=preprocess!I337)</f>
        <v>#VALUE!</v>
      </c>
      <c r="B337" t="e">
        <f>AND(preprocess!H337&lt;=preprocess!F337,preprocess!I337&gt;=preprocess!G337)</f>
        <v>#VALUE!</v>
      </c>
      <c r="D337" t="e">
        <f t="shared" si="5"/>
        <v>#VALUE!</v>
      </c>
    </row>
    <row r="338" spans="1:4" x14ac:dyDescent="0.25">
      <c r="A338" t="e">
        <f>AND(preprocess!F338&lt;=preprocess!H338,preprocess!G338&gt;=preprocess!I338)</f>
        <v>#VALUE!</v>
      </c>
      <c r="B338" t="e">
        <f>AND(preprocess!H338&lt;=preprocess!F338,preprocess!I338&gt;=preprocess!G338)</f>
        <v>#VALUE!</v>
      </c>
      <c r="D338" t="e">
        <f t="shared" si="5"/>
        <v>#VALUE!</v>
      </c>
    </row>
    <row r="339" spans="1:4" x14ac:dyDescent="0.25">
      <c r="A339" t="e">
        <f>AND(preprocess!F339&lt;=preprocess!H339,preprocess!G339&gt;=preprocess!I339)</f>
        <v>#VALUE!</v>
      </c>
      <c r="B339" t="e">
        <f>AND(preprocess!H339&lt;=preprocess!F339,preprocess!I339&gt;=preprocess!G339)</f>
        <v>#VALUE!</v>
      </c>
      <c r="D339" t="e">
        <f t="shared" si="5"/>
        <v>#VALUE!</v>
      </c>
    </row>
    <row r="340" spans="1:4" x14ac:dyDescent="0.25">
      <c r="A340" t="e">
        <f>AND(preprocess!F340&lt;=preprocess!H340,preprocess!G340&gt;=preprocess!I340)</f>
        <v>#VALUE!</v>
      </c>
      <c r="B340" t="e">
        <f>AND(preprocess!H340&lt;=preprocess!F340,preprocess!I340&gt;=preprocess!G340)</f>
        <v>#VALUE!</v>
      </c>
      <c r="D340" t="e">
        <f t="shared" si="5"/>
        <v>#VALUE!</v>
      </c>
    </row>
    <row r="341" spans="1:4" x14ac:dyDescent="0.25">
      <c r="A341" t="e">
        <f>AND(preprocess!F341&lt;=preprocess!H341,preprocess!G341&gt;=preprocess!I341)</f>
        <v>#VALUE!</v>
      </c>
      <c r="B341" t="e">
        <f>AND(preprocess!H341&lt;=preprocess!F341,preprocess!I341&gt;=preprocess!G341)</f>
        <v>#VALUE!</v>
      </c>
      <c r="D341" t="e">
        <f t="shared" si="5"/>
        <v>#VALUE!</v>
      </c>
    </row>
    <row r="342" spans="1:4" x14ac:dyDescent="0.25">
      <c r="A342" t="e">
        <f>AND(preprocess!F342&lt;=preprocess!H342,preprocess!G342&gt;=preprocess!I342)</f>
        <v>#VALUE!</v>
      </c>
      <c r="B342" t="e">
        <f>AND(preprocess!H342&lt;=preprocess!F342,preprocess!I342&gt;=preprocess!G342)</f>
        <v>#VALUE!</v>
      </c>
      <c r="D342" t="e">
        <f t="shared" si="5"/>
        <v>#VALUE!</v>
      </c>
    </row>
    <row r="343" spans="1:4" x14ac:dyDescent="0.25">
      <c r="A343" t="e">
        <f>AND(preprocess!F343&lt;=preprocess!H343,preprocess!G343&gt;=preprocess!I343)</f>
        <v>#VALUE!</v>
      </c>
      <c r="B343" t="e">
        <f>AND(preprocess!H343&lt;=preprocess!F343,preprocess!I343&gt;=preprocess!G343)</f>
        <v>#VALUE!</v>
      </c>
      <c r="D343" t="e">
        <f t="shared" si="5"/>
        <v>#VALUE!</v>
      </c>
    </row>
    <row r="344" spans="1:4" x14ac:dyDescent="0.25">
      <c r="A344" t="e">
        <f>AND(preprocess!F344&lt;=preprocess!H344,preprocess!G344&gt;=preprocess!I344)</f>
        <v>#VALUE!</v>
      </c>
      <c r="B344" t="e">
        <f>AND(preprocess!H344&lt;=preprocess!F344,preprocess!I344&gt;=preprocess!G344)</f>
        <v>#VALUE!</v>
      </c>
      <c r="D344" t="e">
        <f t="shared" si="5"/>
        <v>#VALUE!</v>
      </c>
    </row>
    <row r="345" spans="1:4" x14ac:dyDescent="0.25">
      <c r="A345" t="e">
        <f>AND(preprocess!F345&lt;=preprocess!H345,preprocess!G345&gt;=preprocess!I345)</f>
        <v>#VALUE!</v>
      </c>
      <c r="B345" t="e">
        <f>AND(preprocess!H345&lt;=preprocess!F345,preprocess!I345&gt;=preprocess!G345)</f>
        <v>#VALUE!</v>
      </c>
      <c r="D345" t="e">
        <f t="shared" si="5"/>
        <v>#VALUE!</v>
      </c>
    </row>
    <row r="346" spans="1:4" x14ac:dyDescent="0.25">
      <c r="A346" t="e">
        <f>AND(preprocess!F346&lt;=preprocess!H346,preprocess!G346&gt;=preprocess!I346)</f>
        <v>#VALUE!</v>
      </c>
      <c r="B346" t="e">
        <f>AND(preprocess!H346&lt;=preprocess!F346,preprocess!I346&gt;=preprocess!G346)</f>
        <v>#VALUE!</v>
      </c>
      <c r="D346" t="e">
        <f t="shared" si="5"/>
        <v>#VALUE!</v>
      </c>
    </row>
    <row r="347" spans="1:4" x14ac:dyDescent="0.25">
      <c r="A347" t="e">
        <f>AND(preprocess!F347&lt;=preprocess!H347,preprocess!G347&gt;=preprocess!I347)</f>
        <v>#VALUE!</v>
      </c>
      <c r="B347" t="e">
        <f>AND(preprocess!H347&lt;=preprocess!F347,preprocess!I347&gt;=preprocess!G347)</f>
        <v>#VALUE!</v>
      </c>
      <c r="D347" t="e">
        <f t="shared" si="5"/>
        <v>#VALUE!</v>
      </c>
    </row>
    <row r="348" spans="1:4" x14ac:dyDescent="0.25">
      <c r="A348" t="e">
        <f>AND(preprocess!F348&lt;=preprocess!H348,preprocess!G348&gt;=preprocess!I348)</f>
        <v>#VALUE!</v>
      </c>
      <c r="B348" t="e">
        <f>AND(preprocess!H348&lt;=preprocess!F348,preprocess!I348&gt;=preprocess!G348)</f>
        <v>#VALUE!</v>
      </c>
      <c r="D348" t="e">
        <f t="shared" si="5"/>
        <v>#VALUE!</v>
      </c>
    </row>
    <row r="349" spans="1:4" x14ac:dyDescent="0.25">
      <c r="A349" t="e">
        <f>AND(preprocess!F349&lt;=preprocess!H349,preprocess!G349&gt;=preprocess!I349)</f>
        <v>#VALUE!</v>
      </c>
      <c r="B349" t="e">
        <f>AND(preprocess!H349&lt;=preprocess!F349,preprocess!I349&gt;=preprocess!G349)</f>
        <v>#VALUE!</v>
      </c>
      <c r="D349" t="e">
        <f t="shared" si="5"/>
        <v>#VALUE!</v>
      </c>
    </row>
    <row r="350" spans="1:4" x14ac:dyDescent="0.25">
      <c r="A350" t="e">
        <f>AND(preprocess!F350&lt;=preprocess!H350,preprocess!G350&gt;=preprocess!I350)</f>
        <v>#VALUE!</v>
      </c>
      <c r="B350" t="e">
        <f>AND(preprocess!H350&lt;=preprocess!F350,preprocess!I350&gt;=preprocess!G350)</f>
        <v>#VALUE!</v>
      </c>
      <c r="D350" t="e">
        <f t="shared" si="5"/>
        <v>#VALUE!</v>
      </c>
    </row>
    <row r="351" spans="1:4" x14ac:dyDescent="0.25">
      <c r="A351" t="e">
        <f>AND(preprocess!F351&lt;=preprocess!H351,preprocess!G351&gt;=preprocess!I351)</f>
        <v>#VALUE!</v>
      </c>
      <c r="B351" t="e">
        <f>AND(preprocess!H351&lt;=preprocess!F351,preprocess!I351&gt;=preprocess!G351)</f>
        <v>#VALUE!</v>
      </c>
      <c r="D351" t="e">
        <f t="shared" si="5"/>
        <v>#VALUE!</v>
      </c>
    </row>
    <row r="352" spans="1:4" x14ac:dyDescent="0.25">
      <c r="A352" t="e">
        <f>AND(preprocess!F352&lt;=preprocess!H352,preprocess!G352&gt;=preprocess!I352)</f>
        <v>#VALUE!</v>
      </c>
      <c r="B352" t="e">
        <f>AND(preprocess!H352&lt;=preprocess!F352,preprocess!I352&gt;=preprocess!G352)</f>
        <v>#VALUE!</v>
      </c>
      <c r="D352" t="e">
        <f t="shared" si="5"/>
        <v>#VALUE!</v>
      </c>
    </row>
    <row r="353" spans="1:4" x14ac:dyDescent="0.25">
      <c r="A353" t="e">
        <f>AND(preprocess!F353&lt;=preprocess!H353,preprocess!G353&gt;=preprocess!I353)</f>
        <v>#VALUE!</v>
      </c>
      <c r="B353" t="e">
        <f>AND(preprocess!H353&lt;=preprocess!F353,preprocess!I353&gt;=preprocess!G353)</f>
        <v>#VALUE!</v>
      </c>
      <c r="D353" t="e">
        <f t="shared" si="5"/>
        <v>#VALUE!</v>
      </c>
    </row>
    <row r="354" spans="1:4" x14ac:dyDescent="0.25">
      <c r="A354" t="e">
        <f>AND(preprocess!F354&lt;=preprocess!H354,preprocess!G354&gt;=preprocess!I354)</f>
        <v>#VALUE!</v>
      </c>
      <c r="B354" t="e">
        <f>AND(preprocess!H354&lt;=preprocess!F354,preprocess!I354&gt;=preprocess!G354)</f>
        <v>#VALUE!</v>
      </c>
      <c r="D354" t="e">
        <f t="shared" si="5"/>
        <v>#VALUE!</v>
      </c>
    </row>
    <row r="355" spans="1:4" x14ac:dyDescent="0.25">
      <c r="A355" t="e">
        <f>AND(preprocess!F355&lt;=preprocess!H355,preprocess!G355&gt;=preprocess!I355)</f>
        <v>#VALUE!</v>
      </c>
      <c r="B355" t="e">
        <f>AND(preprocess!H355&lt;=preprocess!F355,preprocess!I355&gt;=preprocess!G355)</f>
        <v>#VALUE!</v>
      </c>
      <c r="D355" t="e">
        <f t="shared" si="5"/>
        <v>#VALUE!</v>
      </c>
    </row>
    <row r="356" spans="1:4" x14ac:dyDescent="0.25">
      <c r="A356" t="e">
        <f>AND(preprocess!F356&lt;=preprocess!H356,preprocess!G356&gt;=preprocess!I356)</f>
        <v>#VALUE!</v>
      </c>
      <c r="B356" t="e">
        <f>AND(preprocess!H356&lt;=preprocess!F356,preprocess!I356&gt;=preprocess!G356)</f>
        <v>#VALUE!</v>
      </c>
      <c r="D356" t="e">
        <f t="shared" si="5"/>
        <v>#VALUE!</v>
      </c>
    </row>
    <row r="357" spans="1:4" x14ac:dyDescent="0.25">
      <c r="A357" t="e">
        <f>AND(preprocess!F357&lt;=preprocess!H357,preprocess!G357&gt;=preprocess!I357)</f>
        <v>#VALUE!</v>
      </c>
      <c r="B357" t="e">
        <f>AND(preprocess!H357&lt;=preprocess!F357,preprocess!I357&gt;=preprocess!G357)</f>
        <v>#VALUE!</v>
      </c>
      <c r="D357" t="e">
        <f t="shared" si="5"/>
        <v>#VALUE!</v>
      </c>
    </row>
    <row r="358" spans="1:4" x14ac:dyDescent="0.25">
      <c r="A358" t="e">
        <f>AND(preprocess!F358&lt;=preprocess!H358,preprocess!G358&gt;=preprocess!I358)</f>
        <v>#VALUE!</v>
      </c>
      <c r="B358" t="e">
        <f>AND(preprocess!H358&lt;=preprocess!F358,preprocess!I358&gt;=preprocess!G358)</f>
        <v>#VALUE!</v>
      </c>
      <c r="D358" t="e">
        <f t="shared" si="5"/>
        <v>#VALUE!</v>
      </c>
    </row>
    <row r="359" spans="1:4" x14ac:dyDescent="0.25">
      <c r="A359" t="e">
        <f>AND(preprocess!F359&lt;=preprocess!H359,preprocess!G359&gt;=preprocess!I359)</f>
        <v>#VALUE!</v>
      </c>
      <c r="B359" t="e">
        <f>AND(preprocess!H359&lt;=preprocess!F359,preprocess!I359&gt;=preprocess!G359)</f>
        <v>#VALUE!</v>
      </c>
      <c r="D359" t="e">
        <f t="shared" si="5"/>
        <v>#VALUE!</v>
      </c>
    </row>
    <row r="360" spans="1:4" x14ac:dyDescent="0.25">
      <c r="A360" t="e">
        <f>AND(preprocess!F360&lt;=preprocess!H360,preprocess!G360&gt;=preprocess!I360)</f>
        <v>#VALUE!</v>
      </c>
      <c r="B360" t="e">
        <f>AND(preprocess!H360&lt;=preprocess!F360,preprocess!I360&gt;=preprocess!G360)</f>
        <v>#VALUE!</v>
      </c>
      <c r="D360" t="e">
        <f t="shared" si="5"/>
        <v>#VALUE!</v>
      </c>
    </row>
    <row r="361" spans="1:4" x14ac:dyDescent="0.25">
      <c r="A361" t="e">
        <f>AND(preprocess!F361&lt;=preprocess!H361,preprocess!G361&gt;=preprocess!I361)</f>
        <v>#VALUE!</v>
      </c>
      <c r="B361" t="e">
        <f>AND(preprocess!H361&lt;=preprocess!F361,preprocess!I361&gt;=preprocess!G361)</f>
        <v>#VALUE!</v>
      </c>
      <c r="D361" t="e">
        <f t="shared" si="5"/>
        <v>#VALUE!</v>
      </c>
    </row>
    <row r="362" spans="1:4" x14ac:dyDescent="0.25">
      <c r="A362" t="e">
        <f>AND(preprocess!F362&lt;=preprocess!H362,preprocess!G362&gt;=preprocess!I362)</f>
        <v>#VALUE!</v>
      </c>
      <c r="B362" t="e">
        <f>AND(preprocess!H362&lt;=preprocess!F362,preprocess!I362&gt;=preprocess!G362)</f>
        <v>#VALUE!</v>
      </c>
      <c r="D362" t="e">
        <f t="shared" si="5"/>
        <v>#VALUE!</v>
      </c>
    </row>
    <row r="363" spans="1:4" x14ac:dyDescent="0.25">
      <c r="A363" t="e">
        <f>AND(preprocess!F363&lt;=preprocess!H363,preprocess!G363&gt;=preprocess!I363)</f>
        <v>#VALUE!</v>
      </c>
      <c r="B363" t="e">
        <f>AND(preprocess!H363&lt;=preprocess!F363,preprocess!I363&gt;=preprocess!G363)</f>
        <v>#VALUE!</v>
      </c>
      <c r="D363" t="e">
        <f t="shared" si="5"/>
        <v>#VALUE!</v>
      </c>
    </row>
    <row r="364" spans="1:4" x14ac:dyDescent="0.25">
      <c r="A364" t="e">
        <f>AND(preprocess!F364&lt;=preprocess!H364,preprocess!G364&gt;=preprocess!I364)</f>
        <v>#VALUE!</v>
      </c>
      <c r="B364" t="e">
        <f>AND(preprocess!H364&lt;=preprocess!F364,preprocess!I364&gt;=preprocess!G364)</f>
        <v>#VALUE!</v>
      </c>
      <c r="D364" t="e">
        <f t="shared" si="5"/>
        <v>#VALUE!</v>
      </c>
    </row>
    <row r="365" spans="1:4" x14ac:dyDescent="0.25">
      <c r="A365" t="e">
        <f>AND(preprocess!F365&lt;=preprocess!H365,preprocess!G365&gt;=preprocess!I365)</f>
        <v>#VALUE!</v>
      </c>
      <c r="B365" t="e">
        <f>AND(preprocess!H365&lt;=preprocess!F365,preprocess!I365&gt;=preprocess!G365)</f>
        <v>#VALUE!</v>
      </c>
      <c r="D365" t="e">
        <f t="shared" si="5"/>
        <v>#VALUE!</v>
      </c>
    </row>
    <row r="366" spans="1:4" x14ac:dyDescent="0.25">
      <c r="A366" t="e">
        <f>AND(preprocess!F366&lt;=preprocess!H366,preprocess!G366&gt;=preprocess!I366)</f>
        <v>#VALUE!</v>
      </c>
      <c r="B366" t="e">
        <f>AND(preprocess!H366&lt;=preprocess!F366,preprocess!I366&gt;=preprocess!G366)</f>
        <v>#VALUE!</v>
      </c>
      <c r="D366" t="e">
        <f t="shared" si="5"/>
        <v>#VALUE!</v>
      </c>
    </row>
    <row r="367" spans="1:4" x14ac:dyDescent="0.25">
      <c r="A367" t="e">
        <f>AND(preprocess!F367&lt;=preprocess!H367,preprocess!G367&gt;=preprocess!I367)</f>
        <v>#VALUE!</v>
      </c>
      <c r="B367" t="e">
        <f>AND(preprocess!H367&lt;=preprocess!F367,preprocess!I367&gt;=preprocess!G367)</f>
        <v>#VALUE!</v>
      </c>
      <c r="D367" t="e">
        <f t="shared" si="5"/>
        <v>#VALUE!</v>
      </c>
    </row>
    <row r="368" spans="1:4" x14ac:dyDescent="0.25">
      <c r="A368" t="e">
        <f>AND(preprocess!F368&lt;=preprocess!H368,preprocess!G368&gt;=preprocess!I368)</f>
        <v>#VALUE!</v>
      </c>
      <c r="B368" t="e">
        <f>AND(preprocess!H368&lt;=preprocess!F368,preprocess!I368&gt;=preprocess!G368)</f>
        <v>#VALUE!</v>
      </c>
      <c r="D368" t="e">
        <f t="shared" si="5"/>
        <v>#VALUE!</v>
      </c>
    </row>
    <row r="369" spans="1:4" x14ac:dyDescent="0.25">
      <c r="A369" t="e">
        <f>AND(preprocess!F369&lt;=preprocess!H369,preprocess!G369&gt;=preprocess!I369)</f>
        <v>#VALUE!</v>
      </c>
      <c r="B369" t="e">
        <f>AND(preprocess!H369&lt;=preprocess!F369,preprocess!I369&gt;=preprocess!G369)</f>
        <v>#VALUE!</v>
      </c>
      <c r="D369" t="e">
        <f t="shared" si="5"/>
        <v>#VALUE!</v>
      </c>
    </row>
    <row r="370" spans="1:4" x14ac:dyDescent="0.25">
      <c r="A370" t="e">
        <f>AND(preprocess!F370&lt;=preprocess!H370,preprocess!G370&gt;=preprocess!I370)</f>
        <v>#VALUE!</v>
      </c>
      <c r="B370" t="e">
        <f>AND(preprocess!H370&lt;=preprocess!F370,preprocess!I370&gt;=preprocess!G370)</f>
        <v>#VALUE!</v>
      </c>
      <c r="D370" t="e">
        <f t="shared" si="5"/>
        <v>#VALUE!</v>
      </c>
    </row>
    <row r="371" spans="1:4" x14ac:dyDescent="0.25">
      <c r="A371" t="e">
        <f>AND(preprocess!F371&lt;=preprocess!H371,preprocess!G371&gt;=preprocess!I371)</f>
        <v>#VALUE!</v>
      </c>
      <c r="B371" t="e">
        <f>AND(preprocess!H371&lt;=preprocess!F371,preprocess!I371&gt;=preprocess!G371)</f>
        <v>#VALUE!</v>
      </c>
      <c r="D371" t="e">
        <f t="shared" si="5"/>
        <v>#VALUE!</v>
      </c>
    </row>
    <row r="372" spans="1:4" x14ac:dyDescent="0.25">
      <c r="A372" t="e">
        <f>AND(preprocess!F372&lt;=preprocess!H372,preprocess!G372&gt;=preprocess!I372)</f>
        <v>#VALUE!</v>
      </c>
      <c r="B372" t="e">
        <f>AND(preprocess!H372&lt;=preprocess!F372,preprocess!I372&gt;=preprocess!G372)</f>
        <v>#VALUE!</v>
      </c>
      <c r="D372" t="e">
        <f t="shared" si="5"/>
        <v>#VALUE!</v>
      </c>
    </row>
    <row r="373" spans="1:4" x14ac:dyDescent="0.25">
      <c r="A373" t="e">
        <f>AND(preprocess!F373&lt;=preprocess!H373,preprocess!G373&gt;=preprocess!I373)</f>
        <v>#VALUE!</v>
      </c>
      <c r="B373" t="e">
        <f>AND(preprocess!H373&lt;=preprocess!F373,preprocess!I373&gt;=preprocess!G373)</f>
        <v>#VALUE!</v>
      </c>
      <c r="D373" t="e">
        <f t="shared" si="5"/>
        <v>#VALUE!</v>
      </c>
    </row>
    <row r="374" spans="1:4" x14ac:dyDescent="0.25">
      <c r="A374" t="e">
        <f>AND(preprocess!F374&lt;=preprocess!H374,preprocess!G374&gt;=preprocess!I374)</f>
        <v>#VALUE!</v>
      </c>
      <c r="B374" t="e">
        <f>AND(preprocess!H374&lt;=preprocess!F374,preprocess!I374&gt;=preprocess!G374)</f>
        <v>#VALUE!</v>
      </c>
      <c r="D374" t="e">
        <f t="shared" si="5"/>
        <v>#VALUE!</v>
      </c>
    </row>
    <row r="375" spans="1:4" x14ac:dyDescent="0.25">
      <c r="A375" t="e">
        <f>AND(preprocess!F375&lt;=preprocess!H375,preprocess!G375&gt;=preprocess!I375)</f>
        <v>#VALUE!</v>
      </c>
      <c r="B375" t="e">
        <f>AND(preprocess!H375&lt;=preprocess!F375,preprocess!I375&gt;=preprocess!G375)</f>
        <v>#VALUE!</v>
      </c>
      <c r="D375" t="e">
        <f t="shared" si="5"/>
        <v>#VALUE!</v>
      </c>
    </row>
    <row r="376" spans="1:4" x14ac:dyDescent="0.25">
      <c r="A376" t="e">
        <f>AND(preprocess!F376&lt;=preprocess!H376,preprocess!G376&gt;=preprocess!I376)</f>
        <v>#VALUE!</v>
      </c>
      <c r="B376" t="e">
        <f>AND(preprocess!H376&lt;=preprocess!F376,preprocess!I376&gt;=preprocess!G376)</f>
        <v>#VALUE!</v>
      </c>
      <c r="D376" t="e">
        <f t="shared" si="5"/>
        <v>#VALUE!</v>
      </c>
    </row>
    <row r="377" spans="1:4" x14ac:dyDescent="0.25">
      <c r="A377" t="e">
        <f>AND(preprocess!F377&lt;=preprocess!H377,preprocess!G377&gt;=preprocess!I377)</f>
        <v>#VALUE!</v>
      </c>
      <c r="B377" t="e">
        <f>AND(preprocess!H377&lt;=preprocess!F377,preprocess!I377&gt;=preprocess!G377)</f>
        <v>#VALUE!</v>
      </c>
      <c r="D377" t="e">
        <f t="shared" si="5"/>
        <v>#VALUE!</v>
      </c>
    </row>
    <row r="378" spans="1:4" x14ac:dyDescent="0.25">
      <c r="A378" t="e">
        <f>AND(preprocess!F378&lt;=preprocess!H378,preprocess!G378&gt;=preprocess!I378)</f>
        <v>#VALUE!</v>
      </c>
      <c r="B378" t="e">
        <f>AND(preprocess!H378&lt;=preprocess!F378,preprocess!I378&gt;=preprocess!G378)</f>
        <v>#VALUE!</v>
      </c>
      <c r="D378" t="e">
        <f t="shared" si="5"/>
        <v>#VALUE!</v>
      </c>
    </row>
    <row r="379" spans="1:4" x14ac:dyDescent="0.25">
      <c r="A379" t="e">
        <f>AND(preprocess!F379&lt;=preprocess!H379,preprocess!G379&gt;=preprocess!I379)</f>
        <v>#VALUE!</v>
      </c>
      <c r="B379" t="e">
        <f>AND(preprocess!H379&lt;=preprocess!F379,preprocess!I379&gt;=preprocess!G379)</f>
        <v>#VALUE!</v>
      </c>
      <c r="D379" t="e">
        <f t="shared" si="5"/>
        <v>#VALUE!</v>
      </c>
    </row>
    <row r="380" spans="1:4" x14ac:dyDescent="0.25">
      <c r="A380" t="e">
        <f>AND(preprocess!F380&lt;=preprocess!H380,preprocess!G380&gt;=preprocess!I380)</f>
        <v>#VALUE!</v>
      </c>
      <c r="B380" t="e">
        <f>AND(preprocess!H380&lt;=preprocess!F380,preprocess!I380&gt;=preprocess!G380)</f>
        <v>#VALUE!</v>
      </c>
      <c r="D380" t="e">
        <f t="shared" si="5"/>
        <v>#VALUE!</v>
      </c>
    </row>
    <row r="381" spans="1:4" x14ac:dyDescent="0.25">
      <c r="A381" t="e">
        <f>AND(preprocess!F381&lt;=preprocess!H381,preprocess!G381&gt;=preprocess!I381)</f>
        <v>#VALUE!</v>
      </c>
      <c r="B381" t="e">
        <f>AND(preprocess!H381&lt;=preprocess!F381,preprocess!I381&gt;=preprocess!G381)</f>
        <v>#VALUE!</v>
      </c>
      <c r="D381" t="e">
        <f t="shared" si="5"/>
        <v>#VALUE!</v>
      </c>
    </row>
    <row r="382" spans="1:4" x14ac:dyDescent="0.25">
      <c r="A382" t="e">
        <f>AND(preprocess!F382&lt;=preprocess!H382,preprocess!G382&gt;=preprocess!I382)</f>
        <v>#VALUE!</v>
      </c>
      <c r="B382" t="e">
        <f>AND(preprocess!H382&lt;=preprocess!F382,preprocess!I382&gt;=preprocess!G382)</f>
        <v>#VALUE!</v>
      </c>
      <c r="D382" t="e">
        <f t="shared" si="5"/>
        <v>#VALUE!</v>
      </c>
    </row>
    <row r="383" spans="1:4" x14ac:dyDescent="0.25">
      <c r="A383" t="e">
        <f>AND(preprocess!F383&lt;=preprocess!H383,preprocess!G383&gt;=preprocess!I383)</f>
        <v>#VALUE!</v>
      </c>
      <c r="B383" t="e">
        <f>AND(preprocess!H383&lt;=preprocess!F383,preprocess!I383&gt;=preprocess!G383)</f>
        <v>#VALUE!</v>
      </c>
      <c r="D383" t="e">
        <f t="shared" si="5"/>
        <v>#VALUE!</v>
      </c>
    </row>
    <row r="384" spans="1:4" x14ac:dyDescent="0.25">
      <c r="A384" t="e">
        <f>AND(preprocess!F384&lt;=preprocess!H384,preprocess!G384&gt;=preprocess!I384)</f>
        <v>#VALUE!</v>
      </c>
      <c r="B384" t="e">
        <f>AND(preprocess!H384&lt;=preprocess!F384,preprocess!I384&gt;=preprocess!G384)</f>
        <v>#VALUE!</v>
      </c>
      <c r="D384" t="e">
        <f t="shared" si="5"/>
        <v>#VALUE!</v>
      </c>
    </row>
    <row r="385" spans="1:4" x14ac:dyDescent="0.25">
      <c r="A385" t="e">
        <f>AND(preprocess!F385&lt;=preprocess!H385,preprocess!G385&gt;=preprocess!I385)</f>
        <v>#VALUE!</v>
      </c>
      <c r="B385" t="e">
        <f>AND(preprocess!H385&lt;=preprocess!F385,preprocess!I385&gt;=preprocess!G385)</f>
        <v>#VALUE!</v>
      </c>
      <c r="D385" t="e">
        <f t="shared" si="5"/>
        <v>#VALUE!</v>
      </c>
    </row>
    <row r="386" spans="1:4" x14ac:dyDescent="0.25">
      <c r="A386" t="e">
        <f>AND(preprocess!F386&lt;=preprocess!H386,preprocess!G386&gt;=preprocess!I386)</f>
        <v>#VALUE!</v>
      </c>
      <c r="B386" t="e">
        <f>AND(preprocess!H386&lt;=preprocess!F386,preprocess!I386&gt;=preprocess!G386)</f>
        <v>#VALUE!</v>
      </c>
      <c r="D386" t="e">
        <f t="shared" si="5"/>
        <v>#VALUE!</v>
      </c>
    </row>
    <row r="387" spans="1:4" x14ac:dyDescent="0.25">
      <c r="A387" t="e">
        <f>AND(preprocess!F387&lt;=preprocess!H387,preprocess!G387&gt;=preprocess!I387)</f>
        <v>#VALUE!</v>
      </c>
      <c r="B387" t="e">
        <f>AND(preprocess!H387&lt;=preprocess!F387,preprocess!I387&gt;=preprocess!G387)</f>
        <v>#VALUE!</v>
      </c>
      <c r="D387" t="e">
        <f t="shared" ref="D387:D450" si="6">OR(A387:B387)</f>
        <v>#VALUE!</v>
      </c>
    </row>
    <row r="388" spans="1:4" x14ac:dyDescent="0.25">
      <c r="A388" t="e">
        <f>AND(preprocess!F388&lt;=preprocess!H388,preprocess!G388&gt;=preprocess!I388)</f>
        <v>#VALUE!</v>
      </c>
      <c r="B388" t="e">
        <f>AND(preprocess!H388&lt;=preprocess!F388,preprocess!I388&gt;=preprocess!G388)</f>
        <v>#VALUE!</v>
      </c>
      <c r="D388" t="e">
        <f t="shared" si="6"/>
        <v>#VALUE!</v>
      </c>
    </row>
    <row r="389" spans="1:4" x14ac:dyDescent="0.25">
      <c r="A389" t="e">
        <f>AND(preprocess!F389&lt;=preprocess!H389,preprocess!G389&gt;=preprocess!I389)</f>
        <v>#VALUE!</v>
      </c>
      <c r="B389" t="e">
        <f>AND(preprocess!H389&lt;=preprocess!F389,preprocess!I389&gt;=preprocess!G389)</f>
        <v>#VALUE!</v>
      </c>
      <c r="D389" t="e">
        <f t="shared" si="6"/>
        <v>#VALUE!</v>
      </c>
    </row>
    <row r="390" spans="1:4" x14ac:dyDescent="0.25">
      <c r="A390" t="e">
        <f>AND(preprocess!F390&lt;=preprocess!H390,preprocess!G390&gt;=preprocess!I390)</f>
        <v>#VALUE!</v>
      </c>
      <c r="B390" t="e">
        <f>AND(preprocess!H390&lt;=preprocess!F390,preprocess!I390&gt;=preprocess!G390)</f>
        <v>#VALUE!</v>
      </c>
      <c r="D390" t="e">
        <f t="shared" si="6"/>
        <v>#VALUE!</v>
      </c>
    </row>
    <row r="391" spans="1:4" x14ac:dyDescent="0.25">
      <c r="A391" t="e">
        <f>AND(preprocess!F391&lt;=preprocess!H391,preprocess!G391&gt;=preprocess!I391)</f>
        <v>#VALUE!</v>
      </c>
      <c r="B391" t="e">
        <f>AND(preprocess!H391&lt;=preprocess!F391,preprocess!I391&gt;=preprocess!G391)</f>
        <v>#VALUE!</v>
      </c>
      <c r="D391" t="e">
        <f t="shared" si="6"/>
        <v>#VALUE!</v>
      </c>
    </row>
    <row r="392" spans="1:4" x14ac:dyDescent="0.25">
      <c r="A392" t="e">
        <f>AND(preprocess!F392&lt;=preprocess!H392,preprocess!G392&gt;=preprocess!I392)</f>
        <v>#VALUE!</v>
      </c>
      <c r="B392" t="e">
        <f>AND(preprocess!H392&lt;=preprocess!F392,preprocess!I392&gt;=preprocess!G392)</f>
        <v>#VALUE!</v>
      </c>
      <c r="D392" t="e">
        <f t="shared" si="6"/>
        <v>#VALUE!</v>
      </c>
    </row>
    <row r="393" spans="1:4" x14ac:dyDescent="0.25">
      <c r="A393" t="e">
        <f>AND(preprocess!F393&lt;=preprocess!H393,preprocess!G393&gt;=preprocess!I393)</f>
        <v>#VALUE!</v>
      </c>
      <c r="B393" t="e">
        <f>AND(preprocess!H393&lt;=preprocess!F393,preprocess!I393&gt;=preprocess!G393)</f>
        <v>#VALUE!</v>
      </c>
      <c r="D393" t="e">
        <f t="shared" si="6"/>
        <v>#VALUE!</v>
      </c>
    </row>
    <row r="394" spans="1:4" x14ac:dyDescent="0.25">
      <c r="A394" t="e">
        <f>AND(preprocess!F394&lt;=preprocess!H394,preprocess!G394&gt;=preprocess!I394)</f>
        <v>#VALUE!</v>
      </c>
      <c r="B394" t="e">
        <f>AND(preprocess!H394&lt;=preprocess!F394,preprocess!I394&gt;=preprocess!G394)</f>
        <v>#VALUE!</v>
      </c>
      <c r="D394" t="e">
        <f t="shared" si="6"/>
        <v>#VALUE!</v>
      </c>
    </row>
    <row r="395" spans="1:4" x14ac:dyDescent="0.25">
      <c r="A395" t="e">
        <f>AND(preprocess!F395&lt;=preprocess!H395,preprocess!G395&gt;=preprocess!I395)</f>
        <v>#VALUE!</v>
      </c>
      <c r="B395" t="e">
        <f>AND(preprocess!H395&lt;=preprocess!F395,preprocess!I395&gt;=preprocess!G395)</f>
        <v>#VALUE!</v>
      </c>
      <c r="D395" t="e">
        <f t="shared" si="6"/>
        <v>#VALUE!</v>
      </c>
    </row>
    <row r="396" spans="1:4" x14ac:dyDescent="0.25">
      <c r="A396" t="e">
        <f>AND(preprocess!F396&lt;=preprocess!H396,preprocess!G396&gt;=preprocess!I396)</f>
        <v>#VALUE!</v>
      </c>
      <c r="B396" t="e">
        <f>AND(preprocess!H396&lt;=preprocess!F396,preprocess!I396&gt;=preprocess!G396)</f>
        <v>#VALUE!</v>
      </c>
      <c r="D396" t="e">
        <f t="shared" si="6"/>
        <v>#VALUE!</v>
      </c>
    </row>
    <row r="397" spans="1:4" x14ac:dyDescent="0.25">
      <c r="A397" t="e">
        <f>AND(preprocess!F397&lt;=preprocess!H397,preprocess!G397&gt;=preprocess!I397)</f>
        <v>#VALUE!</v>
      </c>
      <c r="B397" t="e">
        <f>AND(preprocess!H397&lt;=preprocess!F397,preprocess!I397&gt;=preprocess!G397)</f>
        <v>#VALUE!</v>
      </c>
      <c r="D397" t="e">
        <f t="shared" si="6"/>
        <v>#VALUE!</v>
      </c>
    </row>
    <row r="398" spans="1:4" x14ac:dyDescent="0.25">
      <c r="A398" t="e">
        <f>AND(preprocess!F398&lt;=preprocess!H398,preprocess!G398&gt;=preprocess!I398)</f>
        <v>#VALUE!</v>
      </c>
      <c r="B398" t="e">
        <f>AND(preprocess!H398&lt;=preprocess!F398,preprocess!I398&gt;=preprocess!G398)</f>
        <v>#VALUE!</v>
      </c>
      <c r="D398" t="e">
        <f t="shared" si="6"/>
        <v>#VALUE!</v>
      </c>
    </row>
    <row r="399" spans="1:4" x14ac:dyDescent="0.25">
      <c r="A399" t="e">
        <f>AND(preprocess!F399&lt;=preprocess!H399,preprocess!G399&gt;=preprocess!I399)</f>
        <v>#VALUE!</v>
      </c>
      <c r="B399" t="e">
        <f>AND(preprocess!H399&lt;=preprocess!F399,preprocess!I399&gt;=preprocess!G399)</f>
        <v>#VALUE!</v>
      </c>
      <c r="D399" t="e">
        <f t="shared" si="6"/>
        <v>#VALUE!</v>
      </c>
    </row>
    <row r="400" spans="1:4" x14ac:dyDescent="0.25">
      <c r="A400" t="e">
        <f>AND(preprocess!F400&lt;=preprocess!H400,preprocess!G400&gt;=preprocess!I400)</f>
        <v>#VALUE!</v>
      </c>
      <c r="B400" t="e">
        <f>AND(preprocess!H400&lt;=preprocess!F400,preprocess!I400&gt;=preprocess!G400)</f>
        <v>#VALUE!</v>
      </c>
      <c r="D400" t="e">
        <f t="shared" si="6"/>
        <v>#VALUE!</v>
      </c>
    </row>
    <row r="401" spans="1:4" x14ac:dyDescent="0.25">
      <c r="A401" t="e">
        <f>AND(preprocess!F401&lt;=preprocess!H401,preprocess!G401&gt;=preprocess!I401)</f>
        <v>#VALUE!</v>
      </c>
      <c r="B401" t="e">
        <f>AND(preprocess!H401&lt;=preprocess!F401,preprocess!I401&gt;=preprocess!G401)</f>
        <v>#VALUE!</v>
      </c>
      <c r="D401" t="e">
        <f t="shared" si="6"/>
        <v>#VALUE!</v>
      </c>
    </row>
    <row r="402" spans="1:4" x14ac:dyDescent="0.25">
      <c r="A402" t="e">
        <f>AND(preprocess!F402&lt;=preprocess!H402,preprocess!G402&gt;=preprocess!I402)</f>
        <v>#VALUE!</v>
      </c>
      <c r="B402" t="e">
        <f>AND(preprocess!H402&lt;=preprocess!F402,preprocess!I402&gt;=preprocess!G402)</f>
        <v>#VALUE!</v>
      </c>
      <c r="D402" t="e">
        <f t="shared" si="6"/>
        <v>#VALUE!</v>
      </c>
    </row>
    <row r="403" spans="1:4" x14ac:dyDescent="0.25">
      <c r="A403" t="e">
        <f>AND(preprocess!F403&lt;=preprocess!H403,preprocess!G403&gt;=preprocess!I403)</f>
        <v>#VALUE!</v>
      </c>
      <c r="B403" t="e">
        <f>AND(preprocess!H403&lt;=preprocess!F403,preprocess!I403&gt;=preprocess!G403)</f>
        <v>#VALUE!</v>
      </c>
      <c r="D403" t="e">
        <f t="shared" si="6"/>
        <v>#VALUE!</v>
      </c>
    </row>
    <row r="404" spans="1:4" x14ac:dyDescent="0.25">
      <c r="A404" t="e">
        <f>AND(preprocess!F404&lt;=preprocess!H404,preprocess!G404&gt;=preprocess!I404)</f>
        <v>#VALUE!</v>
      </c>
      <c r="B404" t="e">
        <f>AND(preprocess!H404&lt;=preprocess!F404,preprocess!I404&gt;=preprocess!G404)</f>
        <v>#VALUE!</v>
      </c>
      <c r="D404" t="e">
        <f t="shared" si="6"/>
        <v>#VALUE!</v>
      </c>
    </row>
    <row r="405" spans="1:4" x14ac:dyDescent="0.25">
      <c r="A405" t="e">
        <f>AND(preprocess!F405&lt;=preprocess!H405,preprocess!G405&gt;=preprocess!I405)</f>
        <v>#VALUE!</v>
      </c>
      <c r="B405" t="e">
        <f>AND(preprocess!H405&lt;=preprocess!F405,preprocess!I405&gt;=preprocess!G405)</f>
        <v>#VALUE!</v>
      </c>
      <c r="D405" t="e">
        <f t="shared" si="6"/>
        <v>#VALUE!</v>
      </c>
    </row>
    <row r="406" spans="1:4" x14ac:dyDescent="0.25">
      <c r="A406" t="e">
        <f>AND(preprocess!F406&lt;=preprocess!H406,preprocess!G406&gt;=preprocess!I406)</f>
        <v>#VALUE!</v>
      </c>
      <c r="B406" t="e">
        <f>AND(preprocess!H406&lt;=preprocess!F406,preprocess!I406&gt;=preprocess!G406)</f>
        <v>#VALUE!</v>
      </c>
      <c r="D406" t="e">
        <f t="shared" si="6"/>
        <v>#VALUE!</v>
      </c>
    </row>
    <row r="407" spans="1:4" x14ac:dyDescent="0.25">
      <c r="A407" t="e">
        <f>AND(preprocess!F407&lt;=preprocess!H407,preprocess!G407&gt;=preprocess!I407)</f>
        <v>#VALUE!</v>
      </c>
      <c r="B407" t="e">
        <f>AND(preprocess!H407&lt;=preprocess!F407,preprocess!I407&gt;=preprocess!G407)</f>
        <v>#VALUE!</v>
      </c>
      <c r="D407" t="e">
        <f t="shared" si="6"/>
        <v>#VALUE!</v>
      </c>
    </row>
    <row r="408" spans="1:4" x14ac:dyDescent="0.25">
      <c r="A408" t="e">
        <f>AND(preprocess!F408&lt;=preprocess!H408,preprocess!G408&gt;=preprocess!I408)</f>
        <v>#VALUE!</v>
      </c>
      <c r="B408" t="e">
        <f>AND(preprocess!H408&lt;=preprocess!F408,preprocess!I408&gt;=preprocess!G408)</f>
        <v>#VALUE!</v>
      </c>
      <c r="D408" t="e">
        <f t="shared" si="6"/>
        <v>#VALUE!</v>
      </c>
    </row>
    <row r="409" spans="1:4" x14ac:dyDescent="0.25">
      <c r="A409" t="e">
        <f>AND(preprocess!F409&lt;=preprocess!H409,preprocess!G409&gt;=preprocess!I409)</f>
        <v>#VALUE!</v>
      </c>
      <c r="B409" t="e">
        <f>AND(preprocess!H409&lt;=preprocess!F409,preprocess!I409&gt;=preprocess!G409)</f>
        <v>#VALUE!</v>
      </c>
      <c r="D409" t="e">
        <f t="shared" si="6"/>
        <v>#VALUE!</v>
      </c>
    </row>
    <row r="410" spans="1:4" x14ac:dyDescent="0.25">
      <c r="A410" t="e">
        <f>AND(preprocess!F410&lt;=preprocess!H410,preprocess!G410&gt;=preprocess!I410)</f>
        <v>#VALUE!</v>
      </c>
      <c r="B410" t="e">
        <f>AND(preprocess!H410&lt;=preprocess!F410,preprocess!I410&gt;=preprocess!G410)</f>
        <v>#VALUE!</v>
      </c>
      <c r="D410" t="e">
        <f t="shared" si="6"/>
        <v>#VALUE!</v>
      </c>
    </row>
    <row r="411" spans="1:4" x14ac:dyDescent="0.25">
      <c r="A411" t="e">
        <f>AND(preprocess!F411&lt;=preprocess!H411,preprocess!G411&gt;=preprocess!I411)</f>
        <v>#VALUE!</v>
      </c>
      <c r="B411" t="e">
        <f>AND(preprocess!H411&lt;=preprocess!F411,preprocess!I411&gt;=preprocess!G411)</f>
        <v>#VALUE!</v>
      </c>
      <c r="D411" t="e">
        <f t="shared" si="6"/>
        <v>#VALUE!</v>
      </c>
    </row>
    <row r="412" spans="1:4" x14ac:dyDescent="0.25">
      <c r="A412" t="e">
        <f>AND(preprocess!F412&lt;=preprocess!H412,preprocess!G412&gt;=preprocess!I412)</f>
        <v>#VALUE!</v>
      </c>
      <c r="B412" t="e">
        <f>AND(preprocess!H412&lt;=preprocess!F412,preprocess!I412&gt;=preprocess!G412)</f>
        <v>#VALUE!</v>
      </c>
      <c r="D412" t="e">
        <f t="shared" si="6"/>
        <v>#VALUE!</v>
      </c>
    </row>
    <row r="413" spans="1:4" x14ac:dyDescent="0.25">
      <c r="A413" t="e">
        <f>AND(preprocess!F413&lt;=preprocess!H413,preprocess!G413&gt;=preprocess!I413)</f>
        <v>#VALUE!</v>
      </c>
      <c r="B413" t="e">
        <f>AND(preprocess!H413&lt;=preprocess!F413,preprocess!I413&gt;=preprocess!G413)</f>
        <v>#VALUE!</v>
      </c>
      <c r="D413" t="e">
        <f t="shared" si="6"/>
        <v>#VALUE!</v>
      </c>
    </row>
    <row r="414" spans="1:4" x14ac:dyDescent="0.25">
      <c r="A414" t="e">
        <f>AND(preprocess!F414&lt;=preprocess!H414,preprocess!G414&gt;=preprocess!I414)</f>
        <v>#VALUE!</v>
      </c>
      <c r="B414" t="e">
        <f>AND(preprocess!H414&lt;=preprocess!F414,preprocess!I414&gt;=preprocess!G414)</f>
        <v>#VALUE!</v>
      </c>
      <c r="D414" t="e">
        <f t="shared" si="6"/>
        <v>#VALUE!</v>
      </c>
    </row>
    <row r="415" spans="1:4" x14ac:dyDescent="0.25">
      <c r="A415" t="e">
        <f>AND(preprocess!F415&lt;=preprocess!H415,preprocess!G415&gt;=preprocess!I415)</f>
        <v>#VALUE!</v>
      </c>
      <c r="B415" t="e">
        <f>AND(preprocess!H415&lt;=preprocess!F415,preprocess!I415&gt;=preprocess!G415)</f>
        <v>#VALUE!</v>
      </c>
      <c r="D415" t="e">
        <f t="shared" si="6"/>
        <v>#VALUE!</v>
      </c>
    </row>
    <row r="416" spans="1:4" x14ac:dyDescent="0.25">
      <c r="A416" t="e">
        <f>AND(preprocess!F416&lt;=preprocess!H416,preprocess!G416&gt;=preprocess!I416)</f>
        <v>#VALUE!</v>
      </c>
      <c r="B416" t="e">
        <f>AND(preprocess!H416&lt;=preprocess!F416,preprocess!I416&gt;=preprocess!G416)</f>
        <v>#VALUE!</v>
      </c>
      <c r="D416" t="e">
        <f t="shared" si="6"/>
        <v>#VALUE!</v>
      </c>
    </row>
    <row r="417" spans="1:4" x14ac:dyDescent="0.25">
      <c r="A417" t="e">
        <f>AND(preprocess!F417&lt;=preprocess!H417,preprocess!G417&gt;=preprocess!I417)</f>
        <v>#VALUE!</v>
      </c>
      <c r="B417" t="e">
        <f>AND(preprocess!H417&lt;=preprocess!F417,preprocess!I417&gt;=preprocess!G417)</f>
        <v>#VALUE!</v>
      </c>
      <c r="D417" t="e">
        <f t="shared" si="6"/>
        <v>#VALUE!</v>
      </c>
    </row>
    <row r="418" spans="1:4" x14ac:dyDescent="0.25">
      <c r="A418" t="e">
        <f>AND(preprocess!F418&lt;=preprocess!H418,preprocess!G418&gt;=preprocess!I418)</f>
        <v>#VALUE!</v>
      </c>
      <c r="B418" t="e">
        <f>AND(preprocess!H418&lt;=preprocess!F418,preprocess!I418&gt;=preprocess!G418)</f>
        <v>#VALUE!</v>
      </c>
      <c r="D418" t="e">
        <f t="shared" si="6"/>
        <v>#VALUE!</v>
      </c>
    </row>
    <row r="419" spans="1:4" x14ac:dyDescent="0.25">
      <c r="A419" t="e">
        <f>AND(preprocess!F419&lt;=preprocess!H419,preprocess!G419&gt;=preprocess!I419)</f>
        <v>#VALUE!</v>
      </c>
      <c r="B419" t="e">
        <f>AND(preprocess!H419&lt;=preprocess!F419,preprocess!I419&gt;=preprocess!G419)</f>
        <v>#VALUE!</v>
      </c>
      <c r="D419" t="e">
        <f t="shared" si="6"/>
        <v>#VALUE!</v>
      </c>
    </row>
    <row r="420" spans="1:4" x14ac:dyDescent="0.25">
      <c r="A420" t="e">
        <f>AND(preprocess!F420&lt;=preprocess!H420,preprocess!G420&gt;=preprocess!I420)</f>
        <v>#VALUE!</v>
      </c>
      <c r="B420" t="e">
        <f>AND(preprocess!H420&lt;=preprocess!F420,preprocess!I420&gt;=preprocess!G420)</f>
        <v>#VALUE!</v>
      </c>
      <c r="D420" t="e">
        <f t="shared" si="6"/>
        <v>#VALUE!</v>
      </c>
    </row>
    <row r="421" spans="1:4" x14ac:dyDescent="0.25">
      <c r="A421" t="e">
        <f>AND(preprocess!F421&lt;=preprocess!H421,preprocess!G421&gt;=preprocess!I421)</f>
        <v>#VALUE!</v>
      </c>
      <c r="B421" t="e">
        <f>AND(preprocess!H421&lt;=preprocess!F421,preprocess!I421&gt;=preprocess!G421)</f>
        <v>#VALUE!</v>
      </c>
      <c r="D421" t="e">
        <f t="shared" si="6"/>
        <v>#VALUE!</v>
      </c>
    </row>
    <row r="422" spans="1:4" x14ac:dyDescent="0.25">
      <c r="A422" t="e">
        <f>AND(preprocess!F422&lt;=preprocess!H422,preprocess!G422&gt;=preprocess!I422)</f>
        <v>#VALUE!</v>
      </c>
      <c r="B422" t="e">
        <f>AND(preprocess!H422&lt;=preprocess!F422,preprocess!I422&gt;=preprocess!G422)</f>
        <v>#VALUE!</v>
      </c>
      <c r="D422" t="e">
        <f t="shared" si="6"/>
        <v>#VALUE!</v>
      </c>
    </row>
    <row r="423" spans="1:4" x14ac:dyDescent="0.25">
      <c r="A423" t="e">
        <f>AND(preprocess!F423&lt;=preprocess!H423,preprocess!G423&gt;=preprocess!I423)</f>
        <v>#VALUE!</v>
      </c>
      <c r="B423" t="e">
        <f>AND(preprocess!H423&lt;=preprocess!F423,preprocess!I423&gt;=preprocess!G423)</f>
        <v>#VALUE!</v>
      </c>
      <c r="D423" t="e">
        <f t="shared" si="6"/>
        <v>#VALUE!</v>
      </c>
    </row>
    <row r="424" spans="1:4" x14ac:dyDescent="0.25">
      <c r="A424" t="e">
        <f>AND(preprocess!F424&lt;=preprocess!H424,preprocess!G424&gt;=preprocess!I424)</f>
        <v>#VALUE!</v>
      </c>
      <c r="B424" t="e">
        <f>AND(preprocess!H424&lt;=preprocess!F424,preprocess!I424&gt;=preprocess!G424)</f>
        <v>#VALUE!</v>
      </c>
      <c r="D424" t="e">
        <f t="shared" si="6"/>
        <v>#VALUE!</v>
      </c>
    </row>
    <row r="425" spans="1:4" x14ac:dyDescent="0.25">
      <c r="A425" t="e">
        <f>AND(preprocess!F425&lt;=preprocess!H425,preprocess!G425&gt;=preprocess!I425)</f>
        <v>#VALUE!</v>
      </c>
      <c r="B425" t="e">
        <f>AND(preprocess!H425&lt;=preprocess!F425,preprocess!I425&gt;=preprocess!G425)</f>
        <v>#VALUE!</v>
      </c>
      <c r="D425" t="e">
        <f t="shared" si="6"/>
        <v>#VALUE!</v>
      </c>
    </row>
    <row r="426" spans="1:4" x14ac:dyDescent="0.25">
      <c r="A426" t="e">
        <f>AND(preprocess!F426&lt;=preprocess!H426,preprocess!G426&gt;=preprocess!I426)</f>
        <v>#VALUE!</v>
      </c>
      <c r="B426" t="e">
        <f>AND(preprocess!H426&lt;=preprocess!F426,preprocess!I426&gt;=preprocess!G426)</f>
        <v>#VALUE!</v>
      </c>
      <c r="D426" t="e">
        <f t="shared" si="6"/>
        <v>#VALUE!</v>
      </c>
    </row>
    <row r="427" spans="1:4" x14ac:dyDescent="0.25">
      <c r="A427" t="e">
        <f>AND(preprocess!F427&lt;=preprocess!H427,preprocess!G427&gt;=preprocess!I427)</f>
        <v>#VALUE!</v>
      </c>
      <c r="B427" t="e">
        <f>AND(preprocess!H427&lt;=preprocess!F427,preprocess!I427&gt;=preprocess!G427)</f>
        <v>#VALUE!</v>
      </c>
      <c r="D427" t="e">
        <f t="shared" si="6"/>
        <v>#VALUE!</v>
      </c>
    </row>
    <row r="428" spans="1:4" x14ac:dyDescent="0.25">
      <c r="A428" t="e">
        <f>AND(preprocess!F428&lt;=preprocess!H428,preprocess!G428&gt;=preprocess!I428)</f>
        <v>#VALUE!</v>
      </c>
      <c r="B428" t="e">
        <f>AND(preprocess!H428&lt;=preprocess!F428,preprocess!I428&gt;=preprocess!G428)</f>
        <v>#VALUE!</v>
      </c>
      <c r="D428" t="e">
        <f t="shared" si="6"/>
        <v>#VALUE!</v>
      </c>
    </row>
    <row r="429" spans="1:4" x14ac:dyDescent="0.25">
      <c r="A429" t="e">
        <f>AND(preprocess!F429&lt;=preprocess!H429,preprocess!G429&gt;=preprocess!I429)</f>
        <v>#VALUE!</v>
      </c>
      <c r="B429" t="e">
        <f>AND(preprocess!H429&lt;=preprocess!F429,preprocess!I429&gt;=preprocess!G429)</f>
        <v>#VALUE!</v>
      </c>
      <c r="D429" t="e">
        <f t="shared" si="6"/>
        <v>#VALUE!</v>
      </c>
    </row>
    <row r="430" spans="1:4" x14ac:dyDescent="0.25">
      <c r="A430" t="e">
        <f>AND(preprocess!F430&lt;=preprocess!H430,preprocess!G430&gt;=preprocess!I430)</f>
        <v>#VALUE!</v>
      </c>
      <c r="B430" t="e">
        <f>AND(preprocess!H430&lt;=preprocess!F430,preprocess!I430&gt;=preprocess!G430)</f>
        <v>#VALUE!</v>
      </c>
      <c r="D430" t="e">
        <f t="shared" si="6"/>
        <v>#VALUE!</v>
      </c>
    </row>
    <row r="431" spans="1:4" x14ac:dyDescent="0.25">
      <c r="A431" t="e">
        <f>AND(preprocess!F431&lt;=preprocess!H431,preprocess!G431&gt;=preprocess!I431)</f>
        <v>#VALUE!</v>
      </c>
      <c r="B431" t="e">
        <f>AND(preprocess!H431&lt;=preprocess!F431,preprocess!I431&gt;=preprocess!G431)</f>
        <v>#VALUE!</v>
      </c>
      <c r="D431" t="e">
        <f t="shared" si="6"/>
        <v>#VALUE!</v>
      </c>
    </row>
    <row r="432" spans="1:4" x14ac:dyDescent="0.25">
      <c r="A432" t="e">
        <f>AND(preprocess!F432&lt;=preprocess!H432,preprocess!G432&gt;=preprocess!I432)</f>
        <v>#VALUE!</v>
      </c>
      <c r="B432" t="e">
        <f>AND(preprocess!H432&lt;=preprocess!F432,preprocess!I432&gt;=preprocess!G432)</f>
        <v>#VALUE!</v>
      </c>
      <c r="D432" t="e">
        <f t="shared" si="6"/>
        <v>#VALUE!</v>
      </c>
    </row>
    <row r="433" spans="1:4" x14ac:dyDescent="0.25">
      <c r="A433" t="e">
        <f>AND(preprocess!F433&lt;=preprocess!H433,preprocess!G433&gt;=preprocess!I433)</f>
        <v>#VALUE!</v>
      </c>
      <c r="B433" t="e">
        <f>AND(preprocess!H433&lt;=preprocess!F433,preprocess!I433&gt;=preprocess!G433)</f>
        <v>#VALUE!</v>
      </c>
      <c r="D433" t="e">
        <f t="shared" si="6"/>
        <v>#VALUE!</v>
      </c>
    </row>
    <row r="434" spans="1:4" x14ac:dyDescent="0.25">
      <c r="A434" t="e">
        <f>AND(preprocess!F434&lt;=preprocess!H434,preprocess!G434&gt;=preprocess!I434)</f>
        <v>#VALUE!</v>
      </c>
      <c r="B434" t="e">
        <f>AND(preprocess!H434&lt;=preprocess!F434,preprocess!I434&gt;=preprocess!G434)</f>
        <v>#VALUE!</v>
      </c>
      <c r="D434" t="e">
        <f t="shared" si="6"/>
        <v>#VALUE!</v>
      </c>
    </row>
    <row r="435" spans="1:4" x14ac:dyDescent="0.25">
      <c r="A435" t="e">
        <f>AND(preprocess!F435&lt;=preprocess!H435,preprocess!G435&gt;=preprocess!I435)</f>
        <v>#VALUE!</v>
      </c>
      <c r="B435" t="e">
        <f>AND(preprocess!H435&lt;=preprocess!F435,preprocess!I435&gt;=preprocess!G435)</f>
        <v>#VALUE!</v>
      </c>
      <c r="D435" t="e">
        <f t="shared" si="6"/>
        <v>#VALUE!</v>
      </c>
    </row>
    <row r="436" spans="1:4" x14ac:dyDescent="0.25">
      <c r="A436" t="e">
        <f>AND(preprocess!F436&lt;=preprocess!H436,preprocess!G436&gt;=preprocess!I436)</f>
        <v>#VALUE!</v>
      </c>
      <c r="B436" t="e">
        <f>AND(preprocess!H436&lt;=preprocess!F436,preprocess!I436&gt;=preprocess!G436)</f>
        <v>#VALUE!</v>
      </c>
      <c r="D436" t="e">
        <f t="shared" si="6"/>
        <v>#VALUE!</v>
      </c>
    </row>
    <row r="437" spans="1:4" x14ac:dyDescent="0.25">
      <c r="A437" t="e">
        <f>AND(preprocess!F437&lt;=preprocess!H437,preprocess!G437&gt;=preprocess!I437)</f>
        <v>#VALUE!</v>
      </c>
      <c r="B437" t="e">
        <f>AND(preprocess!H437&lt;=preprocess!F437,preprocess!I437&gt;=preprocess!G437)</f>
        <v>#VALUE!</v>
      </c>
      <c r="D437" t="e">
        <f t="shared" si="6"/>
        <v>#VALUE!</v>
      </c>
    </row>
    <row r="438" spans="1:4" x14ac:dyDescent="0.25">
      <c r="A438" t="e">
        <f>AND(preprocess!F438&lt;=preprocess!H438,preprocess!G438&gt;=preprocess!I438)</f>
        <v>#VALUE!</v>
      </c>
      <c r="B438" t="e">
        <f>AND(preprocess!H438&lt;=preprocess!F438,preprocess!I438&gt;=preprocess!G438)</f>
        <v>#VALUE!</v>
      </c>
      <c r="D438" t="e">
        <f t="shared" si="6"/>
        <v>#VALUE!</v>
      </c>
    </row>
    <row r="439" spans="1:4" x14ac:dyDescent="0.25">
      <c r="A439" t="e">
        <f>AND(preprocess!F439&lt;=preprocess!H439,preprocess!G439&gt;=preprocess!I439)</f>
        <v>#VALUE!</v>
      </c>
      <c r="B439" t="e">
        <f>AND(preprocess!H439&lt;=preprocess!F439,preprocess!I439&gt;=preprocess!G439)</f>
        <v>#VALUE!</v>
      </c>
      <c r="D439" t="e">
        <f t="shared" si="6"/>
        <v>#VALUE!</v>
      </c>
    </row>
    <row r="440" spans="1:4" x14ac:dyDescent="0.25">
      <c r="A440" t="e">
        <f>AND(preprocess!F440&lt;=preprocess!H440,preprocess!G440&gt;=preprocess!I440)</f>
        <v>#VALUE!</v>
      </c>
      <c r="B440" t="e">
        <f>AND(preprocess!H440&lt;=preprocess!F440,preprocess!I440&gt;=preprocess!G440)</f>
        <v>#VALUE!</v>
      </c>
      <c r="D440" t="e">
        <f t="shared" si="6"/>
        <v>#VALUE!</v>
      </c>
    </row>
    <row r="441" spans="1:4" x14ac:dyDescent="0.25">
      <c r="A441" t="e">
        <f>AND(preprocess!F441&lt;=preprocess!H441,preprocess!G441&gt;=preprocess!I441)</f>
        <v>#VALUE!</v>
      </c>
      <c r="B441" t="e">
        <f>AND(preprocess!H441&lt;=preprocess!F441,preprocess!I441&gt;=preprocess!G441)</f>
        <v>#VALUE!</v>
      </c>
      <c r="D441" t="e">
        <f t="shared" si="6"/>
        <v>#VALUE!</v>
      </c>
    </row>
    <row r="442" spans="1:4" x14ac:dyDescent="0.25">
      <c r="A442" t="e">
        <f>AND(preprocess!F442&lt;=preprocess!H442,preprocess!G442&gt;=preprocess!I442)</f>
        <v>#VALUE!</v>
      </c>
      <c r="B442" t="e">
        <f>AND(preprocess!H442&lt;=preprocess!F442,preprocess!I442&gt;=preprocess!G442)</f>
        <v>#VALUE!</v>
      </c>
      <c r="D442" t="e">
        <f t="shared" si="6"/>
        <v>#VALUE!</v>
      </c>
    </row>
    <row r="443" spans="1:4" x14ac:dyDescent="0.25">
      <c r="A443" t="e">
        <f>AND(preprocess!F443&lt;=preprocess!H443,preprocess!G443&gt;=preprocess!I443)</f>
        <v>#VALUE!</v>
      </c>
      <c r="B443" t="e">
        <f>AND(preprocess!H443&lt;=preprocess!F443,preprocess!I443&gt;=preprocess!G443)</f>
        <v>#VALUE!</v>
      </c>
      <c r="D443" t="e">
        <f t="shared" si="6"/>
        <v>#VALUE!</v>
      </c>
    </row>
    <row r="444" spans="1:4" x14ac:dyDescent="0.25">
      <c r="A444" t="e">
        <f>AND(preprocess!F444&lt;=preprocess!H444,preprocess!G444&gt;=preprocess!I444)</f>
        <v>#VALUE!</v>
      </c>
      <c r="B444" t="e">
        <f>AND(preprocess!H444&lt;=preprocess!F444,preprocess!I444&gt;=preprocess!G444)</f>
        <v>#VALUE!</v>
      </c>
      <c r="D444" t="e">
        <f t="shared" si="6"/>
        <v>#VALUE!</v>
      </c>
    </row>
    <row r="445" spans="1:4" x14ac:dyDescent="0.25">
      <c r="A445" t="e">
        <f>AND(preprocess!F445&lt;=preprocess!H445,preprocess!G445&gt;=preprocess!I445)</f>
        <v>#VALUE!</v>
      </c>
      <c r="B445" t="e">
        <f>AND(preprocess!H445&lt;=preprocess!F445,preprocess!I445&gt;=preprocess!G445)</f>
        <v>#VALUE!</v>
      </c>
      <c r="D445" t="e">
        <f t="shared" si="6"/>
        <v>#VALUE!</v>
      </c>
    </row>
    <row r="446" spans="1:4" x14ac:dyDescent="0.25">
      <c r="A446" t="e">
        <f>AND(preprocess!F446&lt;=preprocess!H446,preprocess!G446&gt;=preprocess!I446)</f>
        <v>#VALUE!</v>
      </c>
      <c r="B446" t="e">
        <f>AND(preprocess!H446&lt;=preprocess!F446,preprocess!I446&gt;=preprocess!G446)</f>
        <v>#VALUE!</v>
      </c>
      <c r="D446" t="e">
        <f t="shared" si="6"/>
        <v>#VALUE!</v>
      </c>
    </row>
    <row r="447" spans="1:4" x14ac:dyDescent="0.25">
      <c r="A447" t="e">
        <f>AND(preprocess!F447&lt;=preprocess!H447,preprocess!G447&gt;=preprocess!I447)</f>
        <v>#VALUE!</v>
      </c>
      <c r="B447" t="e">
        <f>AND(preprocess!H447&lt;=preprocess!F447,preprocess!I447&gt;=preprocess!G447)</f>
        <v>#VALUE!</v>
      </c>
      <c r="D447" t="e">
        <f t="shared" si="6"/>
        <v>#VALUE!</v>
      </c>
    </row>
    <row r="448" spans="1:4" x14ac:dyDescent="0.25">
      <c r="A448" t="e">
        <f>AND(preprocess!F448&lt;=preprocess!H448,preprocess!G448&gt;=preprocess!I448)</f>
        <v>#VALUE!</v>
      </c>
      <c r="B448" t="e">
        <f>AND(preprocess!H448&lt;=preprocess!F448,preprocess!I448&gt;=preprocess!G448)</f>
        <v>#VALUE!</v>
      </c>
      <c r="D448" t="e">
        <f t="shared" si="6"/>
        <v>#VALUE!</v>
      </c>
    </row>
    <row r="449" spans="1:4" x14ac:dyDescent="0.25">
      <c r="A449" t="e">
        <f>AND(preprocess!F449&lt;=preprocess!H449,preprocess!G449&gt;=preprocess!I449)</f>
        <v>#VALUE!</v>
      </c>
      <c r="B449" t="e">
        <f>AND(preprocess!H449&lt;=preprocess!F449,preprocess!I449&gt;=preprocess!G449)</f>
        <v>#VALUE!</v>
      </c>
      <c r="D449" t="e">
        <f t="shared" si="6"/>
        <v>#VALUE!</v>
      </c>
    </row>
    <row r="450" spans="1:4" x14ac:dyDescent="0.25">
      <c r="A450" t="e">
        <f>AND(preprocess!F450&lt;=preprocess!H450,preprocess!G450&gt;=preprocess!I450)</f>
        <v>#VALUE!</v>
      </c>
      <c r="B450" t="e">
        <f>AND(preprocess!H450&lt;=preprocess!F450,preprocess!I450&gt;=preprocess!G450)</f>
        <v>#VALUE!</v>
      </c>
      <c r="D450" t="e">
        <f t="shared" si="6"/>
        <v>#VALUE!</v>
      </c>
    </row>
    <row r="451" spans="1:4" x14ac:dyDescent="0.25">
      <c r="A451" t="e">
        <f>AND(preprocess!F451&lt;=preprocess!H451,preprocess!G451&gt;=preprocess!I451)</f>
        <v>#VALUE!</v>
      </c>
      <c r="B451" t="e">
        <f>AND(preprocess!H451&lt;=preprocess!F451,preprocess!I451&gt;=preprocess!G451)</f>
        <v>#VALUE!</v>
      </c>
      <c r="D451" t="e">
        <f t="shared" ref="D451:D514" si="7">OR(A451:B451)</f>
        <v>#VALUE!</v>
      </c>
    </row>
    <row r="452" spans="1:4" x14ac:dyDescent="0.25">
      <c r="A452" t="e">
        <f>AND(preprocess!F452&lt;=preprocess!H452,preprocess!G452&gt;=preprocess!I452)</f>
        <v>#VALUE!</v>
      </c>
      <c r="B452" t="e">
        <f>AND(preprocess!H452&lt;=preprocess!F452,preprocess!I452&gt;=preprocess!G452)</f>
        <v>#VALUE!</v>
      </c>
      <c r="D452" t="e">
        <f t="shared" si="7"/>
        <v>#VALUE!</v>
      </c>
    </row>
    <row r="453" spans="1:4" x14ac:dyDescent="0.25">
      <c r="A453" t="e">
        <f>AND(preprocess!F453&lt;=preprocess!H453,preprocess!G453&gt;=preprocess!I453)</f>
        <v>#VALUE!</v>
      </c>
      <c r="B453" t="e">
        <f>AND(preprocess!H453&lt;=preprocess!F453,preprocess!I453&gt;=preprocess!G453)</f>
        <v>#VALUE!</v>
      </c>
      <c r="D453" t="e">
        <f t="shared" si="7"/>
        <v>#VALUE!</v>
      </c>
    </row>
    <row r="454" spans="1:4" x14ac:dyDescent="0.25">
      <c r="A454" t="e">
        <f>AND(preprocess!F454&lt;=preprocess!H454,preprocess!G454&gt;=preprocess!I454)</f>
        <v>#VALUE!</v>
      </c>
      <c r="B454" t="e">
        <f>AND(preprocess!H454&lt;=preprocess!F454,preprocess!I454&gt;=preprocess!G454)</f>
        <v>#VALUE!</v>
      </c>
      <c r="D454" t="e">
        <f t="shared" si="7"/>
        <v>#VALUE!</v>
      </c>
    </row>
    <row r="455" spans="1:4" x14ac:dyDescent="0.25">
      <c r="A455" t="e">
        <f>AND(preprocess!F455&lt;=preprocess!H455,preprocess!G455&gt;=preprocess!I455)</f>
        <v>#VALUE!</v>
      </c>
      <c r="B455" t="e">
        <f>AND(preprocess!H455&lt;=preprocess!F455,preprocess!I455&gt;=preprocess!G455)</f>
        <v>#VALUE!</v>
      </c>
      <c r="D455" t="e">
        <f t="shared" si="7"/>
        <v>#VALUE!</v>
      </c>
    </row>
    <row r="456" spans="1:4" x14ac:dyDescent="0.25">
      <c r="A456" t="e">
        <f>AND(preprocess!F456&lt;=preprocess!H456,preprocess!G456&gt;=preprocess!I456)</f>
        <v>#VALUE!</v>
      </c>
      <c r="B456" t="e">
        <f>AND(preprocess!H456&lt;=preprocess!F456,preprocess!I456&gt;=preprocess!G456)</f>
        <v>#VALUE!</v>
      </c>
      <c r="D456" t="e">
        <f t="shared" si="7"/>
        <v>#VALUE!</v>
      </c>
    </row>
    <row r="457" spans="1:4" x14ac:dyDescent="0.25">
      <c r="A457" t="e">
        <f>AND(preprocess!F457&lt;=preprocess!H457,preprocess!G457&gt;=preprocess!I457)</f>
        <v>#VALUE!</v>
      </c>
      <c r="B457" t="e">
        <f>AND(preprocess!H457&lt;=preprocess!F457,preprocess!I457&gt;=preprocess!G457)</f>
        <v>#VALUE!</v>
      </c>
      <c r="D457" t="e">
        <f t="shared" si="7"/>
        <v>#VALUE!</v>
      </c>
    </row>
    <row r="458" spans="1:4" x14ac:dyDescent="0.25">
      <c r="A458" t="e">
        <f>AND(preprocess!F458&lt;=preprocess!H458,preprocess!G458&gt;=preprocess!I458)</f>
        <v>#VALUE!</v>
      </c>
      <c r="B458" t="e">
        <f>AND(preprocess!H458&lt;=preprocess!F458,preprocess!I458&gt;=preprocess!G458)</f>
        <v>#VALUE!</v>
      </c>
      <c r="D458" t="e">
        <f t="shared" si="7"/>
        <v>#VALUE!</v>
      </c>
    </row>
    <row r="459" spans="1:4" x14ac:dyDescent="0.25">
      <c r="A459" t="e">
        <f>AND(preprocess!F459&lt;=preprocess!H459,preprocess!G459&gt;=preprocess!I459)</f>
        <v>#VALUE!</v>
      </c>
      <c r="B459" t="e">
        <f>AND(preprocess!H459&lt;=preprocess!F459,preprocess!I459&gt;=preprocess!G459)</f>
        <v>#VALUE!</v>
      </c>
      <c r="D459" t="e">
        <f t="shared" si="7"/>
        <v>#VALUE!</v>
      </c>
    </row>
    <row r="460" spans="1:4" x14ac:dyDescent="0.25">
      <c r="A460" t="e">
        <f>AND(preprocess!F460&lt;=preprocess!H460,preprocess!G460&gt;=preprocess!I460)</f>
        <v>#VALUE!</v>
      </c>
      <c r="B460" t="e">
        <f>AND(preprocess!H460&lt;=preprocess!F460,preprocess!I460&gt;=preprocess!G460)</f>
        <v>#VALUE!</v>
      </c>
      <c r="D460" t="e">
        <f t="shared" si="7"/>
        <v>#VALUE!</v>
      </c>
    </row>
    <row r="461" spans="1:4" x14ac:dyDescent="0.25">
      <c r="A461" t="e">
        <f>AND(preprocess!F461&lt;=preprocess!H461,preprocess!G461&gt;=preprocess!I461)</f>
        <v>#VALUE!</v>
      </c>
      <c r="B461" t="e">
        <f>AND(preprocess!H461&lt;=preprocess!F461,preprocess!I461&gt;=preprocess!G461)</f>
        <v>#VALUE!</v>
      </c>
      <c r="D461" t="e">
        <f t="shared" si="7"/>
        <v>#VALUE!</v>
      </c>
    </row>
    <row r="462" spans="1:4" x14ac:dyDescent="0.25">
      <c r="A462" t="e">
        <f>AND(preprocess!F462&lt;=preprocess!H462,preprocess!G462&gt;=preprocess!I462)</f>
        <v>#VALUE!</v>
      </c>
      <c r="B462" t="e">
        <f>AND(preprocess!H462&lt;=preprocess!F462,preprocess!I462&gt;=preprocess!G462)</f>
        <v>#VALUE!</v>
      </c>
      <c r="D462" t="e">
        <f t="shared" si="7"/>
        <v>#VALUE!</v>
      </c>
    </row>
    <row r="463" spans="1:4" x14ac:dyDescent="0.25">
      <c r="A463" t="e">
        <f>AND(preprocess!F463&lt;=preprocess!H463,preprocess!G463&gt;=preprocess!I463)</f>
        <v>#VALUE!</v>
      </c>
      <c r="B463" t="e">
        <f>AND(preprocess!H463&lt;=preprocess!F463,preprocess!I463&gt;=preprocess!G463)</f>
        <v>#VALUE!</v>
      </c>
      <c r="D463" t="e">
        <f t="shared" si="7"/>
        <v>#VALUE!</v>
      </c>
    </row>
    <row r="464" spans="1:4" x14ac:dyDescent="0.25">
      <c r="A464" t="e">
        <f>AND(preprocess!F464&lt;=preprocess!H464,preprocess!G464&gt;=preprocess!I464)</f>
        <v>#VALUE!</v>
      </c>
      <c r="B464" t="e">
        <f>AND(preprocess!H464&lt;=preprocess!F464,preprocess!I464&gt;=preprocess!G464)</f>
        <v>#VALUE!</v>
      </c>
      <c r="D464" t="e">
        <f t="shared" si="7"/>
        <v>#VALUE!</v>
      </c>
    </row>
    <row r="465" spans="1:4" x14ac:dyDescent="0.25">
      <c r="A465" t="e">
        <f>AND(preprocess!F465&lt;=preprocess!H465,preprocess!G465&gt;=preprocess!I465)</f>
        <v>#VALUE!</v>
      </c>
      <c r="B465" t="e">
        <f>AND(preprocess!H465&lt;=preprocess!F465,preprocess!I465&gt;=preprocess!G465)</f>
        <v>#VALUE!</v>
      </c>
      <c r="D465" t="e">
        <f t="shared" si="7"/>
        <v>#VALUE!</v>
      </c>
    </row>
    <row r="466" spans="1:4" x14ac:dyDescent="0.25">
      <c r="A466" t="e">
        <f>AND(preprocess!F466&lt;=preprocess!H466,preprocess!G466&gt;=preprocess!I466)</f>
        <v>#VALUE!</v>
      </c>
      <c r="B466" t="e">
        <f>AND(preprocess!H466&lt;=preprocess!F466,preprocess!I466&gt;=preprocess!G466)</f>
        <v>#VALUE!</v>
      </c>
      <c r="D466" t="e">
        <f t="shared" si="7"/>
        <v>#VALUE!</v>
      </c>
    </row>
    <row r="467" spans="1:4" x14ac:dyDescent="0.25">
      <c r="A467" t="e">
        <f>AND(preprocess!F467&lt;=preprocess!H467,preprocess!G467&gt;=preprocess!I467)</f>
        <v>#VALUE!</v>
      </c>
      <c r="B467" t="e">
        <f>AND(preprocess!H467&lt;=preprocess!F467,preprocess!I467&gt;=preprocess!G467)</f>
        <v>#VALUE!</v>
      </c>
      <c r="D467" t="e">
        <f t="shared" si="7"/>
        <v>#VALUE!</v>
      </c>
    </row>
    <row r="468" spans="1:4" x14ac:dyDescent="0.25">
      <c r="A468" t="e">
        <f>AND(preprocess!F468&lt;=preprocess!H468,preprocess!G468&gt;=preprocess!I468)</f>
        <v>#VALUE!</v>
      </c>
      <c r="B468" t="e">
        <f>AND(preprocess!H468&lt;=preprocess!F468,preprocess!I468&gt;=preprocess!G468)</f>
        <v>#VALUE!</v>
      </c>
      <c r="D468" t="e">
        <f t="shared" si="7"/>
        <v>#VALUE!</v>
      </c>
    </row>
    <row r="469" spans="1:4" x14ac:dyDescent="0.25">
      <c r="A469" t="e">
        <f>AND(preprocess!F469&lt;=preprocess!H469,preprocess!G469&gt;=preprocess!I469)</f>
        <v>#VALUE!</v>
      </c>
      <c r="B469" t="e">
        <f>AND(preprocess!H469&lt;=preprocess!F469,preprocess!I469&gt;=preprocess!G469)</f>
        <v>#VALUE!</v>
      </c>
      <c r="D469" t="e">
        <f t="shared" si="7"/>
        <v>#VALUE!</v>
      </c>
    </row>
    <row r="470" spans="1:4" x14ac:dyDescent="0.25">
      <c r="A470" t="e">
        <f>AND(preprocess!F470&lt;=preprocess!H470,preprocess!G470&gt;=preprocess!I470)</f>
        <v>#VALUE!</v>
      </c>
      <c r="B470" t="e">
        <f>AND(preprocess!H470&lt;=preprocess!F470,preprocess!I470&gt;=preprocess!G470)</f>
        <v>#VALUE!</v>
      </c>
      <c r="D470" t="e">
        <f t="shared" si="7"/>
        <v>#VALUE!</v>
      </c>
    </row>
    <row r="471" spans="1:4" x14ac:dyDescent="0.25">
      <c r="A471" t="e">
        <f>AND(preprocess!F471&lt;=preprocess!H471,preprocess!G471&gt;=preprocess!I471)</f>
        <v>#VALUE!</v>
      </c>
      <c r="B471" t="e">
        <f>AND(preprocess!H471&lt;=preprocess!F471,preprocess!I471&gt;=preprocess!G471)</f>
        <v>#VALUE!</v>
      </c>
      <c r="D471" t="e">
        <f t="shared" si="7"/>
        <v>#VALUE!</v>
      </c>
    </row>
    <row r="472" spans="1:4" x14ac:dyDescent="0.25">
      <c r="A472" t="e">
        <f>AND(preprocess!F472&lt;=preprocess!H472,preprocess!G472&gt;=preprocess!I472)</f>
        <v>#VALUE!</v>
      </c>
      <c r="B472" t="e">
        <f>AND(preprocess!H472&lt;=preprocess!F472,preprocess!I472&gt;=preprocess!G472)</f>
        <v>#VALUE!</v>
      </c>
      <c r="D472" t="e">
        <f t="shared" si="7"/>
        <v>#VALUE!</v>
      </c>
    </row>
    <row r="473" spans="1:4" x14ac:dyDescent="0.25">
      <c r="A473" t="e">
        <f>AND(preprocess!F473&lt;=preprocess!H473,preprocess!G473&gt;=preprocess!I473)</f>
        <v>#VALUE!</v>
      </c>
      <c r="B473" t="e">
        <f>AND(preprocess!H473&lt;=preprocess!F473,preprocess!I473&gt;=preprocess!G473)</f>
        <v>#VALUE!</v>
      </c>
      <c r="D473" t="e">
        <f t="shared" si="7"/>
        <v>#VALUE!</v>
      </c>
    </row>
    <row r="474" spans="1:4" x14ac:dyDescent="0.25">
      <c r="A474" t="e">
        <f>AND(preprocess!F474&lt;=preprocess!H474,preprocess!G474&gt;=preprocess!I474)</f>
        <v>#VALUE!</v>
      </c>
      <c r="B474" t="e">
        <f>AND(preprocess!H474&lt;=preprocess!F474,preprocess!I474&gt;=preprocess!G474)</f>
        <v>#VALUE!</v>
      </c>
      <c r="D474" t="e">
        <f t="shared" si="7"/>
        <v>#VALUE!</v>
      </c>
    </row>
    <row r="475" spans="1:4" x14ac:dyDescent="0.25">
      <c r="A475" t="e">
        <f>AND(preprocess!F475&lt;=preprocess!H475,preprocess!G475&gt;=preprocess!I475)</f>
        <v>#VALUE!</v>
      </c>
      <c r="B475" t="e">
        <f>AND(preprocess!H475&lt;=preprocess!F475,preprocess!I475&gt;=preprocess!G475)</f>
        <v>#VALUE!</v>
      </c>
      <c r="D475" t="e">
        <f t="shared" si="7"/>
        <v>#VALUE!</v>
      </c>
    </row>
    <row r="476" spans="1:4" x14ac:dyDescent="0.25">
      <c r="A476" t="e">
        <f>AND(preprocess!F476&lt;=preprocess!H476,preprocess!G476&gt;=preprocess!I476)</f>
        <v>#VALUE!</v>
      </c>
      <c r="B476" t="e">
        <f>AND(preprocess!H476&lt;=preprocess!F476,preprocess!I476&gt;=preprocess!G476)</f>
        <v>#VALUE!</v>
      </c>
      <c r="D476" t="e">
        <f t="shared" si="7"/>
        <v>#VALUE!</v>
      </c>
    </row>
    <row r="477" spans="1:4" x14ac:dyDescent="0.25">
      <c r="A477" t="e">
        <f>AND(preprocess!F477&lt;=preprocess!H477,preprocess!G477&gt;=preprocess!I477)</f>
        <v>#VALUE!</v>
      </c>
      <c r="B477" t="e">
        <f>AND(preprocess!H477&lt;=preprocess!F477,preprocess!I477&gt;=preprocess!G477)</f>
        <v>#VALUE!</v>
      </c>
      <c r="D477" t="e">
        <f t="shared" si="7"/>
        <v>#VALUE!</v>
      </c>
    </row>
    <row r="478" spans="1:4" x14ac:dyDescent="0.25">
      <c r="A478" t="e">
        <f>AND(preprocess!F478&lt;=preprocess!H478,preprocess!G478&gt;=preprocess!I478)</f>
        <v>#VALUE!</v>
      </c>
      <c r="B478" t="e">
        <f>AND(preprocess!H478&lt;=preprocess!F478,preprocess!I478&gt;=preprocess!G478)</f>
        <v>#VALUE!</v>
      </c>
      <c r="D478" t="e">
        <f t="shared" si="7"/>
        <v>#VALUE!</v>
      </c>
    </row>
    <row r="479" spans="1:4" x14ac:dyDescent="0.25">
      <c r="A479" t="e">
        <f>AND(preprocess!F479&lt;=preprocess!H479,preprocess!G479&gt;=preprocess!I479)</f>
        <v>#VALUE!</v>
      </c>
      <c r="B479" t="e">
        <f>AND(preprocess!H479&lt;=preprocess!F479,preprocess!I479&gt;=preprocess!G479)</f>
        <v>#VALUE!</v>
      </c>
      <c r="D479" t="e">
        <f t="shared" si="7"/>
        <v>#VALUE!</v>
      </c>
    </row>
    <row r="480" spans="1:4" x14ac:dyDescent="0.25">
      <c r="A480" t="e">
        <f>AND(preprocess!F480&lt;=preprocess!H480,preprocess!G480&gt;=preprocess!I480)</f>
        <v>#VALUE!</v>
      </c>
      <c r="B480" t="e">
        <f>AND(preprocess!H480&lt;=preprocess!F480,preprocess!I480&gt;=preprocess!G480)</f>
        <v>#VALUE!</v>
      </c>
      <c r="D480" t="e">
        <f t="shared" si="7"/>
        <v>#VALUE!</v>
      </c>
    </row>
    <row r="481" spans="1:4" x14ac:dyDescent="0.25">
      <c r="A481" t="e">
        <f>AND(preprocess!F481&lt;=preprocess!H481,preprocess!G481&gt;=preprocess!I481)</f>
        <v>#VALUE!</v>
      </c>
      <c r="B481" t="e">
        <f>AND(preprocess!H481&lt;=preprocess!F481,preprocess!I481&gt;=preprocess!G481)</f>
        <v>#VALUE!</v>
      </c>
      <c r="D481" t="e">
        <f t="shared" si="7"/>
        <v>#VALUE!</v>
      </c>
    </row>
    <row r="482" spans="1:4" x14ac:dyDescent="0.25">
      <c r="A482" t="e">
        <f>AND(preprocess!F482&lt;=preprocess!H482,preprocess!G482&gt;=preprocess!I482)</f>
        <v>#VALUE!</v>
      </c>
      <c r="B482" t="e">
        <f>AND(preprocess!H482&lt;=preprocess!F482,preprocess!I482&gt;=preprocess!G482)</f>
        <v>#VALUE!</v>
      </c>
      <c r="D482" t="e">
        <f t="shared" si="7"/>
        <v>#VALUE!</v>
      </c>
    </row>
    <row r="483" spans="1:4" x14ac:dyDescent="0.25">
      <c r="A483" t="e">
        <f>AND(preprocess!F483&lt;=preprocess!H483,preprocess!G483&gt;=preprocess!I483)</f>
        <v>#VALUE!</v>
      </c>
      <c r="B483" t="e">
        <f>AND(preprocess!H483&lt;=preprocess!F483,preprocess!I483&gt;=preprocess!G483)</f>
        <v>#VALUE!</v>
      </c>
      <c r="D483" t="e">
        <f t="shared" si="7"/>
        <v>#VALUE!</v>
      </c>
    </row>
    <row r="484" spans="1:4" x14ac:dyDescent="0.25">
      <c r="A484" t="e">
        <f>AND(preprocess!F484&lt;=preprocess!H484,preprocess!G484&gt;=preprocess!I484)</f>
        <v>#VALUE!</v>
      </c>
      <c r="B484" t="e">
        <f>AND(preprocess!H484&lt;=preprocess!F484,preprocess!I484&gt;=preprocess!G484)</f>
        <v>#VALUE!</v>
      </c>
      <c r="D484" t="e">
        <f t="shared" si="7"/>
        <v>#VALUE!</v>
      </c>
    </row>
    <row r="485" spans="1:4" x14ac:dyDescent="0.25">
      <c r="A485" t="e">
        <f>AND(preprocess!F485&lt;=preprocess!H485,preprocess!G485&gt;=preprocess!I485)</f>
        <v>#VALUE!</v>
      </c>
      <c r="B485" t="e">
        <f>AND(preprocess!H485&lt;=preprocess!F485,preprocess!I485&gt;=preprocess!G485)</f>
        <v>#VALUE!</v>
      </c>
      <c r="D485" t="e">
        <f t="shared" si="7"/>
        <v>#VALUE!</v>
      </c>
    </row>
    <row r="486" spans="1:4" x14ac:dyDescent="0.25">
      <c r="A486" t="e">
        <f>AND(preprocess!F486&lt;=preprocess!H486,preprocess!G486&gt;=preprocess!I486)</f>
        <v>#VALUE!</v>
      </c>
      <c r="B486" t="e">
        <f>AND(preprocess!H486&lt;=preprocess!F486,preprocess!I486&gt;=preprocess!G486)</f>
        <v>#VALUE!</v>
      </c>
      <c r="D486" t="e">
        <f t="shared" si="7"/>
        <v>#VALUE!</v>
      </c>
    </row>
    <row r="487" spans="1:4" x14ac:dyDescent="0.25">
      <c r="A487" t="e">
        <f>AND(preprocess!F487&lt;=preprocess!H487,preprocess!G487&gt;=preprocess!I487)</f>
        <v>#VALUE!</v>
      </c>
      <c r="B487" t="e">
        <f>AND(preprocess!H487&lt;=preprocess!F487,preprocess!I487&gt;=preprocess!G487)</f>
        <v>#VALUE!</v>
      </c>
      <c r="D487" t="e">
        <f t="shared" si="7"/>
        <v>#VALUE!</v>
      </c>
    </row>
    <row r="488" spans="1:4" x14ac:dyDescent="0.25">
      <c r="A488" t="e">
        <f>AND(preprocess!F488&lt;=preprocess!H488,preprocess!G488&gt;=preprocess!I488)</f>
        <v>#VALUE!</v>
      </c>
      <c r="B488" t="e">
        <f>AND(preprocess!H488&lt;=preprocess!F488,preprocess!I488&gt;=preprocess!G488)</f>
        <v>#VALUE!</v>
      </c>
      <c r="D488" t="e">
        <f t="shared" si="7"/>
        <v>#VALUE!</v>
      </c>
    </row>
    <row r="489" spans="1:4" x14ac:dyDescent="0.25">
      <c r="A489" t="e">
        <f>AND(preprocess!F489&lt;=preprocess!H489,preprocess!G489&gt;=preprocess!I489)</f>
        <v>#VALUE!</v>
      </c>
      <c r="B489" t="e">
        <f>AND(preprocess!H489&lt;=preprocess!F489,preprocess!I489&gt;=preprocess!G489)</f>
        <v>#VALUE!</v>
      </c>
      <c r="D489" t="e">
        <f t="shared" si="7"/>
        <v>#VALUE!</v>
      </c>
    </row>
    <row r="490" spans="1:4" x14ac:dyDescent="0.25">
      <c r="A490" t="e">
        <f>AND(preprocess!F490&lt;=preprocess!H490,preprocess!G490&gt;=preprocess!I490)</f>
        <v>#VALUE!</v>
      </c>
      <c r="B490" t="e">
        <f>AND(preprocess!H490&lt;=preprocess!F490,preprocess!I490&gt;=preprocess!G490)</f>
        <v>#VALUE!</v>
      </c>
      <c r="D490" t="e">
        <f t="shared" si="7"/>
        <v>#VALUE!</v>
      </c>
    </row>
    <row r="491" spans="1:4" x14ac:dyDescent="0.25">
      <c r="A491" t="e">
        <f>AND(preprocess!F491&lt;=preprocess!H491,preprocess!G491&gt;=preprocess!I491)</f>
        <v>#VALUE!</v>
      </c>
      <c r="B491" t="e">
        <f>AND(preprocess!H491&lt;=preprocess!F491,preprocess!I491&gt;=preprocess!G491)</f>
        <v>#VALUE!</v>
      </c>
      <c r="D491" t="e">
        <f t="shared" si="7"/>
        <v>#VALUE!</v>
      </c>
    </row>
    <row r="492" spans="1:4" x14ac:dyDescent="0.25">
      <c r="A492" t="e">
        <f>AND(preprocess!F492&lt;=preprocess!H492,preprocess!G492&gt;=preprocess!I492)</f>
        <v>#VALUE!</v>
      </c>
      <c r="B492" t="e">
        <f>AND(preprocess!H492&lt;=preprocess!F492,preprocess!I492&gt;=preprocess!G492)</f>
        <v>#VALUE!</v>
      </c>
      <c r="D492" t="e">
        <f t="shared" si="7"/>
        <v>#VALUE!</v>
      </c>
    </row>
    <row r="493" spans="1:4" x14ac:dyDescent="0.25">
      <c r="A493" t="e">
        <f>AND(preprocess!F493&lt;=preprocess!H493,preprocess!G493&gt;=preprocess!I493)</f>
        <v>#VALUE!</v>
      </c>
      <c r="B493" t="e">
        <f>AND(preprocess!H493&lt;=preprocess!F493,preprocess!I493&gt;=preprocess!G493)</f>
        <v>#VALUE!</v>
      </c>
      <c r="D493" t="e">
        <f t="shared" si="7"/>
        <v>#VALUE!</v>
      </c>
    </row>
    <row r="494" spans="1:4" x14ac:dyDescent="0.25">
      <c r="A494" t="e">
        <f>AND(preprocess!F494&lt;=preprocess!H494,preprocess!G494&gt;=preprocess!I494)</f>
        <v>#VALUE!</v>
      </c>
      <c r="B494" t="e">
        <f>AND(preprocess!H494&lt;=preprocess!F494,preprocess!I494&gt;=preprocess!G494)</f>
        <v>#VALUE!</v>
      </c>
      <c r="D494" t="e">
        <f t="shared" si="7"/>
        <v>#VALUE!</v>
      </c>
    </row>
    <row r="495" spans="1:4" x14ac:dyDescent="0.25">
      <c r="A495" t="e">
        <f>AND(preprocess!F495&lt;=preprocess!H495,preprocess!G495&gt;=preprocess!I495)</f>
        <v>#VALUE!</v>
      </c>
      <c r="B495" t="e">
        <f>AND(preprocess!H495&lt;=preprocess!F495,preprocess!I495&gt;=preprocess!G495)</f>
        <v>#VALUE!</v>
      </c>
      <c r="D495" t="e">
        <f t="shared" si="7"/>
        <v>#VALUE!</v>
      </c>
    </row>
    <row r="496" spans="1:4" x14ac:dyDescent="0.25">
      <c r="A496" t="e">
        <f>AND(preprocess!F496&lt;=preprocess!H496,preprocess!G496&gt;=preprocess!I496)</f>
        <v>#VALUE!</v>
      </c>
      <c r="B496" t="e">
        <f>AND(preprocess!H496&lt;=preprocess!F496,preprocess!I496&gt;=preprocess!G496)</f>
        <v>#VALUE!</v>
      </c>
      <c r="D496" t="e">
        <f t="shared" si="7"/>
        <v>#VALUE!</v>
      </c>
    </row>
    <row r="497" spans="1:4" x14ac:dyDescent="0.25">
      <c r="A497" t="e">
        <f>AND(preprocess!F497&lt;=preprocess!H497,preprocess!G497&gt;=preprocess!I497)</f>
        <v>#VALUE!</v>
      </c>
      <c r="B497" t="e">
        <f>AND(preprocess!H497&lt;=preprocess!F497,preprocess!I497&gt;=preprocess!G497)</f>
        <v>#VALUE!</v>
      </c>
      <c r="D497" t="e">
        <f t="shared" si="7"/>
        <v>#VALUE!</v>
      </c>
    </row>
    <row r="498" spans="1:4" x14ac:dyDescent="0.25">
      <c r="A498" t="e">
        <f>AND(preprocess!F498&lt;=preprocess!H498,preprocess!G498&gt;=preprocess!I498)</f>
        <v>#VALUE!</v>
      </c>
      <c r="B498" t="e">
        <f>AND(preprocess!H498&lt;=preprocess!F498,preprocess!I498&gt;=preprocess!G498)</f>
        <v>#VALUE!</v>
      </c>
      <c r="D498" t="e">
        <f t="shared" si="7"/>
        <v>#VALUE!</v>
      </c>
    </row>
    <row r="499" spans="1:4" x14ac:dyDescent="0.25">
      <c r="A499" t="e">
        <f>AND(preprocess!F499&lt;=preprocess!H499,preprocess!G499&gt;=preprocess!I499)</f>
        <v>#VALUE!</v>
      </c>
      <c r="B499" t="e">
        <f>AND(preprocess!H499&lt;=preprocess!F499,preprocess!I499&gt;=preprocess!G499)</f>
        <v>#VALUE!</v>
      </c>
      <c r="D499" t="e">
        <f t="shared" si="7"/>
        <v>#VALUE!</v>
      </c>
    </row>
    <row r="500" spans="1:4" x14ac:dyDescent="0.25">
      <c r="A500" t="e">
        <f>AND(preprocess!F500&lt;=preprocess!H500,preprocess!G500&gt;=preprocess!I500)</f>
        <v>#VALUE!</v>
      </c>
      <c r="B500" t="e">
        <f>AND(preprocess!H500&lt;=preprocess!F500,preprocess!I500&gt;=preprocess!G500)</f>
        <v>#VALUE!</v>
      </c>
      <c r="D500" t="e">
        <f t="shared" si="7"/>
        <v>#VALUE!</v>
      </c>
    </row>
    <row r="501" spans="1:4" x14ac:dyDescent="0.25">
      <c r="A501" t="e">
        <f>AND(preprocess!F501&lt;=preprocess!H501,preprocess!G501&gt;=preprocess!I501)</f>
        <v>#VALUE!</v>
      </c>
      <c r="B501" t="e">
        <f>AND(preprocess!H501&lt;=preprocess!F501,preprocess!I501&gt;=preprocess!G501)</f>
        <v>#VALUE!</v>
      </c>
      <c r="D501" t="e">
        <f t="shared" si="7"/>
        <v>#VALUE!</v>
      </c>
    </row>
    <row r="502" spans="1:4" x14ac:dyDescent="0.25">
      <c r="A502" t="e">
        <f>AND(preprocess!F502&lt;=preprocess!H502,preprocess!G502&gt;=preprocess!I502)</f>
        <v>#VALUE!</v>
      </c>
      <c r="B502" t="e">
        <f>AND(preprocess!H502&lt;=preprocess!F502,preprocess!I502&gt;=preprocess!G502)</f>
        <v>#VALUE!</v>
      </c>
      <c r="D502" t="e">
        <f t="shared" si="7"/>
        <v>#VALUE!</v>
      </c>
    </row>
    <row r="503" spans="1:4" x14ac:dyDescent="0.25">
      <c r="A503" t="e">
        <f>AND(preprocess!F503&lt;=preprocess!H503,preprocess!G503&gt;=preprocess!I503)</f>
        <v>#VALUE!</v>
      </c>
      <c r="B503" t="e">
        <f>AND(preprocess!H503&lt;=preprocess!F503,preprocess!I503&gt;=preprocess!G503)</f>
        <v>#VALUE!</v>
      </c>
      <c r="D503" t="e">
        <f t="shared" si="7"/>
        <v>#VALUE!</v>
      </c>
    </row>
    <row r="504" spans="1:4" x14ac:dyDescent="0.25">
      <c r="A504" t="e">
        <f>AND(preprocess!F504&lt;=preprocess!H504,preprocess!G504&gt;=preprocess!I504)</f>
        <v>#VALUE!</v>
      </c>
      <c r="B504" t="e">
        <f>AND(preprocess!H504&lt;=preprocess!F504,preprocess!I504&gt;=preprocess!G504)</f>
        <v>#VALUE!</v>
      </c>
      <c r="D504" t="e">
        <f t="shared" si="7"/>
        <v>#VALUE!</v>
      </c>
    </row>
    <row r="505" spans="1:4" x14ac:dyDescent="0.25">
      <c r="A505" t="e">
        <f>AND(preprocess!F505&lt;=preprocess!H505,preprocess!G505&gt;=preprocess!I505)</f>
        <v>#VALUE!</v>
      </c>
      <c r="B505" t="e">
        <f>AND(preprocess!H505&lt;=preprocess!F505,preprocess!I505&gt;=preprocess!G505)</f>
        <v>#VALUE!</v>
      </c>
      <c r="D505" t="e">
        <f t="shared" si="7"/>
        <v>#VALUE!</v>
      </c>
    </row>
    <row r="506" spans="1:4" x14ac:dyDescent="0.25">
      <c r="A506" t="e">
        <f>AND(preprocess!F506&lt;=preprocess!H506,preprocess!G506&gt;=preprocess!I506)</f>
        <v>#VALUE!</v>
      </c>
      <c r="B506" t="e">
        <f>AND(preprocess!H506&lt;=preprocess!F506,preprocess!I506&gt;=preprocess!G506)</f>
        <v>#VALUE!</v>
      </c>
      <c r="D506" t="e">
        <f t="shared" si="7"/>
        <v>#VALUE!</v>
      </c>
    </row>
    <row r="507" spans="1:4" x14ac:dyDescent="0.25">
      <c r="A507" t="e">
        <f>AND(preprocess!F507&lt;=preprocess!H507,preprocess!G507&gt;=preprocess!I507)</f>
        <v>#VALUE!</v>
      </c>
      <c r="B507" t="e">
        <f>AND(preprocess!H507&lt;=preprocess!F507,preprocess!I507&gt;=preprocess!G507)</f>
        <v>#VALUE!</v>
      </c>
      <c r="D507" t="e">
        <f t="shared" si="7"/>
        <v>#VALUE!</v>
      </c>
    </row>
    <row r="508" spans="1:4" x14ac:dyDescent="0.25">
      <c r="A508" t="e">
        <f>AND(preprocess!F508&lt;=preprocess!H508,preprocess!G508&gt;=preprocess!I508)</f>
        <v>#VALUE!</v>
      </c>
      <c r="B508" t="e">
        <f>AND(preprocess!H508&lt;=preprocess!F508,preprocess!I508&gt;=preprocess!G508)</f>
        <v>#VALUE!</v>
      </c>
      <c r="D508" t="e">
        <f t="shared" si="7"/>
        <v>#VALUE!</v>
      </c>
    </row>
    <row r="509" spans="1:4" x14ac:dyDescent="0.25">
      <c r="A509" t="e">
        <f>AND(preprocess!F509&lt;=preprocess!H509,preprocess!G509&gt;=preprocess!I509)</f>
        <v>#VALUE!</v>
      </c>
      <c r="B509" t="e">
        <f>AND(preprocess!H509&lt;=preprocess!F509,preprocess!I509&gt;=preprocess!G509)</f>
        <v>#VALUE!</v>
      </c>
      <c r="D509" t="e">
        <f t="shared" si="7"/>
        <v>#VALUE!</v>
      </c>
    </row>
    <row r="510" spans="1:4" x14ac:dyDescent="0.25">
      <c r="A510" t="e">
        <f>AND(preprocess!F510&lt;=preprocess!H510,preprocess!G510&gt;=preprocess!I510)</f>
        <v>#VALUE!</v>
      </c>
      <c r="B510" t="e">
        <f>AND(preprocess!H510&lt;=preprocess!F510,preprocess!I510&gt;=preprocess!G510)</f>
        <v>#VALUE!</v>
      </c>
      <c r="D510" t="e">
        <f t="shared" si="7"/>
        <v>#VALUE!</v>
      </c>
    </row>
    <row r="511" spans="1:4" x14ac:dyDescent="0.25">
      <c r="A511" t="e">
        <f>AND(preprocess!F511&lt;=preprocess!H511,preprocess!G511&gt;=preprocess!I511)</f>
        <v>#VALUE!</v>
      </c>
      <c r="B511" t="e">
        <f>AND(preprocess!H511&lt;=preprocess!F511,preprocess!I511&gt;=preprocess!G511)</f>
        <v>#VALUE!</v>
      </c>
      <c r="D511" t="e">
        <f t="shared" si="7"/>
        <v>#VALUE!</v>
      </c>
    </row>
    <row r="512" spans="1:4" x14ac:dyDescent="0.25">
      <c r="A512" t="e">
        <f>AND(preprocess!F512&lt;=preprocess!H512,preprocess!G512&gt;=preprocess!I512)</f>
        <v>#VALUE!</v>
      </c>
      <c r="B512" t="e">
        <f>AND(preprocess!H512&lt;=preprocess!F512,preprocess!I512&gt;=preprocess!G512)</f>
        <v>#VALUE!</v>
      </c>
      <c r="D512" t="e">
        <f t="shared" si="7"/>
        <v>#VALUE!</v>
      </c>
    </row>
    <row r="513" spans="1:4" x14ac:dyDescent="0.25">
      <c r="A513" t="e">
        <f>AND(preprocess!F513&lt;=preprocess!H513,preprocess!G513&gt;=preprocess!I513)</f>
        <v>#VALUE!</v>
      </c>
      <c r="B513" t="e">
        <f>AND(preprocess!H513&lt;=preprocess!F513,preprocess!I513&gt;=preprocess!G513)</f>
        <v>#VALUE!</v>
      </c>
      <c r="D513" t="e">
        <f t="shared" si="7"/>
        <v>#VALUE!</v>
      </c>
    </row>
    <row r="514" spans="1:4" x14ac:dyDescent="0.25">
      <c r="A514" t="e">
        <f>AND(preprocess!F514&lt;=preprocess!H514,preprocess!G514&gt;=preprocess!I514)</f>
        <v>#VALUE!</v>
      </c>
      <c r="B514" t="e">
        <f>AND(preprocess!H514&lt;=preprocess!F514,preprocess!I514&gt;=preprocess!G514)</f>
        <v>#VALUE!</v>
      </c>
      <c r="D514" t="e">
        <f t="shared" si="7"/>
        <v>#VALUE!</v>
      </c>
    </row>
    <row r="515" spans="1:4" x14ac:dyDescent="0.25">
      <c r="A515" t="e">
        <f>AND(preprocess!F515&lt;=preprocess!H515,preprocess!G515&gt;=preprocess!I515)</f>
        <v>#VALUE!</v>
      </c>
      <c r="B515" t="e">
        <f>AND(preprocess!H515&lt;=preprocess!F515,preprocess!I515&gt;=preprocess!G515)</f>
        <v>#VALUE!</v>
      </c>
      <c r="D515" t="e">
        <f t="shared" ref="D515:D578" si="8">OR(A515:B515)</f>
        <v>#VALUE!</v>
      </c>
    </row>
    <row r="516" spans="1:4" x14ac:dyDescent="0.25">
      <c r="A516" t="e">
        <f>AND(preprocess!F516&lt;=preprocess!H516,preprocess!G516&gt;=preprocess!I516)</f>
        <v>#VALUE!</v>
      </c>
      <c r="B516" t="e">
        <f>AND(preprocess!H516&lt;=preprocess!F516,preprocess!I516&gt;=preprocess!G516)</f>
        <v>#VALUE!</v>
      </c>
      <c r="D516" t="e">
        <f t="shared" si="8"/>
        <v>#VALUE!</v>
      </c>
    </row>
    <row r="517" spans="1:4" x14ac:dyDescent="0.25">
      <c r="A517" t="e">
        <f>AND(preprocess!F517&lt;=preprocess!H517,preprocess!G517&gt;=preprocess!I517)</f>
        <v>#VALUE!</v>
      </c>
      <c r="B517" t="e">
        <f>AND(preprocess!H517&lt;=preprocess!F517,preprocess!I517&gt;=preprocess!G517)</f>
        <v>#VALUE!</v>
      </c>
      <c r="D517" t="e">
        <f t="shared" si="8"/>
        <v>#VALUE!</v>
      </c>
    </row>
    <row r="518" spans="1:4" x14ac:dyDescent="0.25">
      <c r="A518" t="e">
        <f>AND(preprocess!F518&lt;=preprocess!H518,preprocess!G518&gt;=preprocess!I518)</f>
        <v>#VALUE!</v>
      </c>
      <c r="B518" t="e">
        <f>AND(preprocess!H518&lt;=preprocess!F518,preprocess!I518&gt;=preprocess!G518)</f>
        <v>#VALUE!</v>
      </c>
      <c r="D518" t="e">
        <f t="shared" si="8"/>
        <v>#VALUE!</v>
      </c>
    </row>
    <row r="519" spans="1:4" x14ac:dyDescent="0.25">
      <c r="A519" t="e">
        <f>AND(preprocess!F519&lt;=preprocess!H519,preprocess!G519&gt;=preprocess!I519)</f>
        <v>#VALUE!</v>
      </c>
      <c r="B519" t="e">
        <f>AND(preprocess!H519&lt;=preprocess!F519,preprocess!I519&gt;=preprocess!G519)</f>
        <v>#VALUE!</v>
      </c>
      <c r="D519" t="e">
        <f t="shared" si="8"/>
        <v>#VALUE!</v>
      </c>
    </row>
    <row r="520" spans="1:4" x14ac:dyDescent="0.25">
      <c r="A520" t="e">
        <f>AND(preprocess!F520&lt;=preprocess!H520,preprocess!G520&gt;=preprocess!I520)</f>
        <v>#VALUE!</v>
      </c>
      <c r="B520" t="e">
        <f>AND(preprocess!H520&lt;=preprocess!F520,preprocess!I520&gt;=preprocess!G520)</f>
        <v>#VALUE!</v>
      </c>
      <c r="D520" t="e">
        <f t="shared" si="8"/>
        <v>#VALUE!</v>
      </c>
    </row>
    <row r="521" spans="1:4" x14ac:dyDescent="0.25">
      <c r="A521" t="e">
        <f>AND(preprocess!F521&lt;=preprocess!H521,preprocess!G521&gt;=preprocess!I521)</f>
        <v>#VALUE!</v>
      </c>
      <c r="B521" t="e">
        <f>AND(preprocess!H521&lt;=preprocess!F521,preprocess!I521&gt;=preprocess!G521)</f>
        <v>#VALUE!</v>
      </c>
      <c r="D521" t="e">
        <f t="shared" si="8"/>
        <v>#VALUE!</v>
      </c>
    </row>
    <row r="522" spans="1:4" x14ac:dyDescent="0.25">
      <c r="A522" t="e">
        <f>AND(preprocess!F522&lt;=preprocess!H522,preprocess!G522&gt;=preprocess!I522)</f>
        <v>#VALUE!</v>
      </c>
      <c r="B522" t="e">
        <f>AND(preprocess!H522&lt;=preprocess!F522,preprocess!I522&gt;=preprocess!G522)</f>
        <v>#VALUE!</v>
      </c>
      <c r="D522" t="e">
        <f t="shared" si="8"/>
        <v>#VALUE!</v>
      </c>
    </row>
    <row r="523" spans="1:4" x14ac:dyDescent="0.25">
      <c r="A523" t="e">
        <f>AND(preprocess!F523&lt;=preprocess!H523,preprocess!G523&gt;=preprocess!I523)</f>
        <v>#VALUE!</v>
      </c>
      <c r="B523" t="e">
        <f>AND(preprocess!H523&lt;=preprocess!F523,preprocess!I523&gt;=preprocess!G523)</f>
        <v>#VALUE!</v>
      </c>
      <c r="D523" t="e">
        <f t="shared" si="8"/>
        <v>#VALUE!</v>
      </c>
    </row>
    <row r="524" spans="1:4" x14ac:dyDescent="0.25">
      <c r="A524" t="e">
        <f>AND(preprocess!F524&lt;=preprocess!H524,preprocess!G524&gt;=preprocess!I524)</f>
        <v>#VALUE!</v>
      </c>
      <c r="B524" t="e">
        <f>AND(preprocess!H524&lt;=preprocess!F524,preprocess!I524&gt;=preprocess!G524)</f>
        <v>#VALUE!</v>
      </c>
      <c r="D524" t="e">
        <f t="shared" si="8"/>
        <v>#VALUE!</v>
      </c>
    </row>
    <row r="525" spans="1:4" x14ac:dyDescent="0.25">
      <c r="A525" t="e">
        <f>AND(preprocess!F525&lt;=preprocess!H525,preprocess!G525&gt;=preprocess!I525)</f>
        <v>#VALUE!</v>
      </c>
      <c r="B525" t="e">
        <f>AND(preprocess!H525&lt;=preprocess!F525,preprocess!I525&gt;=preprocess!G525)</f>
        <v>#VALUE!</v>
      </c>
      <c r="D525" t="e">
        <f t="shared" si="8"/>
        <v>#VALUE!</v>
      </c>
    </row>
    <row r="526" spans="1:4" x14ac:dyDescent="0.25">
      <c r="A526" t="e">
        <f>AND(preprocess!F526&lt;=preprocess!H526,preprocess!G526&gt;=preprocess!I526)</f>
        <v>#VALUE!</v>
      </c>
      <c r="B526" t="e">
        <f>AND(preprocess!H526&lt;=preprocess!F526,preprocess!I526&gt;=preprocess!G526)</f>
        <v>#VALUE!</v>
      </c>
      <c r="D526" t="e">
        <f t="shared" si="8"/>
        <v>#VALUE!</v>
      </c>
    </row>
    <row r="527" spans="1:4" x14ac:dyDescent="0.25">
      <c r="A527" t="e">
        <f>AND(preprocess!F527&lt;=preprocess!H527,preprocess!G527&gt;=preprocess!I527)</f>
        <v>#VALUE!</v>
      </c>
      <c r="B527" t="e">
        <f>AND(preprocess!H527&lt;=preprocess!F527,preprocess!I527&gt;=preprocess!G527)</f>
        <v>#VALUE!</v>
      </c>
      <c r="D527" t="e">
        <f t="shared" si="8"/>
        <v>#VALUE!</v>
      </c>
    </row>
    <row r="528" spans="1:4" x14ac:dyDescent="0.25">
      <c r="A528" t="e">
        <f>AND(preprocess!F528&lt;=preprocess!H528,preprocess!G528&gt;=preprocess!I528)</f>
        <v>#VALUE!</v>
      </c>
      <c r="B528" t="e">
        <f>AND(preprocess!H528&lt;=preprocess!F528,preprocess!I528&gt;=preprocess!G528)</f>
        <v>#VALUE!</v>
      </c>
      <c r="D528" t="e">
        <f t="shared" si="8"/>
        <v>#VALUE!</v>
      </c>
    </row>
    <row r="529" spans="1:4" x14ac:dyDescent="0.25">
      <c r="A529" t="e">
        <f>AND(preprocess!F529&lt;=preprocess!H529,preprocess!G529&gt;=preprocess!I529)</f>
        <v>#VALUE!</v>
      </c>
      <c r="B529" t="e">
        <f>AND(preprocess!H529&lt;=preprocess!F529,preprocess!I529&gt;=preprocess!G529)</f>
        <v>#VALUE!</v>
      </c>
      <c r="D529" t="e">
        <f t="shared" si="8"/>
        <v>#VALUE!</v>
      </c>
    </row>
    <row r="530" spans="1:4" x14ac:dyDescent="0.25">
      <c r="A530" t="e">
        <f>AND(preprocess!F530&lt;=preprocess!H530,preprocess!G530&gt;=preprocess!I530)</f>
        <v>#VALUE!</v>
      </c>
      <c r="B530" t="e">
        <f>AND(preprocess!H530&lt;=preprocess!F530,preprocess!I530&gt;=preprocess!G530)</f>
        <v>#VALUE!</v>
      </c>
      <c r="D530" t="e">
        <f t="shared" si="8"/>
        <v>#VALUE!</v>
      </c>
    </row>
    <row r="531" spans="1:4" x14ac:dyDescent="0.25">
      <c r="A531" t="e">
        <f>AND(preprocess!F531&lt;=preprocess!H531,preprocess!G531&gt;=preprocess!I531)</f>
        <v>#VALUE!</v>
      </c>
      <c r="B531" t="e">
        <f>AND(preprocess!H531&lt;=preprocess!F531,preprocess!I531&gt;=preprocess!G531)</f>
        <v>#VALUE!</v>
      </c>
      <c r="D531" t="e">
        <f t="shared" si="8"/>
        <v>#VALUE!</v>
      </c>
    </row>
    <row r="532" spans="1:4" x14ac:dyDescent="0.25">
      <c r="A532" t="e">
        <f>AND(preprocess!F532&lt;=preprocess!H532,preprocess!G532&gt;=preprocess!I532)</f>
        <v>#VALUE!</v>
      </c>
      <c r="B532" t="e">
        <f>AND(preprocess!H532&lt;=preprocess!F532,preprocess!I532&gt;=preprocess!G532)</f>
        <v>#VALUE!</v>
      </c>
      <c r="D532" t="e">
        <f t="shared" si="8"/>
        <v>#VALUE!</v>
      </c>
    </row>
    <row r="533" spans="1:4" x14ac:dyDescent="0.25">
      <c r="A533" t="e">
        <f>AND(preprocess!F533&lt;=preprocess!H533,preprocess!G533&gt;=preprocess!I533)</f>
        <v>#VALUE!</v>
      </c>
      <c r="B533" t="e">
        <f>AND(preprocess!H533&lt;=preprocess!F533,preprocess!I533&gt;=preprocess!G533)</f>
        <v>#VALUE!</v>
      </c>
      <c r="D533" t="e">
        <f t="shared" si="8"/>
        <v>#VALUE!</v>
      </c>
    </row>
    <row r="534" spans="1:4" x14ac:dyDescent="0.25">
      <c r="A534" t="e">
        <f>AND(preprocess!F534&lt;=preprocess!H534,preprocess!G534&gt;=preprocess!I534)</f>
        <v>#VALUE!</v>
      </c>
      <c r="B534" t="e">
        <f>AND(preprocess!H534&lt;=preprocess!F534,preprocess!I534&gt;=preprocess!G534)</f>
        <v>#VALUE!</v>
      </c>
      <c r="D534" t="e">
        <f t="shared" si="8"/>
        <v>#VALUE!</v>
      </c>
    </row>
    <row r="535" spans="1:4" x14ac:dyDescent="0.25">
      <c r="A535" t="e">
        <f>AND(preprocess!F535&lt;=preprocess!H535,preprocess!G535&gt;=preprocess!I535)</f>
        <v>#VALUE!</v>
      </c>
      <c r="B535" t="e">
        <f>AND(preprocess!H535&lt;=preprocess!F535,preprocess!I535&gt;=preprocess!G535)</f>
        <v>#VALUE!</v>
      </c>
      <c r="D535" t="e">
        <f t="shared" si="8"/>
        <v>#VALUE!</v>
      </c>
    </row>
    <row r="536" spans="1:4" x14ac:dyDescent="0.25">
      <c r="A536" t="e">
        <f>AND(preprocess!F536&lt;=preprocess!H536,preprocess!G536&gt;=preprocess!I536)</f>
        <v>#VALUE!</v>
      </c>
      <c r="B536" t="e">
        <f>AND(preprocess!H536&lt;=preprocess!F536,preprocess!I536&gt;=preprocess!G536)</f>
        <v>#VALUE!</v>
      </c>
      <c r="D536" t="e">
        <f t="shared" si="8"/>
        <v>#VALUE!</v>
      </c>
    </row>
    <row r="537" spans="1:4" x14ac:dyDescent="0.25">
      <c r="A537" t="e">
        <f>AND(preprocess!F537&lt;=preprocess!H537,preprocess!G537&gt;=preprocess!I537)</f>
        <v>#VALUE!</v>
      </c>
      <c r="B537" t="e">
        <f>AND(preprocess!H537&lt;=preprocess!F537,preprocess!I537&gt;=preprocess!G537)</f>
        <v>#VALUE!</v>
      </c>
      <c r="D537" t="e">
        <f t="shared" si="8"/>
        <v>#VALUE!</v>
      </c>
    </row>
    <row r="538" spans="1:4" x14ac:dyDescent="0.25">
      <c r="A538" t="e">
        <f>AND(preprocess!F538&lt;=preprocess!H538,preprocess!G538&gt;=preprocess!I538)</f>
        <v>#VALUE!</v>
      </c>
      <c r="B538" t="e">
        <f>AND(preprocess!H538&lt;=preprocess!F538,preprocess!I538&gt;=preprocess!G538)</f>
        <v>#VALUE!</v>
      </c>
      <c r="D538" t="e">
        <f t="shared" si="8"/>
        <v>#VALUE!</v>
      </c>
    </row>
    <row r="539" spans="1:4" x14ac:dyDescent="0.25">
      <c r="A539" t="e">
        <f>AND(preprocess!F539&lt;=preprocess!H539,preprocess!G539&gt;=preprocess!I539)</f>
        <v>#VALUE!</v>
      </c>
      <c r="B539" t="e">
        <f>AND(preprocess!H539&lt;=preprocess!F539,preprocess!I539&gt;=preprocess!G539)</f>
        <v>#VALUE!</v>
      </c>
      <c r="D539" t="e">
        <f t="shared" si="8"/>
        <v>#VALUE!</v>
      </c>
    </row>
    <row r="540" spans="1:4" x14ac:dyDescent="0.25">
      <c r="A540" t="e">
        <f>AND(preprocess!F540&lt;=preprocess!H540,preprocess!G540&gt;=preprocess!I540)</f>
        <v>#VALUE!</v>
      </c>
      <c r="B540" t="e">
        <f>AND(preprocess!H540&lt;=preprocess!F540,preprocess!I540&gt;=preprocess!G540)</f>
        <v>#VALUE!</v>
      </c>
      <c r="D540" t="e">
        <f t="shared" si="8"/>
        <v>#VALUE!</v>
      </c>
    </row>
    <row r="541" spans="1:4" x14ac:dyDescent="0.25">
      <c r="A541" t="e">
        <f>AND(preprocess!F541&lt;=preprocess!H541,preprocess!G541&gt;=preprocess!I541)</f>
        <v>#VALUE!</v>
      </c>
      <c r="B541" t="e">
        <f>AND(preprocess!H541&lt;=preprocess!F541,preprocess!I541&gt;=preprocess!G541)</f>
        <v>#VALUE!</v>
      </c>
      <c r="D541" t="e">
        <f t="shared" si="8"/>
        <v>#VALUE!</v>
      </c>
    </row>
    <row r="542" spans="1:4" x14ac:dyDescent="0.25">
      <c r="A542" t="e">
        <f>AND(preprocess!F542&lt;=preprocess!H542,preprocess!G542&gt;=preprocess!I542)</f>
        <v>#VALUE!</v>
      </c>
      <c r="B542" t="e">
        <f>AND(preprocess!H542&lt;=preprocess!F542,preprocess!I542&gt;=preprocess!G542)</f>
        <v>#VALUE!</v>
      </c>
      <c r="D542" t="e">
        <f t="shared" si="8"/>
        <v>#VALUE!</v>
      </c>
    </row>
    <row r="543" spans="1:4" x14ac:dyDescent="0.25">
      <c r="A543" t="e">
        <f>AND(preprocess!F543&lt;=preprocess!H543,preprocess!G543&gt;=preprocess!I543)</f>
        <v>#VALUE!</v>
      </c>
      <c r="B543" t="e">
        <f>AND(preprocess!H543&lt;=preprocess!F543,preprocess!I543&gt;=preprocess!G543)</f>
        <v>#VALUE!</v>
      </c>
      <c r="D543" t="e">
        <f t="shared" si="8"/>
        <v>#VALUE!</v>
      </c>
    </row>
    <row r="544" spans="1:4" x14ac:dyDescent="0.25">
      <c r="A544" t="e">
        <f>AND(preprocess!F544&lt;=preprocess!H544,preprocess!G544&gt;=preprocess!I544)</f>
        <v>#VALUE!</v>
      </c>
      <c r="B544" t="e">
        <f>AND(preprocess!H544&lt;=preprocess!F544,preprocess!I544&gt;=preprocess!G544)</f>
        <v>#VALUE!</v>
      </c>
      <c r="D544" t="e">
        <f t="shared" si="8"/>
        <v>#VALUE!</v>
      </c>
    </row>
    <row r="545" spans="1:4" x14ac:dyDescent="0.25">
      <c r="A545" t="e">
        <f>AND(preprocess!F545&lt;=preprocess!H545,preprocess!G545&gt;=preprocess!I545)</f>
        <v>#VALUE!</v>
      </c>
      <c r="B545" t="e">
        <f>AND(preprocess!H545&lt;=preprocess!F545,preprocess!I545&gt;=preprocess!G545)</f>
        <v>#VALUE!</v>
      </c>
      <c r="D545" t="e">
        <f t="shared" si="8"/>
        <v>#VALUE!</v>
      </c>
    </row>
    <row r="546" spans="1:4" x14ac:dyDescent="0.25">
      <c r="A546" t="e">
        <f>AND(preprocess!F546&lt;=preprocess!H546,preprocess!G546&gt;=preprocess!I546)</f>
        <v>#VALUE!</v>
      </c>
      <c r="B546" t="e">
        <f>AND(preprocess!H546&lt;=preprocess!F546,preprocess!I546&gt;=preprocess!G546)</f>
        <v>#VALUE!</v>
      </c>
      <c r="D546" t="e">
        <f t="shared" si="8"/>
        <v>#VALUE!</v>
      </c>
    </row>
    <row r="547" spans="1:4" x14ac:dyDescent="0.25">
      <c r="A547" t="e">
        <f>AND(preprocess!F547&lt;=preprocess!H547,preprocess!G547&gt;=preprocess!I547)</f>
        <v>#VALUE!</v>
      </c>
      <c r="B547" t="e">
        <f>AND(preprocess!H547&lt;=preprocess!F547,preprocess!I547&gt;=preprocess!G547)</f>
        <v>#VALUE!</v>
      </c>
      <c r="D547" t="e">
        <f t="shared" si="8"/>
        <v>#VALUE!</v>
      </c>
    </row>
    <row r="548" spans="1:4" x14ac:dyDescent="0.25">
      <c r="A548" t="e">
        <f>AND(preprocess!F548&lt;=preprocess!H548,preprocess!G548&gt;=preprocess!I548)</f>
        <v>#VALUE!</v>
      </c>
      <c r="B548" t="e">
        <f>AND(preprocess!H548&lt;=preprocess!F548,preprocess!I548&gt;=preprocess!G548)</f>
        <v>#VALUE!</v>
      </c>
      <c r="D548" t="e">
        <f t="shared" si="8"/>
        <v>#VALUE!</v>
      </c>
    </row>
    <row r="549" spans="1:4" x14ac:dyDescent="0.25">
      <c r="A549" t="e">
        <f>AND(preprocess!F549&lt;=preprocess!H549,preprocess!G549&gt;=preprocess!I549)</f>
        <v>#VALUE!</v>
      </c>
      <c r="B549" t="e">
        <f>AND(preprocess!H549&lt;=preprocess!F549,preprocess!I549&gt;=preprocess!G549)</f>
        <v>#VALUE!</v>
      </c>
      <c r="D549" t="e">
        <f t="shared" si="8"/>
        <v>#VALUE!</v>
      </c>
    </row>
    <row r="550" spans="1:4" x14ac:dyDescent="0.25">
      <c r="A550" t="e">
        <f>AND(preprocess!F550&lt;=preprocess!H550,preprocess!G550&gt;=preprocess!I550)</f>
        <v>#VALUE!</v>
      </c>
      <c r="B550" t="e">
        <f>AND(preprocess!H550&lt;=preprocess!F550,preprocess!I550&gt;=preprocess!G550)</f>
        <v>#VALUE!</v>
      </c>
      <c r="D550" t="e">
        <f t="shared" si="8"/>
        <v>#VALUE!</v>
      </c>
    </row>
    <row r="551" spans="1:4" x14ac:dyDescent="0.25">
      <c r="A551" t="e">
        <f>AND(preprocess!F551&lt;=preprocess!H551,preprocess!G551&gt;=preprocess!I551)</f>
        <v>#VALUE!</v>
      </c>
      <c r="B551" t="e">
        <f>AND(preprocess!H551&lt;=preprocess!F551,preprocess!I551&gt;=preprocess!G551)</f>
        <v>#VALUE!</v>
      </c>
      <c r="D551" t="e">
        <f t="shared" si="8"/>
        <v>#VALUE!</v>
      </c>
    </row>
    <row r="552" spans="1:4" x14ac:dyDescent="0.25">
      <c r="A552" t="e">
        <f>AND(preprocess!F552&lt;=preprocess!H552,preprocess!G552&gt;=preprocess!I552)</f>
        <v>#VALUE!</v>
      </c>
      <c r="B552" t="e">
        <f>AND(preprocess!H552&lt;=preprocess!F552,preprocess!I552&gt;=preprocess!G552)</f>
        <v>#VALUE!</v>
      </c>
      <c r="D552" t="e">
        <f t="shared" si="8"/>
        <v>#VALUE!</v>
      </c>
    </row>
    <row r="553" spans="1:4" x14ac:dyDescent="0.25">
      <c r="A553" t="e">
        <f>AND(preprocess!F553&lt;=preprocess!H553,preprocess!G553&gt;=preprocess!I553)</f>
        <v>#VALUE!</v>
      </c>
      <c r="B553" t="e">
        <f>AND(preprocess!H553&lt;=preprocess!F553,preprocess!I553&gt;=preprocess!G553)</f>
        <v>#VALUE!</v>
      </c>
      <c r="D553" t="e">
        <f t="shared" si="8"/>
        <v>#VALUE!</v>
      </c>
    </row>
    <row r="554" spans="1:4" x14ac:dyDescent="0.25">
      <c r="A554" t="e">
        <f>AND(preprocess!F554&lt;=preprocess!H554,preprocess!G554&gt;=preprocess!I554)</f>
        <v>#VALUE!</v>
      </c>
      <c r="B554" t="e">
        <f>AND(preprocess!H554&lt;=preprocess!F554,preprocess!I554&gt;=preprocess!G554)</f>
        <v>#VALUE!</v>
      </c>
      <c r="D554" t="e">
        <f t="shared" si="8"/>
        <v>#VALUE!</v>
      </c>
    </row>
    <row r="555" spans="1:4" x14ac:dyDescent="0.25">
      <c r="A555" t="e">
        <f>AND(preprocess!F555&lt;=preprocess!H555,preprocess!G555&gt;=preprocess!I555)</f>
        <v>#VALUE!</v>
      </c>
      <c r="B555" t="e">
        <f>AND(preprocess!H555&lt;=preprocess!F555,preprocess!I555&gt;=preprocess!G555)</f>
        <v>#VALUE!</v>
      </c>
      <c r="D555" t="e">
        <f t="shared" si="8"/>
        <v>#VALUE!</v>
      </c>
    </row>
    <row r="556" spans="1:4" x14ac:dyDescent="0.25">
      <c r="A556" t="e">
        <f>AND(preprocess!F556&lt;=preprocess!H556,preprocess!G556&gt;=preprocess!I556)</f>
        <v>#VALUE!</v>
      </c>
      <c r="B556" t="e">
        <f>AND(preprocess!H556&lt;=preprocess!F556,preprocess!I556&gt;=preprocess!G556)</f>
        <v>#VALUE!</v>
      </c>
      <c r="D556" t="e">
        <f t="shared" si="8"/>
        <v>#VALUE!</v>
      </c>
    </row>
    <row r="557" spans="1:4" x14ac:dyDescent="0.25">
      <c r="A557" t="e">
        <f>AND(preprocess!F557&lt;=preprocess!H557,preprocess!G557&gt;=preprocess!I557)</f>
        <v>#VALUE!</v>
      </c>
      <c r="B557" t="e">
        <f>AND(preprocess!H557&lt;=preprocess!F557,preprocess!I557&gt;=preprocess!G557)</f>
        <v>#VALUE!</v>
      </c>
      <c r="D557" t="e">
        <f t="shared" si="8"/>
        <v>#VALUE!</v>
      </c>
    </row>
    <row r="558" spans="1:4" x14ac:dyDescent="0.25">
      <c r="A558" t="e">
        <f>AND(preprocess!F558&lt;=preprocess!H558,preprocess!G558&gt;=preprocess!I558)</f>
        <v>#VALUE!</v>
      </c>
      <c r="B558" t="e">
        <f>AND(preprocess!H558&lt;=preprocess!F558,preprocess!I558&gt;=preprocess!G558)</f>
        <v>#VALUE!</v>
      </c>
      <c r="D558" t="e">
        <f t="shared" si="8"/>
        <v>#VALUE!</v>
      </c>
    </row>
    <row r="559" spans="1:4" x14ac:dyDescent="0.25">
      <c r="A559" t="e">
        <f>AND(preprocess!F559&lt;=preprocess!H559,preprocess!G559&gt;=preprocess!I559)</f>
        <v>#VALUE!</v>
      </c>
      <c r="B559" t="e">
        <f>AND(preprocess!H559&lt;=preprocess!F559,preprocess!I559&gt;=preprocess!G559)</f>
        <v>#VALUE!</v>
      </c>
      <c r="D559" t="e">
        <f t="shared" si="8"/>
        <v>#VALUE!</v>
      </c>
    </row>
    <row r="560" spans="1:4" x14ac:dyDescent="0.25">
      <c r="A560" t="e">
        <f>AND(preprocess!F560&lt;=preprocess!H560,preprocess!G560&gt;=preprocess!I560)</f>
        <v>#VALUE!</v>
      </c>
      <c r="B560" t="e">
        <f>AND(preprocess!H560&lt;=preprocess!F560,preprocess!I560&gt;=preprocess!G560)</f>
        <v>#VALUE!</v>
      </c>
      <c r="D560" t="e">
        <f t="shared" si="8"/>
        <v>#VALUE!</v>
      </c>
    </row>
    <row r="561" spans="1:4" x14ac:dyDescent="0.25">
      <c r="A561" t="e">
        <f>AND(preprocess!F561&lt;=preprocess!H561,preprocess!G561&gt;=preprocess!I561)</f>
        <v>#VALUE!</v>
      </c>
      <c r="B561" t="e">
        <f>AND(preprocess!H561&lt;=preprocess!F561,preprocess!I561&gt;=preprocess!G561)</f>
        <v>#VALUE!</v>
      </c>
      <c r="D561" t="e">
        <f t="shared" si="8"/>
        <v>#VALUE!</v>
      </c>
    </row>
    <row r="562" spans="1:4" x14ac:dyDescent="0.25">
      <c r="A562" t="e">
        <f>AND(preprocess!F562&lt;=preprocess!H562,preprocess!G562&gt;=preprocess!I562)</f>
        <v>#VALUE!</v>
      </c>
      <c r="B562" t="e">
        <f>AND(preprocess!H562&lt;=preprocess!F562,preprocess!I562&gt;=preprocess!G562)</f>
        <v>#VALUE!</v>
      </c>
      <c r="D562" t="e">
        <f t="shared" si="8"/>
        <v>#VALUE!</v>
      </c>
    </row>
    <row r="563" spans="1:4" x14ac:dyDescent="0.25">
      <c r="A563" t="e">
        <f>AND(preprocess!F563&lt;=preprocess!H563,preprocess!G563&gt;=preprocess!I563)</f>
        <v>#VALUE!</v>
      </c>
      <c r="B563" t="e">
        <f>AND(preprocess!H563&lt;=preprocess!F563,preprocess!I563&gt;=preprocess!G563)</f>
        <v>#VALUE!</v>
      </c>
      <c r="D563" t="e">
        <f t="shared" si="8"/>
        <v>#VALUE!</v>
      </c>
    </row>
    <row r="564" spans="1:4" x14ac:dyDescent="0.25">
      <c r="A564" t="e">
        <f>AND(preprocess!F564&lt;=preprocess!H564,preprocess!G564&gt;=preprocess!I564)</f>
        <v>#VALUE!</v>
      </c>
      <c r="B564" t="e">
        <f>AND(preprocess!H564&lt;=preprocess!F564,preprocess!I564&gt;=preprocess!G564)</f>
        <v>#VALUE!</v>
      </c>
      <c r="D564" t="e">
        <f t="shared" si="8"/>
        <v>#VALUE!</v>
      </c>
    </row>
    <row r="565" spans="1:4" x14ac:dyDescent="0.25">
      <c r="A565" t="e">
        <f>AND(preprocess!F565&lt;=preprocess!H565,preprocess!G565&gt;=preprocess!I565)</f>
        <v>#VALUE!</v>
      </c>
      <c r="B565" t="e">
        <f>AND(preprocess!H565&lt;=preprocess!F565,preprocess!I565&gt;=preprocess!G565)</f>
        <v>#VALUE!</v>
      </c>
      <c r="D565" t="e">
        <f t="shared" si="8"/>
        <v>#VALUE!</v>
      </c>
    </row>
    <row r="566" spans="1:4" x14ac:dyDescent="0.25">
      <c r="A566" t="e">
        <f>AND(preprocess!F566&lt;=preprocess!H566,preprocess!G566&gt;=preprocess!I566)</f>
        <v>#VALUE!</v>
      </c>
      <c r="B566" t="e">
        <f>AND(preprocess!H566&lt;=preprocess!F566,preprocess!I566&gt;=preprocess!G566)</f>
        <v>#VALUE!</v>
      </c>
      <c r="D566" t="e">
        <f t="shared" si="8"/>
        <v>#VALUE!</v>
      </c>
    </row>
    <row r="567" spans="1:4" x14ac:dyDescent="0.25">
      <c r="A567" t="e">
        <f>AND(preprocess!F567&lt;=preprocess!H567,preprocess!G567&gt;=preprocess!I567)</f>
        <v>#VALUE!</v>
      </c>
      <c r="B567" t="e">
        <f>AND(preprocess!H567&lt;=preprocess!F567,preprocess!I567&gt;=preprocess!G567)</f>
        <v>#VALUE!</v>
      </c>
      <c r="D567" t="e">
        <f t="shared" si="8"/>
        <v>#VALUE!</v>
      </c>
    </row>
    <row r="568" spans="1:4" x14ac:dyDescent="0.25">
      <c r="A568" t="e">
        <f>AND(preprocess!F568&lt;=preprocess!H568,preprocess!G568&gt;=preprocess!I568)</f>
        <v>#VALUE!</v>
      </c>
      <c r="B568" t="e">
        <f>AND(preprocess!H568&lt;=preprocess!F568,preprocess!I568&gt;=preprocess!G568)</f>
        <v>#VALUE!</v>
      </c>
      <c r="D568" t="e">
        <f t="shared" si="8"/>
        <v>#VALUE!</v>
      </c>
    </row>
    <row r="569" spans="1:4" x14ac:dyDescent="0.25">
      <c r="A569" t="e">
        <f>AND(preprocess!F569&lt;=preprocess!H569,preprocess!G569&gt;=preprocess!I569)</f>
        <v>#VALUE!</v>
      </c>
      <c r="B569" t="e">
        <f>AND(preprocess!H569&lt;=preprocess!F569,preprocess!I569&gt;=preprocess!G569)</f>
        <v>#VALUE!</v>
      </c>
      <c r="D569" t="e">
        <f t="shared" si="8"/>
        <v>#VALUE!</v>
      </c>
    </row>
    <row r="570" spans="1:4" x14ac:dyDescent="0.25">
      <c r="A570" t="e">
        <f>AND(preprocess!F570&lt;=preprocess!H570,preprocess!G570&gt;=preprocess!I570)</f>
        <v>#VALUE!</v>
      </c>
      <c r="B570" t="e">
        <f>AND(preprocess!H570&lt;=preprocess!F570,preprocess!I570&gt;=preprocess!G570)</f>
        <v>#VALUE!</v>
      </c>
      <c r="D570" t="e">
        <f t="shared" si="8"/>
        <v>#VALUE!</v>
      </c>
    </row>
    <row r="571" spans="1:4" x14ac:dyDescent="0.25">
      <c r="A571" t="e">
        <f>AND(preprocess!F571&lt;=preprocess!H571,preprocess!G571&gt;=preprocess!I571)</f>
        <v>#VALUE!</v>
      </c>
      <c r="B571" t="e">
        <f>AND(preprocess!H571&lt;=preprocess!F571,preprocess!I571&gt;=preprocess!G571)</f>
        <v>#VALUE!</v>
      </c>
      <c r="D571" t="e">
        <f t="shared" si="8"/>
        <v>#VALUE!</v>
      </c>
    </row>
    <row r="572" spans="1:4" x14ac:dyDescent="0.25">
      <c r="A572" t="e">
        <f>AND(preprocess!F572&lt;=preprocess!H572,preprocess!G572&gt;=preprocess!I572)</f>
        <v>#VALUE!</v>
      </c>
      <c r="B572" t="e">
        <f>AND(preprocess!H572&lt;=preprocess!F572,preprocess!I572&gt;=preprocess!G572)</f>
        <v>#VALUE!</v>
      </c>
      <c r="D572" t="e">
        <f t="shared" si="8"/>
        <v>#VALUE!</v>
      </c>
    </row>
    <row r="573" spans="1:4" x14ac:dyDescent="0.25">
      <c r="A573" t="e">
        <f>AND(preprocess!F573&lt;=preprocess!H573,preprocess!G573&gt;=preprocess!I573)</f>
        <v>#VALUE!</v>
      </c>
      <c r="B573" t="e">
        <f>AND(preprocess!H573&lt;=preprocess!F573,preprocess!I573&gt;=preprocess!G573)</f>
        <v>#VALUE!</v>
      </c>
      <c r="D573" t="e">
        <f t="shared" si="8"/>
        <v>#VALUE!</v>
      </c>
    </row>
    <row r="574" spans="1:4" x14ac:dyDescent="0.25">
      <c r="A574" t="e">
        <f>AND(preprocess!F574&lt;=preprocess!H574,preprocess!G574&gt;=preprocess!I574)</f>
        <v>#VALUE!</v>
      </c>
      <c r="B574" t="e">
        <f>AND(preprocess!H574&lt;=preprocess!F574,preprocess!I574&gt;=preprocess!G574)</f>
        <v>#VALUE!</v>
      </c>
      <c r="D574" t="e">
        <f t="shared" si="8"/>
        <v>#VALUE!</v>
      </c>
    </row>
    <row r="575" spans="1:4" x14ac:dyDescent="0.25">
      <c r="A575" t="e">
        <f>AND(preprocess!F575&lt;=preprocess!H575,preprocess!G575&gt;=preprocess!I575)</f>
        <v>#VALUE!</v>
      </c>
      <c r="B575" t="e">
        <f>AND(preprocess!H575&lt;=preprocess!F575,preprocess!I575&gt;=preprocess!G575)</f>
        <v>#VALUE!</v>
      </c>
      <c r="D575" t="e">
        <f t="shared" si="8"/>
        <v>#VALUE!</v>
      </c>
    </row>
    <row r="576" spans="1:4" x14ac:dyDescent="0.25">
      <c r="A576" t="e">
        <f>AND(preprocess!F576&lt;=preprocess!H576,preprocess!G576&gt;=preprocess!I576)</f>
        <v>#VALUE!</v>
      </c>
      <c r="B576" t="e">
        <f>AND(preprocess!H576&lt;=preprocess!F576,preprocess!I576&gt;=preprocess!G576)</f>
        <v>#VALUE!</v>
      </c>
      <c r="D576" t="e">
        <f t="shared" si="8"/>
        <v>#VALUE!</v>
      </c>
    </row>
    <row r="577" spans="1:4" x14ac:dyDescent="0.25">
      <c r="A577" t="e">
        <f>AND(preprocess!F577&lt;=preprocess!H577,preprocess!G577&gt;=preprocess!I577)</f>
        <v>#VALUE!</v>
      </c>
      <c r="B577" t="e">
        <f>AND(preprocess!H577&lt;=preprocess!F577,preprocess!I577&gt;=preprocess!G577)</f>
        <v>#VALUE!</v>
      </c>
      <c r="D577" t="e">
        <f t="shared" si="8"/>
        <v>#VALUE!</v>
      </c>
    </row>
    <row r="578" spans="1:4" x14ac:dyDescent="0.25">
      <c r="A578" t="e">
        <f>AND(preprocess!F578&lt;=preprocess!H578,preprocess!G578&gt;=preprocess!I578)</f>
        <v>#VALUE!</v>
      </c>
      <c r="B578" t="e">
        <f>AND(preprocess!H578&lt;=preprocess!F578,preprocess!I578&gt;=preprocess!G578)</f>
        <v>#VALUE!</v>
      </c>
      <c r="D578" t="e">
        <f t="shared" si="8"/>
        <v>#VALUE!</v>
      </c>
    </row>
    <row r="579" spans="1:4" x14ac:dyDescent="0.25">
      <c r="A579" t="e">
        <f>AND(preprocess!F579&lt;=preprocess!H579,preprocess!G579&gt;=preprocess!I579)</f>
        <v>#VALUE!</v>
      </c>
      <c r="B579" t="e">
        <f>AND(preprocess!H579&lt;=preprocess!F579,preprocess!I579&gt;=preprocess!G579)</f>
        <v>#VALUE!</v>
      </c>
      <c r="D579" t="e">
        <f t="shared" ref="D579:D642" si="9">OR(A579:B579)</f>
        <v>#VALUE!</v>
      </c>
    </row>
    <row r="580" spans="1:4" x14ac:dyDescent="0.25">
      <c r="A580" t="e">
        <f>AND(preprocess!F580&lt;=preprocess!H580,preprocess!G580&gt;=preprocess!I580)</f>
        <v>#VALUE!</v>
      </c>
      <c r="B580" t="e">
        <f>AND(preprocess!H580&lt;=preprocess!F580,preprocess!I580&gt;=preprocess!G580)</f>
        <v>#VALUE!</v>
      </c>
      <c r="D580" t="e">
        <f t="shared" si="9"/>
        <v>#VALUE!</v>
      </c>
    </row>
    <row r="581" spans="1:4" x14ac:dyDescent="0.25">
      <c r="A581" t="e">
        <f>AND(preprocess!F581&lt;=preprocess!H581,preprocess!G581&gt;=preprocess!I581)</f>
        <v>#VALUE!</v>
      </c>
      <c r="B581" t="e">
        <f>AND(preprocess!H581&lt;=preprocess!F581,preprocess!I581&gt;=preprocess!G581)</f>
        <v>#VALUE!</v>
      </c>
      <c r="D581" t="e">
        <f t="shared" si="9"/>
        <v>#VALUE!</v>
      </c>
    </row>
    <row r="582" spans="1:4" x14ac:dyDescent="0.25">
      <c r="A582" t="e">
        <f>AND(preprocess!F582&lt;=preprocess!H582,preprocess!G582&gt;=preprocess!I582)</f>
        <v>#VALUE!</v>
      </c>
      <c r="B582" t="e">
        <f>AND(preprocess!H582&lt;=preprocess!F582,preprocess!I582&gt;=preprocess!G582)</f>
        <v>#VALUE!</v>
      </c>
      <c r="D582" t="e">
        <f t="shared" si="9"/>
        <v>#VALUE!</v>
      </c>
    </row>
    <row r="583" spans="1:4" x14ac:dyDescent="0.25">
      <c r="A583" t="e">
        <f>AND(preprocess!F583&lt;=preprocess!H583,preprocess!G583&gt;=preprocess!I583)</f>
        <v>#VALUE!</v>
      </c>
      <c r="B583" t="e">
        <f>AND(preprocess!H583&lt;=preprocess!F583,preprocess!I583&gt;=preprocess!G583)</f>
        <v>#VALUE!</v>
      </c>
      <c r="D583" t="e">
        <f t="shared" si="9"/>
        <v>#VALUE!</v>
      </c>
    </row>
    <row r="584" spans="1:4" x14ac:dyDescent="0.25">
      <c r="A584" t="e">
        <f>AND(preprocess!F584&lt;=preprocess!H584,preprocess!G584&gt;=preprocess!I584)</f>
        <v>#VALUE!</v>
      </c>
      <c r="B584" t="e">
        <f>AND(preprocess!H584&lt;=preprocess!F584,preprocess!I584&gt;=preprocess!G584)</f>
        <v>#VALUE!</v>
      </c>
      <c r="D584" t="e">
        <f t="shared" si="9"/>
        <v>#VALUE!</v>
      </c>
    </row>
    <row r="585" spans="1:4" x14ac:dyDescent="0.25">
      <c r="A585" t="e">
        <f>AND(preprocess!F585&lt;=preprocess!H585,preprocess!G585&gt;=preprocess!I585)</f>
        <v>#VALUE!</v>
      </c>
      <c r="B585" t="e">
        <f>AND(preprocess!H585&lt;=preprocess!F585,preprocess!I585&gt;=preprocess!G585)</f>
        <v>#VALUE!</v>
      </c>
      <c r="D585" t="e">
        <f t="shared" si="9"/>
        <v>#VALUE!</v>
      </c>
    </row>
    <row r="586" spans="1:4" x14ac:dyDescent="0.25">
      <c r="A586" t="e">
        <f>AND(preprocess!F586&lt;=preprocess!H586,preprocess!G586&gt;=preprocess!I586)</f>
        <v>#VALUE!</v>
      </c>
      <c r="B586" t="e">
        <f>AND(preprocess!H586&lt;=preprocess!F586,preprocess!I586&gt;=preprocess!G586)</f>
        <v>#VALUE!</v>
      </c>
      <c r="D586" t="e">
        <f t="shared" si="9"/>
        <v>#VALUE!</v>
      </c>
    </row>
    <row r="587" spans="1:4" x14ac:dyDescent="0.25">
      <c r="A587" t="e">
        <f>AND(preprocess!F587&lt;=preprocess!H587,preprocess!G587&gt;=preprocess!I587)</f>
        <v>#VALUE!</v>
      </c>
      <c r="B587" t="e">
        <f>AND(preprocess!H587&lt;=preprocess!F587,preprocess!I587&gt;=preprocess!G587)</f>
        <v>#VALUE!</v>
      </c>
      <c r="D587" t="e">
        <f t="shared" si="9"/>
        <v>#VALUE!</v>
      </c>
    </row>
    <row r="588" spans="1:4" x14ac:dyDescent="0.25">
      <c r="A588" t="e">
        <f>AND(preprocess!F588&lt;=preprocess!H588,preprocess!G588&gt;=preprocess!I588)</f>
        <v>#VALUE!</v>
      </c>
      <c r="B588" t="e">
        <f>AND(preprocess!H588&lt;=preprocess!F588,preprocess!I588&gt;=preprocess!G588)</f>
        <v>#VALUE!</v>
      </c>
      <c r="D588" t="e">
        <f t="shared" si="9"/>
        <v>#VALUE!</v>
      </c>
    </row>
    <row r="589" spans="1:4" x14ac:dyDescent="0.25">
      <c r="A589" t="e">
        <f>AND(preprocess!F589&lt;=preprocess!H589,preprocess!G589&gt;=preprocess!I589)</f>
        <v>#VALUE!</v>
      </c>
      <c r="B589" t="e">
        <f>AND(preprocess!H589&lt;=preprocess!F589,preprocess!I589&gt;=preprocess!G589)</f>
        <v>#VALUE!</v>
      </c>
      <c r="D589" t="e">
        <f t="shared" si="9"/>
        <v>#VALUE!</v>
      </c>
    </row>
    <row r="590" spans="1:4" x14ac:dyDescent="0.25">
      <c r="A590" t="e">
        <f>AND(preprocess!F590&lt;=preprocess!H590,preprocess!G590&gt;=preprocess!I590)</f>
        <v>#VALUE!</v>
      </c>
      <c r="B590" t="e">
        <f>AND(preprocess!H590&lt;=preprocess!F590,preprocess!I590&gt;=preprocess!G590)</f>
        <v>#VALUE!</v>
      </c>
      <c r="D590" t="e">
        <f t="shared" si="9"/>
        <v>#VALUE!</v>
      </c>
    </row>
    <row r="591" spans="1:4" x14ac:dyDescent="0.25">
      <c r="A591" t="e">
        <f>AND(preprocess!F591&lt;=preprocess!H591,preprocess!G591&gt;=preprocess!I591)</f>
        <v>#VALUE!</v>
      </c>
      <c r="B591" t="e">
        <f>AND(preprocess!H591&lt;=preprocess!F591,preprocess!I591&gt;=preprocess!G591)</f>
        <v>#VALUE!</v>
      </c>
      <c r="D591" t="e">
        <f t="shared" si="9"/>
        <v>#VALUE!</v>
      </c>
    </row>
    <row r="592" spans="1:4" x14ac:dyDescent="0.25">
      <c r="A592" t="e">
        <f>AND(preprocess!F592&lt;=preprocess!H592,preprocess!G592&gt;=preprocess!I592)</f>
        <v>#VALUE!</v>
      </c>
      <c r="B592" t="e">
        <f>AND(preprocess!H592&lt;=preprocess!F592,preprocess!I592&gt;=preprocess!G592)</f>
        <v>#VALUE!</v>
      </c>
      <c r="D592" t="e">
        <f t="shared" si="9"/>
        <v>#VALUE!</v>
      </c>
    </row>
    <row r="593" spans="1:4" x14ac:dyDescent="0.25">
      <c r="A593" t="e">
        <f>AND(preprocess!F593&lt;=preprocess!H593,preprocess!G593&gt;=preprocess!I593)</f>
        <v>#VALUE!</v>
      </c>
      <c r="B593" t="e">
        <f>AND(preprocess!H593&lt;=preprocess!F593,preprocess!I593&gt;=preprocess!G593)</f>
        <v>#VALUE!</v>
      </c>
      <c r="D593" t="e">
        <f t="shared" si="9"/>
        <v>#VALUE!</v>
      </c>
    </row>
    <row r="594" spans="1:4" x14ac:dyDescent="0.25">
      <c r="A594" t="e">
        <f>AND(preprocess!F594&lt;=preprocess!H594,preprocess!G594&gt;=preprocess!I594)</f>
        <v>#VALUE!</v>
      </c>
      <c r="B594" t="e">
        <f>AND(preprocess!H594&lt;=preprocess!F594,preprocess!I594&gt;=preprocess!G594)</f>
        <v>#VALUE!</v>
      </c>
      <c r="D594" t="e">
        <f t="shared" si="9"/>
        <v>#VALUE!</v>
      </c>
    </row>
    <row r="595" spans="1:4" x14ac:dyDescent="0.25">
      <c r="A595" t="e">
        <f>AND(preprocess!F595&lt;=preprocess!H595,preprocess!G595&gt;=preprocess!I595)</f>
        <v>#VALUE!</v>
      </c>
      <c r="B595" t="e">
        <f>AND(preprocess!H595&lt;=preprocess!F595,preprocess!I595&gt;=preprocess!G595)</f>
        <v>#VALUE!</v>
      </c>
      <c r="D595" t="e">
        <f t="shared" si="9"/>
        <v>#VALUE!</v>
      </c>
    </row>
    <row r="596" spans="1:4" x14ac:dyDescent="0.25">
      <c r="A596" t="e">
        <f>AND(preprocess!F596&lt;=preprocess!H596,preprocess!G596&gt;=preprocess!I596)</f>
        <v>#VALUE!</v>
      </c>
      <c r="B596" t="e">
        <f>AND(preprocess!H596&lt;=preprocess!F596,preprocess!I596&gt;=preprocess!G596)</f>
        <v>#VALUE!</v>
      </c>
      <c r="D596" t="e">
        <f t="shared" si="9"/>
        <v>#VALUE!</v>
      </c>
    </row>
    <row r="597" spans="1:4" x14ac:dyDescent="0.25">
      <c r="A597" t="e">
        <f>AND(preprocess!F597&lt;=preprocess!H597,preprocess!G597&gt;=preprocess!I597)</f>
        <v>#VALUE!</v>
      </c>
      <c r="B597" t="e">
        <f>AND(preprocess!H597&lt;=preprocess!F597,preprocess!I597&gt;=preprocess!G597)</f>
        <v>#VALUE!</v>
      </c>
      <c r="D597" t="e">
        <f t="shared" si="9"/>
        <v>#VALUE!</v>
      </c>
    </row>
    <row r="598" spans="1:4" x14ac:dyDescent="0.25">
      <c r="A598" t="e">
        <f>AND(preprocess!F598&lt;=preprocess!H598,preprocess!G598&gt;=preprocess!I598)</f>
        <v>#VALUE!</v>
      </c>
      <c r="B598" t="e">
        <f>AND(preprocess!H598&lt;=preprocess!F598,preprocess!I598&gt;=preprocess!G598)</f>
        <v>#VALUE!</v>
      </c>
      <c r="D598" t="e">
        <f t="shared" si="9"/>
        <v>#VALUE!</v>
      </c>
    </row>
    <row r="599" spans="1:4" x14ac:dyDescent="0.25">
      <c r="A599" t="e">
        <f>AND(preprocess!F599&lt;=preprocess!H599,preprocess!G599&gt;=preprocess!I599)</f>
        <v>#VALUE!</v>
      </c>
      <c r="B599" t="e">
        <f>AND(preprocess!H599&lt;=preprocess!F599,preprocess!I599&gt;=preprocess!G599)</f>
        <v>#VALUE!</v>
      </c>
      <c r="D599" t="e">
        <f t="shared" si="9"/>
        <v>#VALUE!</v>
      </c>
    </row>
    <row r="600" spans="1:4" x14ac:dyDescent="0.25">
      <c r="A600" t="e">
        <f>AND(preprocess!F600&lt;=preprocess!H600,preprocess!G600&gt;=preprocess!I600)</f>
        <v>#VALUE!</v>
      </c>
      <c r="B600" t="e">
        <f>AND(preprocess!H600&lt;=preprocess!F600,preprocess!I600&gt;=preprocess!G600)</f>
        <v>#VALUE!</v>
      </c>
      <c r="D600" t="e">
        <f t="shared" si="9"/>
        <v>#VALUE!</v>
      </c>
    </row>
    <row r="601" spans="1:4" x14ac:dyDescent="0.25">
      <c r="A601" t="e">
        <f>AND(preprocess!F601&lt;=preprocess!H601,preprocess!G601&gt;=preprocess!I601)</f>
        <v>#VALUE!</v>
      </c>
      <c r="B601" t="e">
        <f>AND(preprocess!H601&lt;=preprocess!F601,preprocess!I601&gt;=preprocess!G601)</f>
        <v>#VALUE!</v>
      </c>
      <c r="D601" t="e">
        <f t="shared" si="9"/>
        <v>#VALUE!</v>
      </c>
    </row>
    <row r="602" spans="1:4" x14ac:dyDescent="0.25">
      <c r="A602" t="e">
        <f>AND(preprocess!F602&lt;=preprocess!H602,preprocess!G602&gt;=preprocess!I602)</f>
        <v>#VALUE!</v>
      </c>
      <c r="B602" t="e">
        <f>AND(preprocess!H602&lt;=preprocess!F602,preprocess!I602&gt;=preprocess!G602)</f>
        <v>#VALUE!</v>
      </c>
      <c r="D602" t="e">
        <f t="shared" si="9"/>
        <v>#VALUE!</v>
      </c>
    </row>
    <row r="603" spans="1:4" x14ac:dyDescent="0.25">
      <c r="A603" t="e">
        <f>AND(preprocess!F603&lt;=preprocess!H603,preprocess!G603&gt;=preprocess!I603)</f>
        <v>#VALUE!</v>
      </c>
      <c r="B603" t="e">
        <f>AND(preprocess!H603&lt;=preprocess!F603,preprocess!I603&gt;=preprocess!G603)</f>
        <v>#VALUE!</v>
      </c>
      <c r="D603" t="e">
        <f t="shared" si="9"/>
        <v>#VALUE!</v>
      </c>
    </row>
    <row r="604" spans="1:4" x14ac:dyDescent="0.25">
      <c r="A604" t="e">
        <f>AND(preprocess!F604&lt;=preprocess!H604,preprocess!G604&gt;=preprocess!I604)</f>
        <v>#VALUE!</v>
      </c>
      <c r="B604" t="e">
        <f>AND(preprocess!H604&lt;=preprocess!F604,preprocess!I604&gt;=preprocess!G604)</f>
        <v>#VALUE!</v>
      </c>
      <c r="D604" t="e">
        <f t="shared" si="9"/>
        <v>#VALUE!</v>
      </c>
    </row>
    <row r="605" spans="1:4" x14ac:dyDescent="0.25">
      <c r="A605" t="e">
        <f>AND(preprocess!F605&lt;=preprocess!H605,preprocess!G605&gt;=preprocess!I605)</f>
        <v>#VALUE!</v>
      </c>
      <c r="B605" t="e">
        <f>AND(preprocess!H605&lt;=preprocess!F605,preprocess!I605&gt;=preprocess!G605)</f>
        <v>#VALUE!</v>
      </c>
      <c r="D605" t="e">
        <f t="shared" si="9"/>
        <v>#VALUE!</v>
      </c>
    </row>
    <row r="606" spans="1:4" x14ac:dyDescent="0.25">
      <c r="A606" t="e">
        <f>AND(preprocess!F606&lt;=preprocess!H606,preprocess!G606&gt;=preprocess!I606)</f>
        <v>#VALUE!</v>
      </c>
      <c r="B606" t="e">
        <f>AND(preprocess!H606&lt;=preprocess!F606,preprocess!I606&gt;=preprocess!G606)</f>
        <v>#VALUE!</v>
      </c>
      <c r="D606" t="e">
        <f t="shared" si="9"/>
        <v>#VALUE!</v>
      </c>
    </row>
    <row r="607" spans="1:4" x14ac:dyDescent="0.25">
      <c r="A607" t="e">
        <f>AND(preprocess!F607&lt;=preprocess!H607,preprocess!G607&gt;=preprocess!I607)</f>
        <v>#VALUE!</v>
      </c>
      <c r="B607" t="e">
        <f>AND(preprocess!H607&lt;=preprocess!F607,preprocess!I607&gt;=preprocess!G607)</f>
        <v>#VALUE!</v>
      </c>
      <c r="D607" t="e">
        <f t="shared" si="9"/>
        <v>#VALUE!</v>
      </c>
    </row>
    <row r="608" spans="1:4" x14ac:dyDescent="0.25">
      <c r="A608" t="e">
        <f>AND(preprocess!F608&lt;=preprocess!H608,preprocess!G608&gt;=preprocess!I608)</f>
        <v>#VALUE!</v>
      </c>
      <c r="B608" t="e">
        <f>AND(preprocess!H608&lt;=preprocess!F608,preprocess!I608&gt;=preprocess!G608)</f>
        <v>#VALUE!</v>
      </c>
      <c r="D608" t="e">
        <f t="shared" si="9"/>
        <v>#VALUE!</v>
      </c>
    </row>
    <row r="609" spans="1:4" x14ac:dyDescent="0.25">
      <c r="A609" t="e">
        <f>AND(preprocess!F609&lt;=preprocess!H609,preprocess!G609&gt;=preprocess!I609)</f>
        <v>#VALUE!</v>
      </c>
      <c r="B609" t="e">
        <f>AND(preprocess!H609&lt;=preprocess!F609,preprocess!I609&gt;=preprocess!G609)</f>
        <v>#VALUE!</v>
      </c>
      <c r="D609" t="e">
        <f t="shared" si="9"/>
        <v>#VALUE!</v>
      </c>
    </row>
    <row r="610" spans="1:4" x14ac:dyDescent="0.25">
      <c r="A610" t="e">
        <f>AND(preprocess!F610&lt;=preprocess!H610,preprocess!G610&gt;=preprocess!I610)</f>
        <v>#VALUE!</v>
      </c>
      <c r="B610" t="e">
        <f>AND(preprocess!H610&lt;=preprocess!F610,preprocess!I610&gt;=preprocess!G610)</f>
        <v>#VALUE!</v>
      </c>
      <c r="D610" t="e">
        <f t="shared" si="9"/>
        <v>#VALUE!</v>
      </c>
    </row>
    <row r="611" spans="1:4" x14ac:dyDescent="0.25">
      <c r="A611" t="e">
        <f>AND(preprocess!F611&lt;=preprocess!H611,preprocess!G611&gt;=preprocess!I611)</f>
        <v>#VALUE!</v>
      </c>
      <c r="B611" t="e">
        <f>AND(preprocess!H611&lt;=preprocess!F611,preprocess!I611&gt;=preprocess!G611)</f>
        <v>#VALUE!</v>
      </c>
      <c r="D611" t="e">
        <f t="shared" si="9"/>
        <v>#VALUE!</v>
      </c>
    </row>
    <row r="612" spans="1:4" x14ac:dyDescent="0.25">
      <c r="A612" t="e">
        <f>AND(preprocess!F612&lt;=preprocess!H612,preprocess!G612&gt;=preprocess!I612)</f>
        <v>#VALUE!</v>
      </c>
      <c r="B612" t="e">
        <f>AND(preprocess!H612&lt;=preprocess!F612,preprocess!I612&gt;=preprocess!G612)</f>
        <v>#VALUE!</v>
      </c>
      <c r="D612" t="e">
        <f t="shared" si="9"/>
        <v>#VALUE!</v>
      </c>
    </row>
    <row r="613" spans="1:4" x14ac:dyDescent="0.25">
      <c r="A613" t="e">
        <f>AND(preprocess!F613&lt;=preprocess!H613,preprocess!G613&gt;=preprocess!I613)</f>
        <v>#VALUE!</v>
      </c>
      <c r="B613" t="e">
        <f>AND(preprocess!H613&lt;=preprocess!F613,preprocess!I613&gt;=preprocess!G613)</f>
        <v>#VALUE!</v>
      </c>
      <c r="D613" t="e">
        <f t="shared" si="9"/>
        <v>#VALUE!</v>
      </c>
    </row>
    <row r="614" spans="1:4" x14ac:dyDescent="0.25">
      <c r="A614" t="e">
        <f>AND(preprocess!F614&lt;=preprocess!H614,preprocess!G614&gt;=preprocess!I614)</f>
        <v>#VALUE!</v>
      </c>
      <c r="B614" t="e">
        <f>AND(preprocess!H614&lt;=preprocess!F614,preprocess!I614&gt;=preprocess!G614)</f>
        <v>#VALUE!</v>
      </c>
      <c r="D614" t="e">
        <f t="shared" si="9"/>
        <v>#VALUE!</v>
      </c>
    </row>
    <row r="615" spans="1:4" x14ac:dyDescent="0.25">
      <c r="A615" t="e">
        <f>AND(preprocess!F615&lt;=preprocess!H615,preprocess!G615&gt;=preprocess!I615)</f>
        <v>#VALUE!</v>
      </c>
      <c r="B615" t="e">
        <f>AND(preprocess!H615&lt;=preprocess!F615,preprocess!I615&gt;=preprocess!G615)</f>
        <v>#VALUE!</v>
      </c>
      <c r="D615" t="e">
        <f t="shared" si="9"/>
        <v>#VALUE!</v>
      </c>
    </row>
    <row r="616" spans="1:4" x14ac:dyDescent="0.25">
      <c r="A616" t="e">
        <f>AND(preprocess!F616&lt;=preprocess!H616,preprocess!G616&gt;=preprocess!I616)</f>
        <v>#VALUE!</v>
      </c>
      <c r="B616" t="e">
        <f>AND(preprocess!H616&lt;=preprocess!F616,preprocess!I616&gt;=preprocess!G616)</f>
        <v>#VALUE!</v>
      </c>
      <c r="D616" t="e">
        <f t="shared" si="9"/>
        <v>#VALUE!</v>
      </c>
    </row>
    <row r="617" spans="1:4" x14ac:dyDescent="0.25">
      <c r="A617" t="e">
        <f>AND(preprocess!F617&lt;=preprocess!H617,preprocess!G617&gt;=preprocess!I617)</f>
        <v>#VALUE!</v>
      </c>
      <c r="B617" t="e">
        <f>AND(preprocess!H617&lt;=preprocess!F617,preprocess!I617&gt;=preprocess!G617)</f>
        <v>#VALUE!</v>
      </c>
      <c r="D617" t="e">
        <f t="shared" si="9"/>
        <v>#VALUE!</v>
      </c>
    </row>
    <row r="618" spans="1:4" x14ac:dyDescent="0.25">
      <c r="A618" t="e">
        <f>AND(preprocess!F618&lt;=preprocess!H618,preprocess!G618&gt;=preprocess!I618)</f>
        <v>#VALUE!</v>
      </c>
      <c r="B618" t="e">
        <f>AND(preprocess!H618&lt;=preprocess!F618,preprocess!I618&gt;=preprocess!G618)</f>
        <v>#VALUE!</v>
      </c>
      <c r="D618" t="e">
        <f t="shared" si="9"/>
        <v>#VALUE!</v>
      </c>
    </row>
    <row r="619" spans="1:4" x14ac:dyDescent="0.25">
      <c r="A619" t="e">
        <f>AND(preprocess!F619&lt;=preprocess!H619,preprocess!G619&gt;=preprocess!I619)</f>
        <v>#VALUE!</v>
      </c>
      <c r="B619" t="e">
        <f>AND(preprocess!H619&lt;=preprocess!F619,preprocess!I619&gt;=preprocess!G619)</f>
        <v>#VALUE!</v>
      </c>
      <c r="D619" t="e">
        <f t="shared" si="9"/>
        <v>#VALUE!</v>
      </c>
    </row>
    <row r="620" spans="1:4" x14ac:dyDescent="0.25">
      <c r="A620" t="e">
        <f>AND(preprocess!F620&lt;=preprocess!H620,preprocess!G620&gt;=preprocess!I620)</f>
        <v>#VALUE!</v>
      </c>
      <c r="B620" t="e">
        <f>AND(preprocess!H620&lt;=preprocess!F620,preprocess!I620&gt;=preprocess!G620)</f>
        <v>#VALUE!</v>
      </c>
      <c r="D620" t="e">
        <f t="shared" si="9"/>
        <v>#VALUE!</v>
      </c>
    </row>
    <row r="621" spans="1:4" x14ac:dyDescent="0.25">
      <c r="A621" t="e">
        <f>AND(preprocess!F621&lt;=preprocess!H621,preprocess!G621&gt;=preprocess!I621)</f>
        <v>#VALUE!</v>
      </c>
      <c r="B621" t="e">
        <f>AND(preprocess!H621&lt;=preprocess!F621,preprocess!I621&gt;=preprocess!G621)</f>
        <v>#VALUE!</v>
      </c>
      <c r="D621" t="e">
        <f t="shared" si="9"/>
        <v>#VALUE!</v>
      </c>
    </row>
    <row r="622" spans="1:4" x14ac:dyDescent="0.25">
      <c r="A622" t="e">
        <f>AND(preprocess!F622&lt;=preprocess!H622,preprocess!G622&gt;=preprocess!I622)</f>
        <v>#VALUE!</v>
      </c>
      <c r="B622" t="e">
        <f>AND(preprocess!H622&lt;=preprocess!F622,preprocess!I622&gt;=preprocess!G622)</f>
        <v>#VALUE!</v>
      </c>
      <c r="D622" t="e">
        <f t="shared" si="9"/>
        <v>#VALUE!</v>
      </c>
    </row>
    <row r="623" spans="1:4" x14ac:dyDescent="0.25">
      <c r="A623" t="e">
        <f>AND(preprocess!F623&lt;=preprocess!H623,preprocess!G623&gt;=preprocess!I623)</f>
        <v>#VALUE!</v>
      </c>
      <c r="B623" t="e">
        <f>AND(preprocess!H623&lt;=preprocess!F623,preprocess!I623&gt;=preprocess!G623)</f>
        <v>#VALUE!</v>
      </c>
      <c r="D623" t="e">
        <f t="shared" si="9"/>
        <v>#VALUE!</v>
      </c>
    </row>
    <row r="624" spans="1:4" x14ac:dyDescent="0.25">
      <c r="A624" t="e">
        <f>AND(preprocess!F624&lt;=preprocess!H624,preprocess!G624&gt;=preprocess!I624)</f>
        <v>#VALUE!</v>
      </c>
      <c r="B624" t="e">
        <f>AND(preprocess!H624&lt;=preprocess!F624,preprocess!I624&gt;=preprocess!G624)</f>
        <v>#VALUE!</v>
      </c>
      <c r="D624" t="e">
        <f t="shared" si="9"/>
        <v>#VALUE!</v>
      </c>
    </row>
    <row r="625" spans="1:4" x14ac:dyDescent="0.25">
      <c r="A625" t="e">
        <f>AND(preprocess!F625&lt;=preprocess!H625,preprocess!G625&gt;=preprocess!I625)</f>
        <v>#VALUE!</v>
      </c>
      <c r="B625" t="e">
        <f>AND(preprocess!H625&lt;=preprocess!F625,preprocess!I625&gt;=preprocess!G625)</f>
        <v>#VALUE!</v>
      </c>
      <c r="D625" t="e">
        <f t="shared" si="9"/>
        <v>#VALUE!</v>
      </c>
    </row>
    <row r="626" spans="1:4" x14ac:dyDescent="0.25">
      <c r="A626" t="e">
        <f>AND(preprocess!F626&lt;=preprocess!H626,preprocess!G626&gt;=preprocess!I626)</f>
        <v>#VALUE!</v>
      </c>
      <c r="B626" t="e">
        <f>AND(preprocess!H626&lt;=preprocess!F626,preprocess!I626&gt;=preprocess!G626)</f>
        <v>#VALUE!</v>
      </c>
      <c r="D626" t="e">
        <f t="shared" si="9"/>
        <v>#VALUE!</v>
      </c>
    </row>
    <row r="627" spans="1:4" x14ac:dyDescent="0.25">
      <c r="A627" t="e">
        <f>AND(preprocess!F627&lt;=preprocess!H627,preprocess!G627&gt;=preprocess!I627)</f>
        <v>#VALUE!</v>
      </c>
      <c r="B627" t="e">
        <f>AND(preprocess!H627&lt;=preprocess!F627,preprocess!I627&gt;=preprocess!G627)</f>
        <v>#VALUE!</v>
      </c>
      <c r="D627" t="e">
        <f t="shared" si="9"/>
        <v>#VALUE!</v>
      </c>
    </row>
    <row r="628" spans="1:4" x14ac:dyDescent="0.25">
      <c r="A628" t="e">
        <f>AND(preprocess!F628&lt;=preprocess!H628,preprocess!G628&gt;=preprocess!I628)</f>
        <v>#VALUE!</v>
      </c>
      <c r="B628" t="e">
        <f>AND(preprocess!H628&lt;=preprocess!F628,preprocess!I628&gt;=preprocess!G628)</f>
        <v>#VALUE!</v>
      </c>
      <c r="D628" t="e">
        <f t="shared" si="9"/>
        <v>#VALUE!</v>
      </c>
    </row>
    <row r="629" spans="1:4" x14ac:dyDescent="0.25">
      <c r="A629" t="e">
        <f>AND(preprocess!F629&lt;=preprocess!H629,preprocess!G629&gt;=preprocess!I629)</f>
        <v>#VALUE!</v>
      </c>
      <c r="B629" t="e">
        <f>AND(preprocess!H629&lt;=preprocess!F629,preprocess!I629&gt;=preprocess!G629)</f>
        <v>#VALUE!</v>
      </c>
      <c r="D629" t="e">
        <f t="shared" si="9"/>
        <v>#VALUE!</v>
      </c>
    </row>
    <row r="630" spans="1:4" x14ac:dyDescent="0.25">
      <c r="A630" t="e">
        <f>AND(preprocess!F630&lt;=preprocess!H630,preprocess!G630&gt;=preprocess!I630)</f>
        <v>#VALUE!</v>
      </c>
      <c r="B630" t="e">
        <f>AND(preprocess!H630&lt;=preprocess!F630,preprocess!I630&gt;=preprocess!G630)</f>
        <v>#VALUE!</v>
      </c>
      <c r="D630" t="e">
        <f t="shared" si="9"/>
        <v>#VALUE!</v>
      </c>
    </row>
    <row r="631" spans="1:4" x14ac:dyDescent="0.25">
      <c r="A631" t="e">
        <f>AND(preprocess!F631&lt;=preprocess!H631,preprocess!G631&gt;=preprocess!I631)</f>
        <v>#VALUE!</v>
      </c>
      <c r="B631" t="e">
        <f>AND(preprocess!H631&lt;=preprocess!F631,preprocess!I631&gt;=preprocess!G631)</f>
        <v>#VALUE!</v>
      </c>
      <c r="D631" t="e">
        <f t="shared" si="9"/>
        <v>#VALUE!</v>
      </c>
    </row>
    <row r="632" spans="1:4" x14ac:dyDescent="0.25">
      <c r="A632" t="e">
        <f>AND(preprocess!F632&lt;=preprocess!H632,preprocess!G632&gt;=preprocess!I632)</f>
        <v>#VALUE!</v>
      </c>
      <c r="B632" t="e">
        <f>AND(preprocess!H632&lt;=preprocess!F632,preprocess!I632&gt;=preprocess!G632)</f>
        <v>#VALUE!</v>
      </c>
      <c r="D632" t="e">
        <f t="shared" si="9"/>
        <v>#VALUE!</v>
      </c>
    </row>
    <row r="633" spans="1:4" x14ac:dyDescent="0.25">
      <c r="A633" t="e">
        <f>AND(preprocess!F633&lt;=preprocess!H633,preprocess!G633&gt;=preprocess!I633)</f>
        <v>#VALUE!</v>
      </c>
      <c r="B633" t="e">
        <f>AND(preprocess!H633&lt;=preprocess!F633,preprocess!I633&gt;=preprocess!G633)</f>
        <v>#VALUE!</v>
      </c>
      <c r="D633" t="e">
        <f t="shared" si="9"/>
        <v>#VALUE!</v>
      </c>
    </row>
    <row r="634" spans="1:4" x14ac:dyDescent="0.25">
      <c r="A634" t="e">
        <f>AND(preprocess!F634&lt;=preprocess!H634,preprocess!G634&gt;=preprocess!I634)</f>
        <v>#VALUE!</v>
      </c>
      <c r="B634" t="e">
        <f>AND(preprocess!H634&lt;=preprocess!F634,preprocess!I634&gt;=preprocess!G634)</f>
        <v>#VALUE!</v>
      </c>
      <c r="D634" t="e">
        <f t="shared" si="9"/>
        <v>#VALUE!</v>
      </c>
    </row>
    <row r="635" spans="1:4" x14ac:dyDescent="0.25">
      <c r="A635" t="e">
        <f>AND(preprocess!F635&lt;=preprocess!H635,preprocess!G635&gt;=preprocess!I635)</f>
        <v>#VALUE!</v>
      </c>
      <c r="B635" t="e">
        <f>AND(preprocess!H635&lt;=preprocess!F635,preprocess!I635&gt;=preprocess!G635)</f>
        <v>#VALUE!</v>
      </c>
      <c r="D635" t="e">
        <f t="shared" si="9"/>
        <v>#VALUE!</v>
      </c>
    </row>
    <row r="636" spans="1:4" x14ac:dyDescent="0.25">
      <c r="A636" t="e">
        <f>AND(preprocess!F636&lt;=preprocess!H636,preprocess!G636&gt;=preprocess!I636)</f>
        <v>#VALUE!</v>
      </c>
      <c r="B636" t="e">
        <f>AND(preprocess!H636&lt;=preprocess!F636,preprocess!I636&gt;=preprocess!G636)</f>
        <v>#VALUE!</v>
      </c>
      <c r="D636" t="e">
        <f t="shared" si="9"/>
        <v>#VALUE!</v>
      </c>
    </row>
    <row r="637" spans="1:4" x14ac:dyDescent="0.25">
      <c r="A637" t="e">
        <f>AND(preprocess!F637&lt;=preprocess!H637,preprocess!G637&gt;=preprocess!I637)</f>
        <v>#VALUE!</v>
      </c>
      <c r="B637" t="e">
        <f>AND(preprocess!H637&lt;=preprocess!F637,preprocess!I637&gt;=preprocess!G637)</f>
        <v>#VALUE!</v>
      </c>
      <c r="D637" t="e">
        <f t="shared" si="9"/>
        <v>#VALUE!</v>
      </c>
    </row>
    <row r="638" spans="1:4" x14ac:dyDescent="0.25">
      <c r="A638" t="e">
        <f>AND(preprocess!F638&lt;=preprocess!H638,preprocess!G638&gt;=preprocess!I638)</f>
        <v>#VALUE!</v>
      </c>
      <c r="B638" t="e">
        <f>AND(preprocess!H638&lt;=preprocess!F638,preprocess!I638&gt;=preprocess!G638)</f>
        <v>#VALUE!</v>
      </c>
      <c r="D638" t="e">
        <f t="shared" si="9"/>
        <v>#VALUE!</v>
      </c>
    </row>
    <row r="639" spans="1:4" x14ac:dyDescent="0.25">
      <c r="A639" t="e">
        <f>AND(preprocess!F639&lt;=preprocess!H639,preprocess!G639&gt;=preprocess!I639)</f>
        <v>#VALUE!</v>
      </c>
      <c r="B639" t="e">
        <f>AND(preprocess!H639&lt;=preprocess!F639,preprocess!I639&gt;=preprocess!G639)</f>
        <v>#VALUE!</v>
      </c>
      <c r="D639" t="e">
        <f t="shared" si="9"/>
        <v>#VALUE!</v>
      </c>
    </row>
    <row r="640" spans="1:4" x14ac:dyDescent="0.25">
      <c r="A640" t="e">
        <f>AND(preprocess!F640&lt;=preprocess!H640,preprocess!G640&gt;=preprocess!I640)</f>
        <v>#VALUE!</v>
      </c>
      <c r="B640" t="e">
        <f>AND(preprocess!H640&lt;=preprocess!F640,preprocess!I640&gt;=preprocess!G640)</f>
        <v>#VALUE!</v>
      </c>
      <c r="D640" t="e">
        <f t="shared" si="9"/>
        <v>#VALUE!</v>
      </c>
    </row>
    <row r="641" spans="1:4" x14ac:dyDescent="0.25">
      <c r="A641" t="e">
        <f>AND(preprocess!F641&lt;=preprocess!H641,preprocess!G641&gt;=preprocess!I641)</f>
        <v>#VALUE!</v>
      </c>
      <c r="B641" t="e">
        <f>AND(preprocess!H641&lt;=preprocess!F641,preprocess!I641&gt;=preprocess!G641)</f>
        <v>#VALUE!</v>
      </c>
      <c r="D641" t="e">
        <f t="shared" si="9"/>
        <v>#VALUE!</v>
      </c>
    </row>
    <row r="642" spans="1:4" x14ac:dyDescent="0.25">
      <c r="A642" t="e">
        <f>AND(preprocess!F642&lt;=preprocess!H642,preprocess!G642&gt;=preprocess!I642)</f>
        <v>#VALUE!</v>
      </c>
      <c r="B642" t="e">
        <f>AND(preprocess!H642&lt;=preprocess!F642,preprocess!I642&gt;=preprocess!G642)</f>
        <v>#VALUE!</v>
      </c>
      <c r="D642" t="e">
        <f t="shared" si="9"/>
        <v>#VALUE!</v>
      </c>
    </row>
    <row r="643" spans="1:4" x14ac:dyDescent="0.25">
      <c r="A643" t="e">
        <f>AND(preprocess!F643&lt;=preprocess!H643,preprocess!G643&gt;=preprocess!I643)</f>
        <v>#VALUE!</v>
      </c>
      <c r="B643" t="e">
        <f>AND(preprocess!H643&lt;=preprocess!F643,preprocess!I643&gt;=preprocess!G643)</f>
        <v>#VALUE!</v>
      </c>
      <c r="D643" t="e">
        <f t="shared" ref="D643:D706" si="10">OR(A643:B643)</f>
        <v>#VALUE!</v>
      </c>
    </row>
    <row r="644" spans="1:4" x14ac:dyDescent="0.25">
      <c r="A644" t="e">
        <f>AND(preprocess!F644&lt;=preprocess!H644,preprocess!G644&gt;=preprocess!I644)</f>
        <v>#VALUE!</v>
      </c>
      <c r="B644" t="e">
        <f>AND(preprocess!H644&lt;=preprocess!F644,preprocess!I644&gt;=preprocess!G644)</f>
        <v>#VALUE!</v>
      </c>
      <c r="D644" t="e">
        <f t="shared" si="10"/>
        <v>#VALUE!</v>
      </c>
    </row>
    <row r="645" spans="1:4" x14ac:dyDescent="0.25">
      <c r="A645" t="e">
        <f>AND(preprocess!F645&lt;=preprocess!H645,preprocess!G645&gt;=preprocess!I645)</f>
        <v>#VALUE!</v>
      </c>
      <c r="B645" t="e">
        <f>AND(preprocess!H645&lt;=preprocess!F645,preprocess!I645&gt;=preprocess!G645)</f>
        <v>#VALUE!</v>
      </c>
      <c r="D645" t="e">
        <f t="shared" si="10"/>
        <v>#VALUE!</v>
      </c>
    </row>
    <row r="646" spans="1:4" x14ac:dyDescent="0.25">
      <c r="A646" t="e">
        <f>AND(preprocess!F646&lt;=preprocess!H646,preprocess!G646&gt;=preprocess!I646)</f>
        <v>#VALUE!</v>
      </c>
      <c r="B646" t="e">
        <f>AND(preprocess!H646&lt;=preprocess!F646,preprocess!I646&gt;=preprocess!G646)</f>
        <v>#VALUE!</v>
      </c>
      <c r="D646" t="e">
        <f t="shared" si="10"/>
        <v>#VALUE!</v>
      </c>
    </row>
    <row r="647" spans="1:4" x14ac:dyDescent="0.25">
      <c r="A647" t="e">
        <f>AND(preprocess!F647&lt;=preprocess!H647,preprocess!G647&gt;=preprocess!I647)</f>
        <v>#VALUE!</v>
      </c>
      <c r="B647" t="e">
        <f>AND(preprocess!H647&lt;=preprocess!F647,preprocess!I647&gt;=preprocess!G647)</f>
        <v>#VALUE!</v>
      </c>
      <c r="D647" t="e">
        <f t="shared" si="10"/>
        <v>#VALUE!</v>
      </c>
    </row>
    <row r="648" spans="1:4" x14ac:dyDescent="0.25">
      <c r="A648" t="e">
        <f>AND(preprocess!F648&lt;=preprocess!H648,preprocess!G648&gt;=preprocess!I648)</f>
        <v>#VALUE!</v>
      </c>
      <c r="B648" t="e">
        <f>AND(preprocess!H648&lt;=preprocess!F648,preprocess!I648&gt;=preprocess!G648)</f>
        <v>#VALUE!</v>
      </c>
      <c r="D648" t="e">
        <f t="shared" si="10"/>
        <v>#VALUE!</v>
      </c>
    </row>
    <row r="649" spans="1:4" x14ac:dyDescent="0.25">
      <c r="A649" t="e">
        <f>AND(preprocess!F649&lt;=preprocess!H649,preprocess!G649&gt;=preprocess!I649)</f>
        <v>#VALUE!</v>
      </c>
      <c r="B649" t="e">
        <f>AND(preprocess!H649&lt;=preprocess!F649,preprocess!I649&gt;=preprocess!G649)</f>
        <v>#VALUE!</v>
      </c>
      <c r="D649" t="e">
        <f t="shared" si="10"/>
        <v>#VALUE!</v>
      </c>
    </row>
    <row r="650" spans="1:4" x14ac:dyDescent="0.25">
      <c r="A650" t="e">
        <f>AND(preprocess!F650&lt;=preprocess!H650,preprocess!G650&gt;=preprocess!I650)</f>
        <v>#VALUE!</v>
      </c>
      <c r="B650" t="e">
        <f>AND(preprocess!H650&lt;=preprocess!F650,preprocess!I650&gt;=preprocess!G650)</f>
        <v>#VALUE!</v>
      </c>
      <c r="D650" t="e">
        <f t="shared" si="10"/>
        <v>#VALUE!</v>
      </c>
    </row>
    <row r="651" spans="1:4" x14ac:dyDescent="0.25">
      <c r="A651" t="e">
        <f>AND(preprocess!F651&lt;=preprocess!H651,preprocess!G651&gt;=preprocess!I651)</f>
        <v>#VALUE!</v>
      </c>
      <c r="B651" t="e">
        <f>AND(preprocess!H651&lt;=preprocess!F651,preprocess!I651&gt;=preprocess!G651)</f>
        <v>#VALUE!</v>
      </c>
      <c r="D651" t="e">
        <f t="shared" si="10"/>
        <v>#VALUE!</v>
      </c>
    </row>
    <row r="652" spans="1:4" x14ac:dyDescent="0.25">
      <c r="A652" t="e">
        <f>AND(preprocess!F652&lt;=preprocess!H652,preprocess!G652&gt;=preprocess!I652)</f>
        <v>#VALUE!</v>
      </c>
      <c r="B652" t="e">
        <f>AND(preprocess!H652&lt;=preprocess!F652,preprocess!I652&gt;=preprocess!G652)</f>
        <v>#VALUE!</v>
      </c>
      <c r="D652" t="e">
        <f t="shared" si="10"/>
        <v>#VALUE!</v>
      </c>
    </row>
    <row r="653" spans="1:4" x14ac:dyDescent="0.25">
      <c r="A653" t="e">
        <f>AND(preprocess!F653&lt;=preprocess!H653,preprocess!G653&gt;=preprocess!I653)</f>
        <v>#VALUE!</v>
      </c>
      <c r="B653" t="e">
        <f>AND(preprocess!H653&lt;=preprocess!F653,preprocess!I653&gt;=preprocess!G653)</f>
        <v>#VALUE!</v>
      </c>
      <c r="D653" t="e">
        <f t="shared" si="10"/>
        <v>#VALUE!</v>
      </c>
    </row>
    <row r="654" spans="1:4" x14ac:dyDescent="0.25">
      <c r="A654" t="e">
        <f>AND(preprocess!F654&lt;=preprocess!H654,preprocess!G654&gt;=preprocess!I654)</f>
        <v>#VALUE!</v>
      </c>
      <c r="B654" t="e">
        <f>AND(preprocess!H654&lt;=preprocess!F654,preprocess!I654&gt;=preprocess!G654)</f>
        <v>#VALUE!</v>
      </c>
      <c r="D654" t="e">
        <f t="shared" si="10"/>
        <v>#VALUE!</v>
      </c>
    </row>
    <row r="655" spans="1:4" x14ac:dyDescent="0.25">
      <c r="A655" t="e">
        <f>AND(preprocess!F655&lt;=preprocess!H655,preprocess!G655&gt;=preprocess!I655)</f>
        <v>#VALUE!</v>
      </c>
      <c r="B655" t="e">
        <f>AND(preprocess!H655&lt;=preprocess!F655,preprocess!I655&gt;=preprocess!G655)</f>
        <v>#VALUE!</v>
      </c>
      <c r="D655" t="e">
        <f t="shared" si="10"/>
        <v>#VALUE!</v>
      </c>
    </row>
    <row r="656" spans="1:4" x14ac:dyDescent="0.25">
      <c r="A656" t="e">
        <f>AND(preprocess!F656&lt;=preprocess!H656,preprocess!G656&gt;=preprocess!I656)</f>
        <v>#VALUE!</v>
      </c>
      <c r="B656" t="e">
        <f>AND(preprocess!H656&lt;=preprocess!F656,preprocess!I656&gt;=preprocess!G656)</f>
        <v>#VALUE!</v>
      </c>
      <c r="D656" t="e">
        <f t="shared" si="10"/>
        <v>#VALUE!</v>
      </c>
    </row>
    <row r="657" spans="1:4" x14ac:dyDescent="0.25">
      <c r="A657" t="e">
        <f>AND(preprocess!F657&lt;=preprocess!H657,preprocess!G657&gt;=preprocess!I657)</f>
        <v>#VALUE!</v>
      </c>
      <c r="B657" t="e">
        <f>AND(preprocess!H657&lt;=preprocess!F657,preprocess!I657&gt;=preprocess!G657)</f>
        <v>#VALUE!</v>
      </c>
      <c r="D657" t="e">
        <f t="shared" si="10"/>
        <v>#VALUE!</v>
      </c>
    </row>
    <row r="658" spans="1:4" x14ac:dyDescent="0.25">
      <c r="A658" t="e">
        <f>AND(preprocess!F658&lt;=preprocess!H658,preprocess!G658&gt;=preprocess!I658)</f>
        <v>#VALUE!</v>
      </c>
      <c r="B658" t="e">
        <f>AND(preprocess!H658&lt;=preprocess!F658,preprocess!I658&gt;=preprocess!G658)</f>
        <v>#VALUE!</v>
      </c>
      <c r="D658" t="e">
        <f t="shared" si="10"/>
        <v>#VALUE!</v>
      </c>
    </row>
    <row r="659" spans="1:4" x14ac:dyDescent="0.25">
      <c r="A659" t="e">
        <f>AND(preprocess!F659&lt;=preprocess!H659,preprocess!G659&gt;=preprocess!I659)</f>
        <v>#VALUE!</v>
      </c>
      <c r="B659" t="e">
        <f>AND(preprocess!H659&lt;=preprocess!F659,preprocess!I659&gt;=preprocess!G659)</f>
        <v>#VALUE!</v>
      </c>
      <c r="D659" t="e">
        <f t="shared" si="10"/>
        <v>#VALUE!</v>
      </c>
    </row>
    <row r="660" spans="1:4" x14ac:dyDescent="0.25">
      <c r="A660" t="e">
        <f>AND(preprocess!F660&lt;=preprocess!H660,preprocess!G660&gt;=preprocess!I660)</f>
        <v>#VALUE!</v>
      </c>
      <c r="B660" t="e">
        <f>AND(preprocess!H660&lt;=preprocess!F660,preprocess!I660&gt;=preprocess!G660)</f>
        <v>#VALUE!</v>
      </c>
      <c r="D660" t="e">
        <f t="shared" si="10"/>
        <v>#VALUE!</v>
      </c>
    </row>
    <row r="661" spans="1:4" x14ac:dyDescent="0.25">
      <c r="A661" t="e">
        <f>AND(preprocess!F661&lt;=preprocess!H661,preprocess!G661&gt;=preprocess!I661)</f>
        <v>#VALUE!</v>
      </c>
      <c r="B661" t="e">
        <f>AND(preprocess!H661&lt;=preprocess!F661,preprocess!I661&gt;=preprocess!G661)</f>
        <v>#VALUE!</v>
      </c>
      <c r="D661" t="e">
        <f t="shared" si="10"/>
        <v>#VALUE!</v>
      </c>
    </row>
    <row r="662" spans="1:4" x14ac:dyDescent="0.25">
      <c r="A662" t="e">
        <f>AND(preprocess!F662&lt;=preprocess!H662,preprocess!G662&gt;=preprocess!I662)</f>
        <v>#VALUE!</v>
      </c>
      <c r="B662" t="e">
        <f>AND(preprocess!H662&lt;=preprocess!F662,preprocess!I662&gt;=preprocess!G662)</f>
        <v>#VALUE!</v>
      </c>
      <c r="D662" t="e">
        <f t="shared" si="10"/>
        <v>#VALUE!</v>
      </c>
    </row>
    <row r="663" spans="1:4" x14ac:dyDescent="0.25">
      <c r="A663" t="e">
        <f>AND(preprocess!F663&lt;=preprocess!H663,preprocess!G663&gt;=preprocess!I663)</f>
        <v>#VALUE!</v>
      </c>
      <c r="B663" t="e">
        <f>AND(preprocess!H663&lt;=preprocess!F663,preprocess!I663&gt;=preprocess!G663)</f>
        <v>#VALUE!</v>
      </c>
      <c r="D663" t="e">
        <f t="shared" si="10"/>
        <v>#VALUE!</v>
      </c>
    </row>
    <row r="664" spans="1:4" x14ac:dyDescent="0.25">
      <c r="A664" t="e">
        <f>AND(preprocess!F664&lt;=preprocess!H664,preprocess!G664&gt;=preprocess!I664)</f>
        <v>#VALUE!</v>
      </c>
      <c r="B664" t="e">
        <f>AND(preprocess!H664&lt;=preprocess!F664,preprocess!I664&gt;=preprocess!G664)</f>
        <v>#VALUE!</v>
      </c>
      <c r="D664" t="e">
        <f t="shared" si="10"/>
        <v>#VALUE!</v>
      </c>
    </row>
    <row r="665" spans="1:4" x14ac:dyDescent="0.25">
      <c r="A665" t="e">
        <f>AND(preprocess!F665&lt;=preprocess!H665,preprocess!G665&gt;=preprocess!I665)</f>
        <v>#VALUE!</v>
      </c>
      <c r="B665" t="e">
        <f>AND(preprocess!H665&lt;=preprocess!F665,preprocess!I665&gt;=preprocess!G665)</f>
        <v>#VALUE!</v>
      </c>
      <c r="D665" t="e">
        <f t="shared" si="10"/>
        <v>#VALUE!</v>
      </c>
    </row>
    <row r="666" spans="1:4" x14ac:dyDescent="0.25">
      <c r="A666" t="e">
        <f>AND(preprocess!F666&lt;=preprocess!H666,preprocess!G666&gt;=preprocess!I666)</f>
        <v>#VALUE!</v>
      </c>
      <c r="B666" t="e">
        <f>AND(preprocess!H666&lt;=preprocess!F666,preprocess!I666&gt;=preprocess!G666)</f>
        <v>#VALUE!</v>
      </c>
      <c r="D666" t="e">
        <f t="shared" si="10"/>
        <v>#VALUE!</v>
      </c>
    </row>
    <row r="667" spans="1:4" x14ac:dyDescent="0.25">
      <c r="A667" t="e">
        <f>AND(preprocess!F667&lt;=preprocess!H667,preprocess!G667&gt;=preprocess!I667)</f>
        <v>#VALUE!</v>
      </c>
      <c r="B667" t="e">
        <f>AND(preprocess!H667&lt;=preprocess!F667,preprocess!I667&gt;=preprocess!G667)</f>
        <v>#VALUE!</v>
      </c>
      <c r="D667" t="e">
        <f t="shared" si="10"/>
        <v>#VALUE!</v>
      </c>
    </row>
    <row r="668" spans="1:4" x14ac:dyDescent="0.25">
      <c r="A668" t="e">
        <f>AND(preprocess!F668&lt;=preprocess!H668,preprocess!G668&gt;=preprocess!I668)</f>
        <v>#VALUE!</v>
      </c>
      <c r="B668" t="e">
        <f>AND(preprocess!H668&lt;=preprocess!F668,preprocess!I668&gt;=preprocess!G668)</f>
        <v>#VALUE!</v>
      </c>
      <c r="D668" t="e">
        <f t="shared" si="10"/>
        <v>#VALUE!</v>
      </c>
    </row>
    <row r="669" spans="1:4" x14ac:dyDescent="0.25">
      <c r="A669" t="e">
        <f>AND(preprocess!F669&lt;=preprocess!H669,preprocess!G669&gt;=preprocess!I669)</f>
        <v>#VALUE!</v>
      </c>
      <c r="B669" t="e">
        <f>AND(preprocess!H669&lt;=preprocess!F669,preprocess!I669&gt;=preprocess!G669)</f>
        <v>#VALUE!</v>
      </c>
      <c r="D669" t="e">
        <f t="shared" si="10"/>
        <v>#VALUE!</v>
      </c>
    </row>
    <row r="670" spans="1:4" x14ac:dyDescent="0.25">
      <c r="A670" t="e">
        <f>AND(preprocess!F670&lt;=preprocess!H670,preprocess!G670&gt;=preprocess!I670)</f>
        <v>#VALUE!</v>
      </c>
      <c r="B670" t="e">
        <f>AND(preprocess!H670&lt;=preprocess!F670,preprocess!I670&gt;=preprocess!G670)</f>
        <v>#VALUE!</v>
      </c>
      <c r="D670" t="e">
        <f t="shared" si="10"/>
        <v>#VALUE!</v>
      </c>
    </row>
    <row r="671" spans="1:4" x14ac:dyDescent="0.25">
      <c r="A671" t="e">
        <f>AND(preprocess!F671&lt;=preprocess!H671,preprocess!G671&gt;=preprocess!I671)</f>
        <v>#VALUE!</v>
      </c>
      <c r="B671" t="e">
        <f>AND(preprocess!H671&lt;=preprocess!F671,preprocess!I671&gt;=preprocess!G671)</f>
        <v>#VALUE!</v>
      </c>
      <c r="D671" t="e">
        <f t="shared" si="10"/>
        <v>#VALUE!</v>
      </c>
    </row>
    <row r="672" spans="1:4" x14ac:dyDescent="0.25">
      <c r="A672" t="e">
        <f>AND(preprocess!F672&lt;=preprocess!H672,preprocess!G672&gt;=preprocess!I672)</f>
        <v>#VALUE!</v>
      </c>
      <c r="B672" t="e">
        <f>AND(preprocess!H672&lt;=preprocess!F672,preprocess!I672&gt;=preprocess!G672)</f>
        <v>#VALUE!</v>
      </c>
      <c r="D672" t="e">
        <f t="shared" si="10"/>
        <v>#VALUE!</v>
      </c>
    </row>
    <row r="673" spans="1:4" x14ac:dyDescent="0.25">
      <c r="A673" t="e">
        <f>AND(preprocess!F673&lt;=preprocess!H673,preprocess!G673&gt;=preprocess!I673)</f>
        <v>#VALUE!</v>
      </c>
      <c r="B673" t="e">
        <f>AND(preprocess!H673&lt;=preprocess!F673,preprocess!I673&gt;=preprocess!G673)</f>
        <v>#VALUE!</v>
      </c>
      <c r="D673" t="e">
        <f t="shared" si="10"/>
        <v>#VALUE!</v>
      </c>
    </row>
    <row r="674" spans="1:4" x14ac:dyDescent="0.25">
      <c r="A674" t="e">
        <f>AND(preprocess!F674&lt;=preprocess!H674,preprocess!G674&gt;=preprocess!I674)</f>
        <v>#VALUE!</v>
      </c>
      <c r="B674" t="e">
        <f>AND(preprocess!H674&lt;=preprocess!F674,preprocess!I674&gt;=preprocess!G674)</f>
        <v>#VALUE!</v>
      </c>
      <c r="D674" t="e">
        <f t="shared" si="10"/>
        <v>#VALUE!</v>
      </c>
    </row>
    <row r="675" spans="1:4" x14ac:dyDescent="0.25">
      <c r="A675" t="e">
        <f>AND(preprocess!F675&lt;=preprocess!H675,preprocess!G675&gt;=preprocess!I675)</f>
        <v>#VALUE!</v>
      </c>
      <c r="B675" t="e">
        <f>AND(preprocess!H675&lt;=preprocess!F675,preprocess!I675&gt;=preprocess!G675)</f>
        <v>#VALUE!</v>
      </c>
      <c r="D675" t="e">
        <f t="shared" si="10"/>
        <v>#VALUE!</v>
      </c>
    </row>
    <row r="676" spans="1:4" x14ac:dyDescent="0.25">
      <c r="A676" t="e">
        <f>AND(preprocess!F676&lt;=preprocess!H676,preprocess!G676&gt;=preprocess!I676)</f>
        <v>#VALUE!</v>
      </c>
      <c r="B676" t="e">
        <f>AND(preprocess!H676&lt;=preprocess!F676,preprocess!I676&gt;=preprocess!G676)</f>
        <v>#VALUE!</v>
      </c>
      <c r="D676" t="e">
        <f t="shared" si="10"/>
        <v>#VALUE!</v>
      </c>
    </row>
    <row r="677" spans="1:4" x14ac:dyDescent="0.25">
      <c r="A677" t="e">
        <f>AND(preprocess!F677&lt;=preprocess!H677,preprocess!G677&gt;=preprocess!I677)</f>
        <v>#VALUE!</v>
      </c>
      <c r="B677" t="e">
        <f>AND(preprocess!H677&lt;=preprocess!F677,preprocess!I677&gt;=preprocess!G677)</f>
        <v>#VALUE!</v>
      </c>
      <c r="D677" t="e">
        <f t="shared" si="10"/>
        <v>#VALUE!</v>
      </c>
    </row>
    <row r="678" spans="1:4" x14ac:dyDescent="0.25">
      <c r="A678" t="e">
        <f>AND(preprocess!F678&lt;=preprocess!H678,preprocess!G678&gt;=preprocess!I678)</f>
        <v>#VALUE!</v>
      </c>
      <c r="B678" t="e">
        <f>AND(preprocess!H678&lt;=preprocess!F678,preprocess!I678&gt;=preprocess!G678)</f>
        <v>#VALUE!</v>
      </c>
      <c r="D678" t="e">
        <f t="shared" si="10"/>
        <v>#VALUE!</v>
      </c>
    </row>
    <row r="679" spans="1:4" x14ac:dyDescent="0.25">
      <c r="A679" t="e">
        <f>AND(preprocess!F679&lt;=preprocess!H679,preprocess!G679&gt;=preprocess!I679)</f>
        <v>#VALUE!</v>
      </c>
      <c r="B679" t="e">
        <f>AND(preprocess!H679&lt;=preprocess!F679,preprocess!I679&gt;=preprocess!G679)</f>
        <v>#VALUE!</v>
      </c>
      <c r="D679" t="e">
        <f t="shared" si="10"/>
        <v>#VALUE!</v>
      </c>
    </row>
    <row r="680" spans="1:4" x14ac:dyDescent="0.25">
      <c r="A680" t="e">
        <f>AND(preprocess!F680&lt;=preprocess!H680,preprocess!G680&gt;=preprocess!I680)</f>
        <v>#VALUE!</v>
      </c>
      <c r="B680" t="e">
        <f>AND(preprocess!H680&lt;=preprocess!F680,preprocess!I680&gt;=preprocess!G680)</f>
        <v>#VALUE!</v>
      </c>
      <c r="D680" t="e">
        <f t="shared" si="10"/>
        <v>#VALUE!</v>
      </c>
    </row>
    <row r="681" spans="1:4" x14ac:dyDescent="0.25">
      <c r="A681" t="e">
        <f>AND(preprocess!F681&lt;=preprocess!H681,preprocess!G681&gt;=preprocess!I681)</f>
        <v>#VALUE!</v>
      </c>
      <c r="B681" t="e">
        <f>AND(preprocess!H681&lt;=preprocess!F681,preprocess!I681&gt;=preprocess!G681)</f>
        <v>#VALUE!</v>
      </c>
      <c r="D681" t="e">
        <f t="shared" si="10"/>
        <v>#VALUE!</v>
      </c>
    </row>
    <row r="682" spans="1:4" x14ac:dyDescent="0.25">
      <c r="A682" t="e">
        <f>AND(preprocess!F682&lt;=preprocess!H682,preprocess!G682&gt;=preprocess!I682)</f>
        <v>#VALUE!</v>
      </c>
      <c r="B682" t="e">
        <f>AND(preprocess!H682&lt;=preprocess!F682,preprocess!I682&gt;=preprocess!G682)</f>
        <v>#VALUE!</v>
      </c>
      <c r="D682" t="e">
        <f t="shared" si="10"/>
        <v>#VALUE!</v>
      </c>
    </row>
    <row r="683" spans="1:4" x14ac:dyDescent="0.25">
      <c r="A683" t="e">
        <f>AND(preprocess!F683&lt;=preprocess!H683,preprocess!G683&gt;=preprocess!I683)</f>
        <v>#VALUE!</v>
      </c>
      <c r="B683" t="e">
        <f>AND(preprocess!H683&lt;=preprocess!F683,preprocess!I683&gt;=preprocess!G683)</f>
        <v>#VALUE!</v>
      </c>
      <c r="D683" t="e">
        <f t="shared" si="10"/>
        <v>#VALUE!</v>
      </c>
    </row>
    <row r="684" spans="1:4" x14ac:dyDescent="0.25">
      <c r="A684" t="e">
        <f>AND(preprocess!F684&lt;=preprocess!H684,preprocess!G684&gt;=preprocess!I684)</f>
        <v>#VALUE!</v>
      </c>
      <c r="B684" t="e">
        <f>AND(preprocess!H684&lt;=preprocess!F684,preprocess!I684&gt;=preprocess!G684)</f>
        <v>#VALUE!</v>
      </c>
      <c r="D684" t="e">
        <f t="shared" si="10"/>
        <v>#VALUE!</v>
      </c>
    </row>
    <row r="685" spans="1:4" x14ac:dyDescent="0.25">
      <c r="A685" t="e">
        <f>AND(preprocess!F685&lt;=preprocess!H685,preprocess!G685&gt;=preprocess!I685)</f>
        <v>#VALUE!</v>
      </c>
      <c r="B685" t="e">
        <f>AND(preprocess!H685&lt;=preprocess!F685,preprocess!I685&gt;=preprocess!G685)</f>
        <v>#VALUE!</v>
      </c>
      <c r="D685" t="e">
        <f t="shared" si="10"/>
        <v>#VALUE!</v>
      </c>
    </row>
    <row r="686" spans="1:4" x14ac:dyDescent="0.25">
      <c r="A686" t="e">
        <f>AND(preprocess!F686&lt;=preprocess!H686,preprocess!G686&gt;=preprocess!I686)</f>
        <v>#VALUE!</v>
      </c>
      <c r="B686" t="e">
        <f>AND(preprocess!H686&lt;=preprocess!F686,preprocess!I686&gt;=preprocess!G686)</f>
        <v>#VALUE!</v>
      </c>
      <c r="D686" t="e">
        <f t="shared" si="10"/>
        <v>#VALUE!</v>
      </c>
    </row>
    <row r="687" spans="1:4" x14ac:dyDescent="0.25">
      <c r="A687" t="e">
        <f>AND(preprocess!F687&lt;=preprocess!H687,preprocess!G687&gt;=preprocess!I687)</f>
        <v>#VALUE!</v>
      </c>
      <c r="B687" t="e">
        <f>AND(preprocess!H687&lt;=preprocess!F687,preprocess!I687&gt;=preprocess!G687)</f>
        <v>#VALUE!</v>
      </c>
      <c r="D687" t="e">
        <f t="shared" si="10"/>
        <v>#VALUE!</v>
      </c>
    </row>
    <row r="688" spans="1:4" x14ac:dyDescent="0.25">
      <c r="A688" t="e">
        <f>AND(preprocess!F688&lt;=preprocess!H688,preprocess!G688&gt;=preprocess!I688)</f>
        <v>#VALUE!</v>
      </c>
      <c r="B688" t="e">
        <f>AND(preprocess!H688&lt;=preprocess!F688,preprocess!I688&gt;=preprocess!G688)</f>
        <v>#VALUE!</v>
      </c>
      <c r="D688" t="e">
        <f t="shared" si="10"/>
        <v>#VALUE!</v>
      </c>
    </row>
    <row r="689" spans="1:4" x14ac:dyDescent="0.25">
      <c r="A689" t="e">
        <f>AND(preprocess!F689&lt;=preprocess!H689,preprocess!G689&gt;=preprocess!I689)</f>
        <v>#VALUE!</v>
      </c>
      <c r="B689" t="e">
        <f>AND(preprocess!H689&lt;=preprocess!F689,preprocess!I689&gt;=preprocess!G689)</f>
        <v>#VALUE!</v>
      </c>
      <c r="D689" t="e">
        <f t="shared" si="10"/>
        <v>#VALUE!</v>
      </c>
    </row>
    <row r="690" spans="1:4" x14ac:dyDescent="0.25">
      <c r="A690" t="e">
        <f>AND(preprocess!F690&lt;=preprocess!H690,preprocess!G690&gt;=preprocess!I690)</f>
        <v>#VALUE!</v>
      </c>
      <c r="B690" t="e">
        <f>AND(preprocess!H690&lt;=preprocess!F690,preprocess!I690&gt;=preprocess!G690)</f>
        <v>#VALUE!</v>
      </c>
      <c r="D690" t="e">
        <f t="shared" si="10"/>
        <v>#VALUE!</v>
      </c>
    </row>
    <row r="691" spans="1:4" x14ac:dyDescent="0.25">
      <c r="A691" t="e">
        <f>AND(preprocess!F691&lt;=preprocess!H691,preprocess!G691&gt;=preprocess!I691)</f>
        <v>#VALUE!</v>
      </c>
      <c r="B691" t="e">
        <f>AND(preprocess!H691&lt;=preprocess!F691,preprocess!I691&gt;=preprocess!G691)</f>
        <v>#VALUE!</v>
      </c>
      <c r="D691" t="e">
        <f t="shared" si="10"/>
        <v>#VALUE!</v>
      </c>
    </row>
    <row r="692" spans="1:4" x14ac:dyDescent="0.25">
      <c r="A692" t="e">
        <f>AND(preprocess!F692&lt;=preprocess!H692,preprocess!G692&gt;=preprocess!I692)</f>
        <v>#VALUE!</v>
      </c>
      <c r="B692" t="e">
        <f>AND(preprocess!H692&lt;=preprocess!F692,preprocess!I692&gt;=preprocess!G692)</f>
        <v>#VALUE!</v>
      </c>
      <c r="D692" t="e">
        <f t="shared" si="10"/>
        <v>#VALUE!</v>
      </c>
    </row>
    <row r="693" spans="1:4" x14ac:dyDescent="0.25">
      <c r="A693" t="e">
        <f>AND(preprocess!F693&lt;=preprocess!H693,preprocess!G693&gt;=preprocess!I693)</f>
        <v>#VALUE!</v>
      </c>
      <c r="B693" t="e">
        <f>AND(preprocess!H693&lt;=preprocess!F693,preprocess!I693&gt;=preprocess!G693)</f>
        <v>#VALUE!</v>
      </c>
      <c r="D693" t="e">
        <f t="shared" si="10"/>
        <v>#VALUE!</v>
      </c>
    </row>
    <row r="694" spans="1:4" x14ac:dyDescent="0.25">
      <c r="A694" t="e">
        <f>AND(preprocess!F694&lt;=preprocess!H694,preprocess!G694&gt;=preprocess!I694)</f>
        <v>#VALUE!</v>
      </c>
      <c r="B694" t="e">
        <f>AND(preprocess!H694&lt;=preprocess!F694,preprocess!I694&gt;=preprocess!G694)</f>
        <v>#VALUE!</v>
      </c>
      <c r="D694" t="e">
        <f t="shared" si="10"/>
        <v>#VALUE!</v>
      </c>
    </row>
    <row r="695" spans="1:4" x14ac:dyDescent="0.25">
      <c r="A695" t="e">
        <f>AND(preprocess!F695&lt;=preprocess!H695,preprocess!G695&gt;=preprocess!I695)</f>
        <v>#VALUE!</v>
      </c>
      <c r="B695" t="e">
        <f>AND(preprocess!H695&lt;=preprocess!F695,preprocess!I695&gt;=preprocess!G695)</f>
        <v>#VALUE!</v>
      </c>
      <c r="D695" t="e">
        <f t="shared" si="10"/>
        <v>#VALUE!</v>
      </c>
    </row>
    <row r="696" spans="1:4" x14ac:dyDescent="0.25">
      <c r="A696" t="e">
        <f>AND(preprocess!F696&lt;=preprocess!H696,preprocess!G696&gt;=preprocess!I696)</f>
        <v>#VALUE!</v>
      </c>
      <c r="B696" t="e">
        <f>AND(preprocess!H696&lt;=preprocess!F696,preprocess!I696&gt;=preprocess!G696)</f>
        <v>#VALUE!</v>
      </c>
      <c r="D696" t="e">
        <f t="shared" si="10"/>
        <v>#VALUE!</v>
      </c>
    </row>
    <row r="697" spans="1:4" x14ac:dyDescent="0.25">
      <c r="A697" t="e">
        <f>AND(preprocess!F697&lt;=preprocess!H697,preprocess!G697&gt;=preprocess!I697)</f>
        <v>#VALUE!</v>
      </c>
      <c r="B697" t="e">
        <f>AND(preprocess!H697&lt;=preprocess!F697,preprocess!I697&gt;=preprocess!G697)</f>
        <v>#VALUE!</v>
      </c>
      <c r="D697" t="e">
        <f t="shared" si="10"/>
        <v>#VALUE!</v>
      </c>
    </row>
    <row r="698" spans="1:4" x14ac:dyDescent="0.25">
      <c r="A698" t="e">
        <f>AND(preprocess!F698&lt;=preprocess!H698,preprocess!G698&gt;=preprocess!I698)</f>
        <v>#VALUE!</v>
      </c>
      <c r="B698" t="e">
        <f>AND(preprocess!H698&lt;=preprocess!F698,preprocess!I698&gt;=preprocess!G698)</f>
        <v>#VALUE!</v>
      </c>
      <c r="D698" t="e">
        <f t="shared" si="10"/>
        <v>#VALUE!</v>
      </c>
    </row>
    <row r="699" spans="1:4" x14ac:dyDescent="0.25">
      <c r="A699" t="e">
        <f>AND(preprocess!F699&lt;=preprocess!H699,preprocess!G699&gt;=preprocess!I699)</f>
        <v>#VALUE!</v>
      </c>
      <c r="B699" t="e">
        <f>AND(preprocess!H699&lt;=preprocess!F699,preprocess!I699&gt;=preprocess!G699)</f>
        <v>#VALUE!</v>
      </c>
      <c r="D699" t="e">
        <f t="shared" si="10"/>
        <v>#VALUE!</v>
      </c>
    </row>
    <row r="700" spans="1:4" x14ac:dyDescent="0.25">
      <c r="A700" t="e">
        <f>AND(preprocess!F700&lt;=preprocess!H700,preprocess!G700&gt;=preprocess!I700)</f>
        <v>#VALUE!</v>
      </c>
      <c r="B700" t="e">
        <f>AND(preprocess!H700&lt;=preprocess!F700,preprocess!I700&gt;=preprocess!G700)</f>
        <v>#VALUE!</v>
      </c>
      <c r="D700" t="e">
        <f t="shared" si="10"/>
        <v>#VALUE!</v>
      </c>
    </row>
    <row r="701" spans="1:4" x14ac:dyDescent="0.25">
      <c r="A701" t="e">
        <f>AND(preprocess!F701&lt;=preprocess!H701,preprocess!G701&gt;=preprocess!I701)</f>
        <v>#VALUE!</v>
      </c>
      <c r="B701" t="e">
        <f>AND(preprocess!H701&lt;=preprocess!F701,preprocess!I701&gt;=preprocess!G701)</f>
        <v>#VALUE!</v>
      </c>
      <c r="D701" t="e">
        <f t="shared" si="10"/>
        <v>#VALUE!</v>
      </c>
    </row>
    <row r="702" spans="1:4" x14ac:dyDescent="0.25">
      <c r="A702" t="e">
        <f>AND(preprocess!F702&lt;=preprocess!H702,preprocess!G702&gt;=preprocess!I702)</f>
        <v>#VALUE!</v>
      </c>
      <c r="B702" t="e">
        <f>AND(preprocess!H702&lt;=preprocess!F702,preprocess!I702&gt;=preprocess!G702)</f>
        <v>#VALUE!</v>
      </c>
      <c r="D702" t="e">
        <f t="shared" si="10"/>
        <v>#VALUE!</v>
      </c>
    </row>
    <row r="703" spans="1:4" x14ac:dyDescent="0.25">
      <c r="A703" t="e">
        <f>AND(preprocess!F703&lt;=preprocess!H703,preprocess!G703&gt;=preprocess!I703)</f>
        <v>#VALUE!</v>
      </c>
      <c r="B703" t="e">
        <f>AND(preprocess!H703&lt;=preprocess!F703,preprocess!I703&gt;=preprocess!G703)</f>
        <v>#VALUE!</v>
      </c>
      <c r="D703" t="e">
        <f t="shared" si="10"/>
        <v>#VALUE!</v>
      </c>
    </row>
    <row r="704" spans="1:4" x14ac:dyDescent="0.25">
      <c r="A704" t="e">
        <f>AND(preprocess!F704&lt;=preprocess!H704,preprocess!G704&gt;=preprocess!I704)</f>
        <v>#VALUE!</v>
      </c>
      <c r="B704" t="e">
        <f>AND(preprocess!H704&lt;=preprocess!F704,preprocess!I704&gt;=preprocess!G704)</f>
        <v>#VALUE!</v>
      </c>
      <c r="D704" t="e">
        <f t="shared" si="10"/>
        <v>#VALUE!</v>
      </c>
    </row>
    <row r="705" spans="1:4" x14ac:dyDescent="0.25">
      <c r="A705" t="e">
        <f>AND(preprocess!F705&lt;=preprocess!H705,preprocess!G705&gt;=preprocess!I705)</f>
        <v>#VALUE!</v>
      </c>
      <c r="B705" t="e">
        <f>AND(preprocess!H705&lt;=preprocess!F705,preprocess!I705&gt;=preprocess!G705)</f>
        <v>#VALUE!</v>
      </c>
      <c r="D705" t="e">
        <f t="shared" si="10"/>
        <v>#VALUE!</v>
      </c>
    </row>
    <row r="706" spans="1:4" x14ac:dyDescent="0.25">
      <c r="A706" t="e">
        <f>AND(preprocess!F706&lt;=preprocess!H706,preprocess!G706&gt;=preprocess!I706)</f>
        <v>#VALUE!</v>
      </c>
      <c r="B706" t="e">
        <f>AND(preprocess!H706&lt;=preprocess!F706,preprocess!I706&gt;=preprocess!G706)</f>
        <v>#VALUE!</v>
      </c>
      <c r="D706" t="e">
        <f t="shared" si="10"/>
        <v>#VALUE!</v>
      </c>
    </row>
    <row r="707" spans="1:4" x14ac:dyDescent="0.25">
      <c r="A707" t="e">
        <f>AND(preprocess!F707&lt;=preprocess!H707,preprocess!G707&gt;=preprocess!I707)</f>
        <v>#VALUE!</v>
      </c>
      <c r="B707" t="e">
        <f>AND(preprocess!H707&lt;=preprocess!F707,preprocess!I707&gt;=preprocess!G707)</f>
        <v>#VALUE!</v>
      </c>
      <c r="D707" t="e">
        <f t="shared" ref="D707:D770" si="11">OR(A707:B707)</f>
        <v>#VALUE!</v>
      </c>
    </row>
    <row r="708" spans="1:4" x14ac:dyDescent="0.25">
      <c r="A708" t="e">
        <f>AND(preprocess!F708&lt;=preprocess!H708,preprocess!G708&gt;=preprocess!I708)</f>
        <v>#VALUE!</v>
      </c>
      <c r="B708" t="e">
        <f>AND(preprocess!H708&lt;=preprocess!F708,preprocess!I708&gt;=preprocess!G708)</f>
        <v>#VALUE!</v>
      </c>
      <c r="D708" t="e">
        <f t="shared" si="11"/>
        <v>#VALUE!</v>
      </c>
    </row>
    <row r="709" spans="1:4" x14ac:dyDescent="0.25">
      <c r="A709" t="e">
        <f>AND(preprocess!F709&lt;=preprocess!H709,preprocess!G709&gt;=preprocess!I709)</f>
        <v>#VALUE!</v>
      </c>
      <c r="B709" t="e">
        <f>AND(preprocess!H709&lt;=preprocess!F709,preprocess!I709&gt;=preprocess!G709)</f>
        <v>#VALUE!</v>
      </c>
      <c r="D709" t="e">
        <f t="shared" si="11"/>
        <v>#VALUE!</v>
      </c>
    </row>
    <row r="710" spans="1:4" x14ac:dyDescent="0.25">
      <c r="A710" t="e">
        <f>AND(preprocess!F710&lt;=preprocess!H710,preprocess!G710&gt;=preprocess!I710)</f>
        <v>#VALUE!</v>
      </c>
      <c r="B710" t="e">
        <f>AND(preprocess!H710&lt;=preprocess!F710,preprocess!I710&gt;=preprocess!G710)</f>
        <v>#VALUE!</v>
      </c>
      <c r="D710" t="e">
        <f t="shared" si="11"/>
        <v>#VALUE!</v>
      </c>
    </row>
    <row r="711" spans="1:4" x14ac:dyDescent="0.25">
      <c r="A711" t="e">
        <f>AND(preprocess!F711&lt;=preprocess!H711,preprocess!G711&gt;=preprocess!I711)</f>
        <v>#VALUE!</v>
      </c>
      <c r="B711" t="e">
        <f>AND(preprocess!H711&lt;=preprocess!F711,preprocess!I711&gt;=preprocess!G711)</f>
        <v>#VALUE!</v>
      </c>
      <c r="D711" t="e">
        <f t="shared" si="11"/>
        <v>#VALUE!</v>
      </c>
    </row>
    <row r="712" spans="1:4" x14ac:dyDescent="0.25">
      <c r="A712" t="e">
        <f>AND(preprocess!F712&lt;=preprocess!H712,preprocess!G712&gt;=preprocess!I712)</f>
        <v>#VALUE!</v>
      </c>
      <c r="B712" t="e">
        <f>AND(preprocess!H712&lt;=preprocess!F712,preprocess!I712&gt;=preprocess!G712)</f>
        <v>#VALUE!</v>
      </c>
      <c r="D712" t="e">
        <f t="shared" si="11"/>
        <v>#VALUE!</v>
      </c>
    </row>
    <row r="713" spans="1:4" x14ac:dyDescent="0.25">
      <c r="A713" t="e">
        <f>AND(preprocess!F713&lt;=preprocess!H713,preprocess!G713&gt;=preprocess!I713)</f>
        <v>#VALUE!</v>
      </c>
      <c r="B713" t="e">
        <f>AND(preprocess!H713&lt;=preprocess!F713,preprocess!I713&gt;=preprocess!G713)</f>
        <v>#VALUE!</v>
      </c>
      <c r="D713" t="e">
        <f t="shared" si="11"/>
        <v>#VALUE!</v>
      </c>
    </row>
    <row r="714" spans="1:4" x14ac:dyDescent="0.25">
      <c r="A714" t="e">
        <f>AND(preprocess!F714&lt;=preprocess!H714,preprocess!G714&gt;=preprocess!I714)</f>
        <v>#VALUE!</v>
      </c>
      <c r="B714" t="e">
        <f>AND(preprocess!H714&lt;=preprocess!F714,preprocess!I714&gt;=preprocess!G714)</f>
        <v>#VALUE!</v>
      </c>
      <c r="D714" t="e">
        <f t="shared" si="11"/>
        <v>#VALUE!</v>
      </c>
    </row>
    <row r="715" spans="1:4" x14ac:dyDescent="0.25">
      <c r="A715" t="e">
        <f>AND(preprocess!F715&lt;=preprocess!H715,preprocess!G715&gt;=preprocess!I715)</f>
        <v>#VALUE!</v>
      </c>
      <c r="B715" t="e">
        <f>AND(preprocess!H715&lt;=preprocess!F715,preprocess!I715&gt;=preprocess!G715)</f>
        <v>#VALUE!</v>
      </c>
      <c r="D715" t="e">
        <f t="shared" si="11"/>
        <v>#VALUE!</v>
      </c>
    </row>
    <row r="716" spans="1:4" x14ac:dyDescent="0.25">
      <c r="A716" t="e">
        <f>AND(preprocess!F716&lt;=preprocess!H716,preprocess!G716&gt;=preprocess!I716)</f>
        <v>#VALUE!</v>
      </c>
      <c r="B716" t="e">
        <f>AND(preprocess!H716&lt;=preprocess!F716,preprocess!I716&gt;=preprocess!G716)</f>
        <v>#VALUE!</v>
      </c>
      <c r="D716" t="e">
        <f t="shared" si="11"/>
        <v>#VALUE!</v>
      </c>
    </row>
    <row r="717" spans="1:4" x14ac:dyDescent="0.25">
      <c r="A717" t="e">
        <f>AND(preprocess!F717&lt;=preprocess!H717,preprocess!G717&gt;=preprocess!I717)</f>
        <v>#VALUE!</v>
      </c>
      <c r="B717" t="e">
        <f>AND(preprocess!H717&lt;=preprocess!F717,preprocess!I717&gt;=preprocess!G717)</f>
        <v>#VALUE!</v>
      </c>
      <c r="D717" t="e">
        <f t="shared" si="11"/>
        <v>#VALUE!</v>
      </c>
    </row>
    <row r="718" spans="1:4" x14ac:dyDescent="0.25">
      <c r="A718" t="e">
        <f>AND(preprocess!F718&lt;=preprocess!H718,preprocess!G718&gt;=preprocess!I718)</f>
        <v>#VALUE!</v>
      </c>
      <c r="B718" t="e">
        <f>AND(preprocess!H718&lt;=preprocess!F718,preprocess!I718&gt;=preprocess!G718)</f>
        <v>#VALUE!</v>
      </c>
      <c r="D718" t="e">
        <f t="shared" si="11"/>
        <v>#VALUE!</v>
      </c>
    </row>
    <row r="719" spans="1:4" x14ac:dyDescent="0.25">
      <c r="A719" t="e">
        <f>AND(preprocess!F719&lt;=preprocess!H719,preprocess!G719&gt;=preprocess!I719)</f>
        <v>#VALUE!</v>
      </c>
      <c r="B719" t="e">
        <f>AND(preprocess!H719&lt;=preprocess!F719,preprocess!I719&gt;=preprocess!G719)</f>
        <v>#VALUE!</v>
      </c>
      <c r="D719" t="e">
        <f t="shared" si="11"/>
        <v>#VALUE!</v>
      </c>
    </row>
    <row r="720" spans="1:4" x14ac:dyDescent="0.25">
      <c r="A720" t="e">
        <f>AND(preprocess!F720&lt;=preprocess!H720,preprocess!G720&gt;=preprocess!I720)</f>
        <v>#VALUE!</v>
      </c>
      <c r="B720" t="e">
        <f>AND(preprocess!H720&lt;=preprocess!F720,preprocess!I720&gt;=preprocess!G720)</f>
        <v>#VALUE!</v>
      </c>
      <c r="D720" t="e">
        <f t="shared" si="11"/>
        <v>#VALUE!</v>
      </c>
    </row>
    <row r="721" spans="1:4" x14ac:dyDescent="0.25">
      <c r="A721" t="e">
        <f>AND(preprocess!F721&lt;=preprocess!H721,preprocess!G721&gt;=preprocess!I721)</f>
        <v>#VALUE!</v>
      </c>
      <c r="B721" t="e">
        <f>AND(preprocess!H721&lt;=preprocess!F721,preprocess!I721&gt;=preprocess!G721)</f>
        <v>#VALUE!</v>
      </c>
      <c r="D721" t="e">
        <f t="shared" si="11"/>
        <v>#VALUE!</v>
      </c>
    </row>
    <row r="722" spans="1:4" x14ac:dyDescent="0.25">
      <c r="A722" t="e">
        <f>AND(preprocess!F722&lt;=preprocess!H722,preprocess!G722&gt;=preprocess!I722)</f>
        <v>#VALUE!</v>
      </c>
      <c r="B722" t="e">
        <f>AND(preprocess!H722&lt;=preprocess!F722,preprocess!I722&gt;=preprocess!G722)</f>
        <v>#VALUE!</v>
      </c>
      <c r="D722" t="e">
        <f t="shared" si="11"/>
        <v>#VALUE!</v>
      </c>
    </row>
    <row r="723" spans="1:4" x14ac:dyDescent="0.25">
      <c r="A723" t="e">
        <f>AND(preprocess!F723&lt;=preprocess!H723,preprocess!G723&gt;=preprocess!I723)</f>
        <v>#VALUE!</v>
      </c>
      <c r="B723" t="e">
        <f>AND(preprocess!H723&lt;=preprocess!F723,preprocess!I723&gt;=preprocess!G723)</f>
        <v>#VALUE!</v>
      </c>
      <c r="D723" t="e">
        <f t="shared" si="11"/>
        <v>#VALUE!</v>
      </c>
    </row>
    <row r="724" spans="1:4" x14ac:dyDescent="0.25">
      <c r="A724" t="e">
        <f>AND(preprocess!F724&lt;=preprocess!H724,preprocess!G724&gt;=preprocess!I724)</f>
        <v>#VALUE!</v>
      </c>
      <c r="B724" t="e">
        <f>AND(preprocess!H724&lt;=preprocess!F724,preprocess!I724&gt;=preprocess!G724)</f>
        <v>#VALUE!</v>
      </c>
      <c r="D724" t="e">
        <f t="shared" si="11"/>
        <v>#VALUE!</v>
      </c>
    </row>
    <row r="725" spans="1:4" x14ac:dyDescent="0.25">
      <c r="A725" t="e">
        <f>AND(preprocess!F725&lt;=preprocess!H725,preprocess!G725&gt;=preprocess!I725)</f>
        <v>#VALUE!</v>
      </c>
      <c r="B725" t="e">
        <f>AND(preprocess!H725&lt;=preprocess!F725,preprocess!I725&gt;=preprocess!G725)</f>
        <v>#VALUE!</v>
      </c>
      <c r="D725" t="e">
        <f t="shared" si="11"/>
        <v>#VALUE!</v>
      </c>
    </row>
    <row r="726" spans="1:4" x14ac:dyDescent="0.25">
      <c r="A726" t="e">
        <f>AND(preprocess!F726&lt;=preprocess!H726,preprocess!G726&gt;=preprocess!I726)</f>
        <v>#VALUE!</v>
      </c>
      <c r="B726" t="e">
        <f>AND(preprocess!H726&lt;=preprocess!F726,preprocess!I726&gt;=preprocess!G726)</f>
        <v>#VALUE!</v>
      </c>
      <c r="D726" t="e">
        <f t="shared" si="11"/>
        <v>#VALUE!</v>
      </c>
    </row>
    <row r="727" spans="1:4" x14ac:dyDescent="0.25">
      <c r="A727" t="e">
        <f>AND(preprocess!F727&lt;=preprocess!H727,preprocess!G727&gt;=preprocess!I727)</f>
        <v>#VALUE!</v>
      </c>
      <c r="B727" t="e">
        <f>AND(preprocess!H727&lt;=preprocess!F727,preprocess!I727&gt;=preprocess!G727)</f>
        <v>#VALUE!</v>
      </c>
      <c r="D727" t="e">
        <f t="shared" si="11"/>
        <v>#VALUE!</v>
      </c>
    </row>
    <row r="728" spans="1:4" x14ac:dyDescent="0.25">
      <c r="A728" t="e">
        <f>AND(preprocess!F728&lt;=preprocess!H728,preprocess!G728&gt;=preprocess!I728)</f>
        <v>#VALUE!</v>
      </c>
      <c r="B728" t="e">
        <f>AND(preprocess!H728&lt;=preprocess!F728,preprocess!I728&gt;=preprocess!G728)</f>
        <v>#VALUE!</v>
      </c>
      <c r="D728" t="e">
        <f t="shared" si="11"/>
        <v>#VALUE!</v>
      </c>
    </row>
    <row r="729" spans="1:4" x14ac:dyDescent="0.25">
      <c r="A729" t="e">
        <f>AND(preprocess!F729&lt;=preprocess!H729,preprocess!G729&gt;=preprocess!I729)</f>
        <v>#VALUE!</v>
      </c>
      <c r="B729" t="e">
        <f>AND(preprocess!H729&lt;=preprocess!F729,preprocess!I729&gt;=preprocess!G729)</f>
        <v>#VALUE!</v>
      </c>
      <c r="D729" t="e">
        <f t="shared" si="11"/>
        <v>#VALUE!</v>
      </c>
    </row>
    <row r="730" spans="1:4" x14ac:dyDescent="0.25">
      <c r="A730" t="e">
        <f>AND(preprocess!F730&lt;=preprocess!H730,preprocess!G730&gt;=preprocess!I730)</f>
        <v>#VALUE!</v>
      </c>
      <c r="B730" t="e">
        <f>AND(preprocess!H730&lt;=preprocess!F730,preprocess!I730&gt;=preprocess!G730)</f>
        <v>#VALUE!</v>
      </c>
      <c r="D730" t="e">
        <f t="shared" si="11"/>
        <v>#VALUE!</v>
      </c>
    </row>
    <row r="731" spans="1:4" x14ac:dyDescent="0.25">
      <c r="A731" t="e">
        <f>AND(preprocess!F731&lt;=preprocess!H731,preprocess!G731&gt;=preprocess!I731)</f>
        <v>#VALUE!</v>
      </c>
      <c r="B731" t="e">
        <f>AND(preprocess!H731&lt;=preprocess!F731,preprocess!I731&gt;=preprocess!G731)</f>
        <v>#VALUE!</v>
      </c>
      <c r="D731" t="e">
        <f t="shared" si="11"/>
        <v>#VALUE!</v>
      </c>
    </row>
    <row r="732" spans="1:4" x14ac:dyDescent="0.25">
      <c r="A732" t="e">
        <f>AND(preprocess!F732&lt;=preprocess!H732,preprocess!G732&gt;=preprocess!I732)</f>
        <v>#VALUE!</v>
      </c>
      <c r="B732" t="e">
        <f>AND(preprocess!H732&lt;=preprocess!F732,preprocess!I732&gt;=preprocess!G732)</f>
        <v>#VALUE!</v>
      </c>
      <c r="D732" t="e">
        <f t="shared" si="11"/>
        <v>#VALUE!</v>
      </c>
    </row>
    <row r="733" spans="1:4" x14ac:dyDescent="0.25">
      <c r="A733" t="e">
        <f>AND(preprocess!F733&lt;=preprocess!H733,preprocess!G733&gt;=preprocess!I733)</f>
        <v>#VALUE!</v>
      </c>
      <c r="B733" t="e">
        <f>AND(preprocess!H733&lt;=preprocess!F733,preprocess!I733&gt;=preprocess!G733)</f>
        <v>#VALUE!</v>
      </c>
      <c r="D733" t="e">
        <f t="shared" si="11"/>
        <v>#VALUE!</v>
      </c>
    </row>
    <row r="734" spans="1:4" x14ac:dyDescent="0.25">
      <c r="A734" t="e">
        <f>AND(preprocess!F734&lt;=preprocess!H734,preprocess!G734&gt;=preprocess!I734)</f>
        <v>#VALUE!</v>
      </c>
      <c r="B734" t="e">
        <f>AND(preprocess!H734&lt;=preprocess!F734,preprocess!I734&gt;=preprocess!G734)</f>
        <v>#VALUE!</v>
      </c>
      <c r="D734" t="e">
        <f t="shared" si="11"/>
        <v>#VALUE!</v>
      </c>
    </row>
    <row r="735" spans="1:4" x14ac:dyDescent="0.25">
      <c r="A735" t="e">
        <f>AND(preprocess!F735&lt;=preprocess!H735,preprocess!G735&gt;=preprocess!I735)</f>
        <v>#VALUE!</v>
      </c>
      <c r="B735" t="e">
        <f>AND(preprocess!H735&lt;=preprocess!F735,preprocess!I735&gt;=preprocess!G735)</f>
        <v>#VALUE!</v>
      </c>
      <c r="D735" t="e">
        <f t="shared" si="11"/>
        <v>#VALUE!</v>
      </c>
    </row>
    <row r="736" spans="1:4" x14ac:dyDescent="0.25">
      <c r="A736" t="e">
        <f>AND(preprocess!F736&lt;=preprocess!H736,preprocess!G736&gt;=preprocess!I736)</f>
        <v>#VALUE!</v>
      </c>
      <c r="B736" t="e">
        <f>AND(preprocess!H736&lt;=preprocess!F736,preprocess!I736&gt;=preprocess!G736)</f>
        <v>#VALUE!</v>
      </c>
      <c r="D736" t="e">
        <f t="shared" si="11"/>
        <v>#VALUE!</v>
      </c>
    </row>
    <row r="737" spans="1:4" x14ac:dyDescent="0.25">
      <c r="A737" t="e">
        <f>AND(preprocess!F737&lt;=preprocess!H737,preprocess!G737&gt;=preprocess!I737)</f>
        <v>#VALUE!</v>
      </c>
      <c r="B737" t="e">
        <f>AND(preprocess!H737&lt;=preprocess!F737,preprocess!I737&gt;=preprocess!G737)</f>
        <v>#VALUE!</v>
      </c>
      <c r="D737" t="e">
        <f t="shared" si="11"/>
        <v>#VALUE!</v>
      </c>
    </row>
    <row r="738" spans="1:4" x14ac:dyDescent="0.25">
      <c r="A738" t="e">
        <f>AND(preprocess!F738&lt;=preprocess!H738,preprocess!G738&gt;=preprocess!I738)</f>
        <v>#VALUE!</v>
      </c>
      <c r="B738" t="e">
        <f>AND(preprocess!H738&lt;=preprocess!F738,preprocess!I738&gt;=preprocess!G738)</f>
        <v>#VALUE!</v>
      </c>
      <c r="D738" t="e">
        <f t="shared" si="11"/>
        <v>#VALUE!</v>
      </c>
    </row>
    <row r="739" spans="1:4" x14ac:dyDescent="0.25">
      <c r="A739" t="e">
        <f>AND(preprocess!F739&lt;=preprocess!H739,preprocess!G739&gt;=preprocess!I739)</f>
        <v>#VALUE!</v>
      </c>
      <c r="B739" t="e">
        <f>AND(preprocess!H739&lt;=preprocess!F739,preprocess!I739&gt;=preprocess!G739)</f>
        <v>#VALUE!</v>
      </c>
      <c r="D739" t="e">
        <f t="shared" si="11"/>
        <v>#VALUE!</v>
      </c>
    </row>
    <row r="740" spans="1:4" x14ac:dyDescent="0.25">
      <c r="A740" t="e">
        <f>AND(preprocess!F740&lt;=preprocess!H740,preprocess!G740&gt;=preprocess!I740)</f>
        <v>#VALUE!</v>
      </c>
      <c r="B740" t="e">
        <f>AND(preprocess!H740&lt;=preprocess!F740,preprocess!I740&gt;=preprocess!G740)</f>
        <v>#VALUE!</v>
      </c>
      <c r="D740" t="e">
        <f t="shared" si="11"/>
        <v>#VALUE!</v>
      </c>
    </row>
    <row r="741" spans="1:4" x14ac:dyDescent="0.25">
      <c r="A741" t="e">
        <f>AND(preprocess!F741&lt;=preprocess!H741,preprocess!G741&gt;=preprocess!I741)</f>
        <v>#VALUE!</v>
      </c>
      <c r="B741" t="e">
        <f>AND(preprocess!H741&lt;=preprocess!F741,preprocess!I741&gt;=preprocess!G741)</f>
        <v>#VALUE!</v>
      </c>
      <c r="D741" t="e">
        <f t="shared" si="11"/>
        <v>#VALUE!</v>
      </c>
    </row>
    <row r="742" spans="1:4" x14ac:dyDescent="0.25">
      <c r="A742" t="e">
        <f>AND(preprocess!F742&lt;=preprocess!H742,preprocess!G742&gt;=preprocess!I742)</f>
        <v>#VALUE!</v>
      </c>
      <c r="B742" t="e">
        <f>AND(preprocess!H742&lt;=preprocess!F742,preprocess!I742&gt;=preprocess!G742)</f>
        <v>#VALUE!</v>
      </c>
      <c r="D742" t="e">
        <f t="shared" si="11"/>
        <v>#VALUE!</v>
      </c>
    </row>
    <row r="743" spans="1:4" x14ac:dyDescent="0.25">
      <c r="A743" t="e">
        <f>AND(preprocess!F743&lt;=preprocess!H743,preprocess!G743&gt;=preprocess!I743)</f>
        <v>#VALUE!</v>
      </c>
      <c r="B743" t="e">
        <f>AND(preprocess!H743&lt;=preprocess!F743,preprocess!I743&gt;=preprocess!G743)</f>
        <v>#VALUE!</v>
      </c>
      <c r="D743" t="e">
        <f t="shared" si="11"/>
        <v>#VALUE!</v>
      </c>
    </row>
    <row r="744" spans="1:4" x14ac:dyDescent="0.25">
      <c r="A744" t="e">
        <f>AND(preprocess!F744&lt;=preprocess!H744,preprocess!G744&gt;=preprocess!I744)</f>
        <v>#VALUE!</v>
      </c>
      <c r="B744" t="e">
        <f>AND(preprocess!H744&lt;=preprocess!F744,preprocess!I744&gt;=preprocess!G744)</f>
        <v>#VALUE!</v>
      </c>
      <c r="D744" t="e">
        <f t="shared" si="11"/>
        <v>#VALUE!</v>
      </c>
    </row>
    <row r="745" spans="1:4" x14ac:dyDescent="0.25">
      <c r="A745" t="e">
        <f>AND(preprocess!F745&lt;=preprocess!H745,preprocess!G745&gt;=preprocess!I745)</f>
        <v>#VALUE!</v>
      </c>
      <c r="B745" t="e">
        <f>AND(preprocess!H745&lt;=preprocess!F745,preprocess!I745&gt;=preprocess!G745)</f>
        <v>#VALUE!</v>
      </c>
      <c r="D745" t="e">
        <f t="shared" si="11"/>
        <v>#VALUE!</v>
      </c>
    </row>
    <row r="746" spans="1:4" x14ac:dyDescent="0.25">
      <c r="A746" t="e">
        <f>AND(preprocess!F746&lt;=preprocess!H746,preprocess!G746&gt;=preprocess!I746)</f>
        <v>#VALUE!</v>
      </c>
      <c r="B746" t="e">
        <f>AND(preprocess!H746&lt;=preprocess!F746,preprocess!I746&gt;=preprocess!G746)</f>
        <v>#VALUE!</v>
      </c>
      <c r="D746" t="e">
        <f t="shared" si="11"/>
        <v>#VALUE!</v>
      </c>
    </row>
    <row r="747" spans="1:4" x14ac:dyDescent="0.25">
      <c r="A747" t="e">
        <f>AND(preprocess!F747&lt;=preprocess!H747,preprocess!G747&gt;=preprocess!I747)</f>
        <v>#VALUE!</v>
      </c>
      <c r="B747" t="e">
        <f>AND(preprocess!H747&lt;=preprocess!F747,preprocess!I747&gt;=preprocess!G747)</f>
        <v>#VALUE!</v>
      </c>
      <c r="D747" t="e">
        <f t="shared" si="11"/>
        <v>#VALUE!</v>
      </c>
    </row>
    <row r="748" spans="1:4" x14ac:dyDescent="0.25">
      <c r="A748" t="e">
        <f>AND(preprocess!F748&lt;=preprocess!H748,preprocess!G748&gt;=preprocess!I748)</f>
        <v>#VALUE!</v>
      </c>
      <c r="B748" t="e">
        <f>AND(preprocess!H748&lt;=preprocess!F748,preprocess!I748&gt;=preprocess!G748)</f>
        <v>#VALUE!</v>
      </c>
      <c r="D748" t="e">
        <f t="shared" si="11"/>
        <v>#VALUE!</v>
      </c>
    </row>
    <row r="749" spans="1:4" x14ac:dyDescent="0.25">
      <c r="A749" t="e">
        <f>AND(preprocess!F749&lt;=preprocess!H749,preprocess!G749&gt;=preprocess!I749)</f>
        <v>#VALUE!</v>
      </c>
      <c r="B749" t="e">
        <f>AND(preprocess!H749&lt;=preprocess!F749,preprocess!I749&gt;=preprocess!G749)</f>
        <v>#VALUE!</v>
      </c>
      <c r="D749" t="e">
        <f t="shared" si="11"/>
        <v>#VALUE!</v>
      </c>
    </row>
    <row r="750" spans="1:4" x14ac:dyDescent="0.25">
      <c r="A750" t="e">
        <f>AND(preprocess!F750&lt;=preprocess!H750,preprocess!G750&gt;=preprocess!I750)</f>
        <v>#VALUE!</v>
      </c>
      <c r="B750" t="e">
        <f>AND(preprocess!H750&lt;=preprocess!F750,preprocess!I750&gt;=preprocess!G750)</f>
        <v>#VALUE!</v>
      </c>
      <c r="D750" t="e">
        <f t="shared" si="11"/>
        <v>#VALUE!</v>
      </c>
    </row>
    <row r="751" spans="1:4" x14ac:dyDescent="0.25">
      <c r="A751" t="e">
        <f>AND(preprocess!F751&lt;=preprocess!H751,preprocess!G751&gt;=preprocess!I751)</f>
        <v>#VALUE!</v>
      </c>
      <c r="B751" t="e">
        <f>AND(preprocess!H751&lt;=preprocess!F751,preprocess!I751&gt;=preprocess!G751)</f>
        <v>#VALUE!</v>
      </c>
      <c r="D751" t="e">
        <f t="shared" si="11"/>
        <v>#VALUE!</v>
      </c>
    </row>
    <row r="752" spans="1:4" x14ac:dyDescent="0.25">
      <c r="A752" t="e">
        <f>AND(preprocess!F752&lt;=preprocess!H752,preprocess!G752&gt;=preprocess!I752)</f>
        <v>#VALUE!</v>
      </c>
      <c r="B752" t="e">
        <f>AND(preprocess!H752&lt;=preprocess!F752,preprocess!I752&gt;=preprocess!G752)</f>
        <v>#VALUE!</v>
      </c>
      <c r="D752" t="e">
        <f t="shared" si="11"/>
        <v>#VALUE!</v>
      </c>
    </row>
    <row r="753" spans="1:4" x14ac:dyDescent="0.25">
      <c r="A753" t="e">
        <f>AND(preprocess!F753&lt;=preprocess!H753,preprocess!G753&gt;=preprocess!I753)</f>
        <v>#VALUE!</v>
      </c>
      <c r="B753" t="e">
        <f>AND(preprocess!H753&lt;=preprocess!F753,preprocess!I753&gt;=preprocess!G753)</f>
        <v>#VALUE!</v>
      </c>
      <c r="D753" t="e">
        <f t="shared" si="11"/>
        <v>#VALUE!</v>
      </c>
    </row>
    <row r="754" spans="1:4" x14ac:dyDescent="0.25">
      <c r="A754" t="e">
        <f>AND(preprocess!F754&lt;=preprocess!H754,preprocess!G754&gt;=preprocess!I754)</f>
        <v>#VALUE!</v>
      </c>
      <c r="B754" t="e">
        <f>AND(preprocess!H754&lt;=preprocess!F754,preprocess!I754&gt;=preprocess!G754)</f>
        <v>#VALUE!</v>
      </c>
      <c r="D754" t="e">
        <f t="shared" si="11"/>
        <v>#VALUE!</v>
      </c>
    </row>
    <row r="755" spans="1:4" x14ac:dyDescent="0.25">
      <c r="A755" t="e">
        <f>AND(preprocess!F755&lt;=preprocess!H755,preprocess!G755&gt;=preprocess!I755)</f>
        <v>#VALUE!</v>
      </c>
      <c r="B755" t="e">
        <f>AND(preprocess!H755&lt;=preprocess!F755,preprocess!I755&gt;=preprocess!G755)</f>
        <v>#VALUE!</v>
      </c>
      <c r="D755" t="e">
        <f t="shared" si="11"/>
        <v>#VALUE!</v>
      </c>
    </row>
    <row r="756" spans="1:4" x14ac:dyDescent="0.25">
      <c r="A756" t="e">
        <f>AND(preprocess!F756&lt;=preprocess!H756,preprocess!G756&gt;=preprocess!I756)</f>
        <v>#VALUE!</v>
      </c>
      <c r="B756" t="e">
        <f>AND(preprocess!H756&lt;=preprocess!F756,preprocess!I756&gt;=preprocess!G756)</f>
        <v>#VALUE!</v>
      </c>
      <c r="D756" t="e">
        <f t="shared" si="11"/>
        <v>#VALUE!</v>
      </c>
    </row>
    <row r="757" spans="1:4" x14ac:dyDescent="0.25">
      <c r="A757" t="e">
        <f>AND(preprocess!F757&lt;=preprocess!H757,preprocess!G757&gt;=preprocess!I757)</f>
        <v>#VALUE!</v>
      </c>
      <c r="B757" t="e">
        <f>AND(preprocess!H757&lt;=preprocess!F757,preprocess!I757&gt;=preprocess!G757)</f>
        <v>#VALUE!</v>
      </c>
      <c r="D757" t="e">
        <f t="shared" si="11"/>
        <v>#VALUE!</v>
      </c>
    </row>
    <row r="758" spans="1:4" x14ac:dyDescent="0.25">
      <c r="A758" t="e">
        <f>AND(preprocess!F758&lt;=preprocess!H758,preprocess!G758&gt;=preprocess!I758)</f>
        <v>#VALUE!</v>
      </c>
      <c r="B758" t="e">
        <f>AND(preprocess!H758&lt;=preprocess!F758,preprocess!I758&gt;=preprocess!G758)</f>
        <v>#VALUE!</v>
      </c>
      <c r="D758" t="e">
        <f t="shared" si="11"/>
        <v>#VALUE!</v>
      </c>
    </row>
    <row r="759" spans="1:4" x14ac:dyDescent="0.25">
      <c r="A759" t="e">
        <f>AND(preprocess!F759&lt;=preprocess!H759,preprocess!G759&gt;=preprocess!I759)</f>
        <v>#VALUE!</v>
      </c>
      <c r="B759" t="e">
        <f>AND(preprocess!H759&lt;=preprocess!F759,preprocess!I759&gt;=preprocess!G759)</f>
        <v>#VALUE!</v>
      </c>
      <c r="D759" t="e">
        <f t="shared" si="11"/>
        <v>#VALUE!</v>
      </c>
    </row>
    <row r="760" spans="1:4" x14ac:dyDescent="0.25">
      <c r="A760" t="e">
        <f>AND(preprocess!F760&lt;=preprocess!H760,preprocess!G760&gt;=preprocess!I760)</f>
        <v>#VALUE!</v>
      </c>
      <c r="B760" t="e">
        <f>AND(preprocess!H760&lt;=preprocess!F760,preprocess!I760&gt;=preprocess!G760)</f>
        <v>#VALUE!</v>
      </c>
      <c r="D760" t="e">
        <f t="shared" si="11"/>
        <v>#VALUE!</v>
      </c>
    </row>
    <row r="761" spans="1:4" x14ac:dyDescent="0.25">
      <c r="A761" t="e">
        <f>AND(preprocess!F761&lt;=preprocess!H761,preprocess!G761&gt;=preprocess!I761)</f>
        <v>#VALUE!</v>
      </c>
      <c r="B761" t="e">
        <f>AND(preprocess!H761&lt;=preprocess!F761,preprocess!I761&gt;=preprocess!G761)</f>
        <v>#VALUE!</v>
      </c>
      <c r="D761" t="e">
        <f t="shared" si="11"/>
        <v>#VALUE!</v>
      </c>
    </row>
    <row r="762" spans="1:4" x14ac:dyDescent="0.25">
      <c r="A762" t="e">
        <f>AND(preprocess!F762&lt;=preprocess!H762,preprocess!G762&gt;=preprocess!I762)</f>
        <v>#VALUE!</v>
      </c>
      <c r="B762" t="e">
        <f>AND(preprocess!H762&lt;=preprocess!F762,preprocess!I762&gt;=preprocess!G762)</f>
        <v>#VALUE!</v>
      </c>
      <c r="D762" t="e">
        <f t="shared" si="11"/>
        <v>#VALUE!</v>
      </c>
    </row>
    <row r="763" spans="1:4" x14ac:dyDescent="0.25">
      <c r="A763" t="e">
        <f>AND(preprocess!F763&lt;=preprocess!H763,preprocess!G763&gt;=preprocess!I763)</f>
        <v>#VALUE!</v>
      </c>
      <c r="B763" t="e">
        <f>AND(preprocess!H763&lt;=preprocess!F763,preprocess!I763&gt;=preprocess!G763)</f>
        <v>#VALUE!</v>
      </c>
      <c r="D763" t="e">
        <f t="shared" si="11"/>
        <v>#VALUE!</v>
      </c>
    </row>
    <row r="764" spans="1:4" x14ac:dyDescent="0.25">
      <c r="A764" t="e">
        <f>AND(preprocess!F764&lt;=preprocess!H764,preprocess!G764&gt;=preprocess!I764)</f>
        <v>#VALUE!</v>
      </c>
      <c r="B764" t="e">
        <f>AND(preprocess!H764&lt;=preprocess!F764,preprocess!I764&gt;=preprocess!G764)</f>
        <v>#VALUE!</v>
      </c>
      <c r="D764" t="e">
        <f t="shared" si="11"/>
        <v>#VALUE!</v>
      </c>
    </row>
    <row r="765" spans="1:4" x14ac:dyDescent="0.25">
      <c r="A765" t="e">
        <f>AND(preprocess!F765&lt;=preprocess!H765,preprocess!G765&gt;=preprocess!I765)</f>
        <v>#VALUE!</v>
      </c>
      <c r="B765" t="e">
        <f>AND(preprocess!H765&lt;=preprocess!F765,preprocess!I765&gt;=preprocess!G765)</f>
        <v>#VALUE!</v>
      </c>
      <c r="D765" t="e">
        <f t="shared" si="11"/>
        <v>#VALUE!</v>
      </c>
    </row>
    <row r="766" spans="1:4" x14ac:dyDescent="0.25">
      <c r="A766" t="e">
        <f>AND(preprocess!F766&lt;=preprocess!H766,preprocess!G766&gt;=preprocess!I766)</f>
        <v>#VALUE!</v>
      </c>
      <c r="B766" t="e">
        <f>AND(preprocess!H766&lt;=preprocess!F766,preprocess!I766&gt;=preprocess!G766)</f>
        <v>#VALUE!</v>
      </c>
      <c r="D766" t="e">
        <f t="shared" si="11"/>
        <v>#VALUE!</v>
      </c>
    </row>
    <row r="767" spans="1:4" x14ac:dyDescent="0.25">
      <c r="A767" t="e">
        <f>AND(preprocess!F767&lt;=preprocess!H767,preprocess!G767&gt;=preprocess!I767)</f>
        <v>#VALUE!</v>
      </c>
      <c r="B767" t="e">
        <f>AND(preprocess!H767&lt;=preprocess!F767,preprocess!I767&gt;=preprocess!G767)</f>
        <v>#VALUE!</v>
      </c>
      <c r="D767" t="e">
        <f t="shared" si="11"/>
        <v>#VALUE!</v>
      </c>
    </row>
    <row r="768" spans="1:4" x14ac:dyDescent="0.25">
      <c r="A768" t="e">
        <f>AND(preprocess!F768&lt;=preprocess!H768,preprocess!G768&gt;=preprocess!I768)</f>
        <v>#VALUE!</v>
      </c>
      <c r="B768" t="e">
        <f>AND(preprocess!H768&lt;=preprocess!F768,preprocess!I768&gt;=preprocess!G768)</f>
        <v>#VALUE!</v>
      </c>
      <c r="D768" t="e">
        <f t="shared" si="11"/>
        <v>#VALUE!</v>
      </c>
    </row>
    <row r="769" spans="1:4" x14ac:dyDescent="0.25">
      <c r="A769" t="e">
        <f>AND(preprocess!F769&lt;=preprocess!H769,preprocess!G769&gt;=preprocess!I769)</f>
        <v>#VALUE!</v>
      </c>
      <c r="B769" t="e">
        <f>AND(preprocess!H769&lt;=preprocess!F769,preprocess!I769&gt;=preprocess!G769)</f>
        <v>#VALUE!</v>
      </c>
      <c r="D769" t="e">
        <f t="shared" si="11"/>
        <v>#VALUE!</v>
      </c>
    </row>
    <row r="770" spans="1:4" x14ac:dyDescent="0.25">
      <c r="A770" t="e">
        <f>AND(preprocess!F770&lt;=preprocess!H770,preprocess!G770&gt;=preprocess!I770)</f>
        <v>#VALUE!</v>
      </c>
      <c r="B770" t="e">
        <f>AND(preprocess!H770&lt;=preprocess!F770,preprocess!I770&gt;=preprocess!G770)</f>
        <v>#VALUE!</v>
      </c>
      <c r="D770" t="e">
        <f t="shared" si="11"/>
        <v>#VALUE!</v>
      </c>
    </row>
    <row r="771" spans="1:4" x14ac:dyDescent="0.25">
      <c r="A771" t="e">
        <f>AND(preprocess!F771&lt;=preprocess!H771,preprocess!G771&gt;=preprocess!I771)</f>
        <v>#VALUE!</v>
      </c>
      <c r="B771" t="e">
        <f>AND(preprocess!H771&lt;=preprocess!F771,preprocess!I771&gt;=preprocess!G771)</f>
        <v>#VALUE!</v>
      </c>
      <c r="D771" t="e">
        <f t="shared" ref="D771:D834" si="12">OR(A771:B771)</f>
        <v>#VALUE!</v>
      </c>
    </row>
    <row r="772" spans="1:4" x14ac:dyDescent="0.25">
      <c r="A772" t="e">
        <f>AND(preprocess!F772&lt;=preprocess!H772,preprocess!G772&gt;=preprocess!I772)</f>
        <v>#VALUE!</v>
      </c>
      <c r="B772" t="e">
        <f>AND(preprocess!H772&lt;=preprocess!F772,preprocess!I772&gt;=preprocess!G772)</f>
        <v>#VALUE!</v>
      </c>
      <c r="D772" t="e">
        <f t="shared" si="12"/>
        <v>#VALUE!</v>
      </c>
    </row>
    <row r="773" spans="1:4" x14ac:dyDescent="0.25">
      <c r="A773" t="e">
        <f>AND(preprocess!F773&lt;=preprocess!H773,preprocess!G773&gt;=preprocess!I773)</f>
        <v>#VALUE!</v>
      </c>
      <c r="B773" t="e">
        <f>AND(preprocess!H773&lt;=preprocess!F773,preprocess!I773&gt;=preprocess!G773)</f>
        <v>#VALUE!</v>
      </c>
      <c r="D773" t="e">
        <f t="shared" si="12"/>
        <v>#VALUE!</v>
      </c>
    </row>
    <row r="774" spans="1:4" x14ac:dyDescent="0.25">
      <c r="A774" t="e">
        <f>AND(preprocess!F774&lt;=preprocess!H774,preprocess!G774&gt;=preprocess!I774)</f>
        <v>#VALUE!</v>
      </c>
      <c r="B774" t="e">
        <f>AND(preprocess!H774&lt;=preprocess!F774,preprocess!I774&gt;=preprocess!G774)</f>
        <v>#VALUE!</v>
      </c>
      <c r="D774" t="e">
        <f t="shared" si="12"/>
        <v>#VALUE!</v>
      </c>
    </row>
    <row r="775" spans="1:4" x14ac:dyDescent="0.25">
      <c r="A775" t="e">
        <f>AND(preprocess!F775&lt;=preprocess!H775,preprocess!G775&gt;=preprocess!I775)</f>
        <v>#VALUE!</v>
      </c>
      <c r="B775" t="e">
        <f>AND(preprocess!H775&lt;=preprocess!F775,preprocess!I775&gt;=preprocess!G775)</f>
        <v>#VALUE!</v>
      </c>
      <c r="D775" t="e">
        <f t="shared" si="12"/>
        <v>#VALUE!</v>
      </c>
    </row>
    <row r="776" spans="1:4" x14ac:dyDescent="0.25">
      <c r="A776" t="e">
        <f>AND(preprocess!F776&lt;=preprocess!H776,preprocess!G776&gt;=preprocess!I776)</f>
        <v>#VALUE!</v>
      </c>
      <c r="B776" t="e">
        <f>AND(preprocess!H776&lt;=preprocess!F776,preprocess!I776&gt;=preprocess!G776)</f>
        <v>#VALUE!</v>
      </c>
      <c r="D776" t="e">
        <f t="shared" si="12"/>
        <v>#VALUE!</v>
      </c>
    </row>
    <row r="777" spans="1:4" x14ac:dyDescent="0.25">
      <c r="A777" t="e">
        <f>AND(preprocess!F777&lt;=preprocess!H777,preprocess!G777&gt;=preprocess!I777)</f>
        <v>#VALUE!</v>
      </c>
      <c r="B777" t="e">
        <f>AND(preprocess!H777&lt;=preprocess!F777,preprocess!I777&gt;=preprocess!G777)</f>
        <v>#VALUE!</v>
      </c>
      <c r="D777" t="e">
        <f t="shared" si="12"/>
        <v>#VALUE!</v>
      </c>
    </row>
    <row r="778" spans="1:4" x14ac:dyDescent="0.25">
      <c r="A778" t="e">
        <f>AND(preprocess!F778&lt;=preprocess!H778,preprocess!G778&gt;=preprocess!I778)</f>
        <v>#VALUE!</v>
      </c>
      <c r="B778" t="e">
        <f>AND(preprocess!H778&lt;=preprocess!F778,preprocess!I778&gt;=preprocess!G778)</f>
        <v>#VALUE!</v>
      </c>
      <c r="D778" t="e">
        <f t="shared" si="12"/>
        <v>#VALUE!</v>
      </c>
    </row>
    <row r="779" spans="1:4" x14ac:dyDescent="0.25">
      <c r="A779" t="e">
        <f>AND(preprocess!F779&lt;=preprocess!H779,preprocess!G779&gt;=preprocess!I779)</f>
        <v>#VALUE!</v>
      </c>
      <c r="B779" t="e">
        <f>AND(preprocess!H779&lt;=preprocess!F779,preprocess!I779&gt;=preprocess!G779)</f>
        <v>#VALUE!</v>
      </c>
      <c r="D779" t="e">
        <f t="shared" si="12"/>
        <v>#VALUE!</v>
      </c>
    </row>
    <row r="780" spans="1:4" x14ac:dyDescent="0.25">
      <c r="A780" t="e">
        <f>AND(preprocess!F780&lt;=preprocess!H780,preprocess!G780&gt;=preprocess!I780)</f>
        <v>#VALUE!</v>
      </c>
      <c r="B780" t="e">
        <f>AND(preprocess!H780&lt;=preprocess!F780,preprocess!I780&gt;=preprocess!G780)</f>
        <v>#VALUE!</v>
      </c>
      <c r="D780" t="e">
        <f t="shared" si="12"/>
        <v>#VALUE!</v>
      </c>
    </row>
    <row r="781" spans="1:4" x14ac:dyDescent="0.25">
      <c r="A781" t="e">
        <f>AND(preprocess!F781&lt;=preprocess!H781,preprocess!G781&gt;=preprocess!I781)</f>
        <v>#VALUE!</v>
      </c>
      <c r="B781" t="e">
        <f>AND(preprocess!H781&lt;=preprocess!F781,preprocess!I781&gt;=preprocess!G781)</f>
        <v>#VALUE!</v>
      </c>
      <c r="D781" t="e">
        <f t="shared" si="12"/>
        <v>#VALUE!</v>
      </c>
    </row>
    <row r="782" spans="1:4" x14ac:dyDescent="0.25">
      <c r="A782" t="e">
        <f>AND(preprocess!F782&lt;=preprocess!H782,preprocess!G782&gt;=preprocess!I782)</f>
        <v>#VALUE!</v>
      </c>
      <c r="B782" t="e">
        <f>AND(preprocess!H782&lt;=preprocess!F782,preprocess!I782&gt;=preprocess!G782)</f>
        <v>#VALUE!</v>
      </c>
      <c r="D782" t="e">
        <f t="shared" si="12"/>
        <v>#VALUE!</v>
      </c>
    </row>
    <row r="783" spans="1:4" x14ac:dyDescent="0.25">
      <c r="A783" t="e">
        <f>AND(preprocess!F783&lt;=preprocess!H783,preprocess!G783&gt;=preprocess!I783)</f>
        <v>#VALUE!</v>
      </c>
      <c r="B783" t="e">
        <f>AND(preprocess!H783&lt;=preprocess!F783,preprocess!I783&gt;=preprocess!G783)</f>
        <v>#VALUE!</v>
      </c>
      <c r="D783" t="e">
        <f t="shared" si="12"/>
        <v>#VALUE!</v>
      </c>
    </row>
    <row r="784" spans="1:4" x14ac:dyDescent="0.25">
      <c r="A784" t="e">
        <f>AND(preprocess!F784&lt;=preprocess!H784,preprocess!G784&gt;=preprocess!I784)</f>
        <v>#VALUE!</v>
      </c>
      <c r="B784" t="e">
        <f>AND(preprocess!H784&lt;=preprocess!F784,preprocess!I784&gt;=preprocess!G784)</f>
        <v>#VALUE!</v>
      </c>
      <c r="D784" t="e">
        <f t="shared" si="12"/>
        <v>#VALUE!</v>
      </c>
    </row>
    <row r="785" spans="1:4" x14ac:dyDescent="0.25">
      <c r="A785" t="e">
        <f>AND(preprocess!F785&lt;=preprocess!H785,preprocess!G785&gt;=preprocess!I785)</f>
        <v>#VALUE!</v>
      </c>
      <c r="B785" t="e">
        <f>AND(preprocess!H785&lt;=preprocess!F785,preprocess!I785&gt;=preprocess!G785)</f>
        <v>#VALUE!</v>
      </c>
      <c r="D785" t="e">
        <f t="shared" si="12"/>
        <v>#VALUE!</v>
      </c>
    </row>
    <row r="786" spans="1:4" x14ac:dyDescent="0.25">
      <c r="A786" t="e">
        <f>AND(preprocess!F786&lt;=preprocess!H786,preprocess!G786&gt;=preprocess!I786)</f>
        <v>#VALUE!</v>
      </c>
      <c r="B786" t="e">
        <f>AND(preprocess!H786&lt;=preprocess!F786,preprocess!I786&gt;=preprocess!G786)</f>
        <v>#VALUE!</v>
      </c>
      <c r="D786" t="e">
        <f t="shared" si="12"/>
        <v>#VALUE!</v>
      </c>
    </row>
    <row r="787" spans="1:4" x14ac:dyDescent="0.25">
      <c r="A787" t="e">
        <f>AND(preprocess!F787&lt;=preprocess!H787,preprocess!G787&gt;=preprocess!I787)</f>
        <v>#VALUE!</v>
      </c>
      <c r="B787" t="e">
        <f>AND(preprocess!H787&lt;=preprocess!F787,preprocess!I787&gt;=preprocess!G787)</f>
        <v>#VALUE!</v>
      </c>
      <c r="D787" t="e">
        <f t="shared" si="12"/>
        <v>#VALUE!</v>
      </c>
    </row>
    <row r="788" spans="1:4" x14ac:dyDescent="0.25">
      <c r="A788" t="e">
        <f>AND(preprocess!F788&lt;=preprocess!H788,preprocess!G788&gt;=preprocess!I788)</f>
        <v>#VALUE!</v>
      </c>
      <c r="B788" t="e">
        <f>AND(preprocess!H788&lt;=preprocess!F788,preprocess!I788&gt;=preprocess!G788)</f>
        <v>#VALUE!</v>
      </c>
      <c r="D788" t="e">
        <f t="shared" si="12"/>
        <v>#VALUE!</v>
      </c>
    </row>
    <row r="789" spans="1:4" x14ac:dyDescent="0.25">
      <c r="A789" t="e">
        <f>AND(preprocess!F789&lt;=preprocess!H789,preprocess!G789&gt;=preprocess!I789)</f>
        <v>#VALUE!</v>
      </c>
      <c r="B789" t="e">
        <f>AND(preprocess!H789&lt;=preprocess!F789,preprocess!I789&gt;=preprocess!G789)</f>
        <v>#VALUE!</v>
      </c>
      <c r="D789" t="e">
        <f t="shared" si="12"/>
        <v>#VALUE!</v>
      </c>
    </row>
    <row r="790" spans="1:4" x14ac:dyDescent="0.25">
      <c r="A790" t="e">
        <f>AND(preprocess!F790&lt;=preprocess!H790,preprocess!G790&gt;=preprocess!I790)</f>
        <v>#VALUE!</v>
      </c>
      <c r="B790" t="e">
        <f>AND(preprocess!H790&lt;=preprocess!F790,preprocess!I790&gt;=preprocess!G790)</f>
        <v>#VALUE!</v>
      </c>
      <c r="D790" t="e">
        <f t="shared" si="12"/>
        <v>#VALUE!</v>
      </c>
    </row>
    <row r="791" spans="1:4" x14ac:dyDescent="0.25">
      <c r="A791" t="e">
        <f>AND(preprocess!F791&lt;=preprocess!H791,preprocess!G791&gt;=preprocess!I791)</f>
        <v>#VALUE!</v>
      </c>
      <c r="B791" t="e">
        <f>AND(preprocess!H791&lt;=preprocess!F791,preprocess!I791&gt;=preprocess!G791)</f>
        <v>#VALUE!</v>
      </c>
      <c r="D791" t="e">
        <f t="shared" si="12"/>
        <v>#VALUE!</v>
      </c>
    </row>
    <row r="792" spans="1:4" x14ac:dyDescent="0.25">
      <c r="A792" t="e">
        <f>AND(preprocess!F792&lt;=preprocess!H792,preprocess!G792&gt;=preprocess!I792)</f>
        <v>#VALUE!</v>
      </c>
      <c r="B792" t="e">
        <f>AND(preprocess!H792&lt;=preprocess!F792,preprocess!I792&gt;=preprocess!G792)</f>
        <v>#VALUE!</v>
      </c>
      <c r="D792" t="e">
        <f t="shared" si="12"/>
        <v>#VALUE!</v>
      </c>
    </row>
    <row r="793" spans="1:4" x14ac:dyDescent="0.25">
      <c r="A793" t="e">
        <f>AND(preprocess!F793&lt;=preprocess!H793,preprocess!G793&gt;=preprocess!I793)</f>
        <v>#VALUE!</v>
      </c>
      <c r="B793" t="e">
        <f>AND(preprocess!H793&lt;=preprocess!F793,preprocess!I793&gt;=preprocess!G793)</f>
        <v>#VALUE!</v>
      </c>
      <c r="D793" t="e">
        <f t="shared" si="12"/>
        <v>#VALUE!</v>
      </c>
    </row>
    <row r="794" spans="1:4" x14ac:dyDescent="0.25">
      <c r="A794" t="e">
        <f>AND(preprocess!F794&lt;=preprocess!H794,preprocess!G794&gt;=preprocess!I794)</f>
        <v>#VALUE!</v>
      </c>
      <c r="B794" t="e">
        <f>AND(preprocess!H794&lt;=preprocess!F794,preprocess!I794&gt;=preprocess!G794)</f>
        <v>#VALUE!</v>
      </c>
      <c r="D794" t="e">
        <f t="shared" si="12"/>
        <v>#VALUE!</v>
      </c>
    </row>
    <row r="795" spans="1:4" x14ac:dyDescent="0.25">
      <c r="A795" t="e">
        <f>AND(preprocess!F795&lt;=preprocess!H795,preprocess!G795&gt;=preprocess!I795)</f>
        <v>#VALUE!</v>
      </c>
      <c r="B795" t="e">
        <f>AND(preprocess!H795&lt;=preprocess!F795,preprocess!I795&gt;=preprocess!G795)</f>
        <v>#VALUE!</v>
      </c>
      <c r="D795" t="e">
        <f t="shared" si="12"/>
        <v>#VALUE!</v>
      </c>
    </row>
    <row r="796" spans="1:4" x14ac:dyDescent="0.25">
      <c r="A796" t="e">
        <f>AND(preprocess!F796&lt;=preprocess!H796,preprocess!G796&gt;=preprocess!I796)</f>
        <v>#VALUE!</v>
      </c>
      <c r="B796" t="e">
        <f>AND(preprocess!H796&lt;=preprocess!F796,preprocess!I796&gt;=preprocess!G796)</f>
        <v>#VALUE!</v>
      </c>
      <c r="D796" t="e">
        <f t="shared" si="12"/>
        <v>#VALUE!</v>
      </c>
    </row>
    <row r="797" spans="1:4" x14ac:dyDescent="0.25">
      <c r="A797" t="e">
        <f>AND(preprocess!F797&lt;=preprocess!H797,preprocess!G797&gt;=preprocess!I797)</f>
        <v>#VALUE!</v>
      </c>
      <c r="B797" t="e">
        <f>AND(preprocess!H797&lt;=preprocess!F797,preprocess!I797&gt;=preprocess!G797)</f>
        <v>#VALUE!</v>
      </c>
      <c r="D797" t="e">
        <f t="shared" si="12"/>
        <v>#VALUE!</v>
      </c>
    </row>
    <row r="798" spans="1:4" x14ac:dyDescent="0.25">
      <c r="A798" t="e">
        <f>AND(preprocess!F798&lt;=preprocess!H798,preprocess!G798&gt;=preprocess!I798)</f>
        <v>#VALUE!</v>
      </c>
      <c r="B798" t="e">
        <f>AND(preprocess!H798&lt;=preprocess!F798,preprocess!I798&gt;=preprocess!G798)</f>
        <v>#VALUE!</v>
      </c>
      <c r="D798" t="e">
        <f t="shared" si="12"/>
        <v>#VALUE!</v>
      </c>
    </row>
    <row r="799" spans="1:4" x14ac:dyDescent="0.25">
      <c r="A799" t="e">
        <f>AND(preprocess!F799&lt;=preprocess!H799,preprocess!G799&gt;=preprocess!I799)</f>
        <v>#VALUE!</v>
      </c>
      <c r="B799" t="e">
        <f>AND(preprocess!H799&lt;=preprocess!F799,preprocess!I799&gt;=preprocess!G799)</f>
        <v>#VALUE!</v>
      </c>
      <c r="D799" t="e">
        <f t="shared" si="12"/>
        <v>#VALUE!</v>
      </c>
    </row>
    <row r="800" spans="1:4" x14ac:dyDescent="0.25">
      <c r="A800" t="e">
        <f>AND(preprocess!F800&lt;=preprocess!H800,preprocess!G800&gt;=preprocess!I800)</f>
        <v>#VALUE!</v>
      </c>
      <c r="B800" t="e">
        <f>AND(preprocess!H800&lt;=preprocess!F800,preprocess!I800&gt;=preprocess!G800)</f>
        <v>#VALUE!</v>
      </c>
      <c r="D800" t="e">
        <f t="shared" si="12"/>
        <v>#VALUE!</v>
      </c>
    </row>
    <row r="801" spans="1:4" x14ac:dyDescent="0.25">
      <c r="A801" t="e">
        <f>AND(preprocess!F801&lt;=preprocess!H801,preprocess!G801&gt;=preprocess!I801)</f>
        <v>#VALUE!</v>
      </c>
      <c r="B801" t="e">
        <f>AND(preprocess!H801&lt;=preprocess!F801,preprocess!I801&gt;=preprocess!G801)</f>
        <v>#VALUE!</v>
      </c>
      <c r="D801" t="e">
        <f t="shared" si="12"/>
        <v>#VALUE!</v>
      </c>
    </row>
    <row r="802" spans="1:4" x14ac:dyDescent="0.25">
      <c r="A802" t="e">
        <f>AND(preprocess!F802&lt;=preprocess!H802,preprocess!G802&gt;=preprocess!I802)</f>
        <v>#VALUE!</v>
      </c>
      <c r="B802" t="e">
        <f>AND(preprocess!H802&lt;=preprocess!F802,preprocess!I802&gt;=preprocess!G802)</f>
        <v>#VALUE!</v>
      </c>
      <c r="D802" t="e">
        <f t="shared" si="12"/>
        <v>#VALUE!</v>
      </c>
    </row>
    <row r="803" spans="1:4" x14ac:dyDescent="0.25">
      <c r="A803" t="e">
        <f>AND(preprocess!F803&lt;=preprocess!H803,preprocess!G803&gt;=preprocess!I803)</f>
        <v>#VALUE!</v>
      </c>
      <c r="B803" t="e">
        <f>AND(preprocess!H803&lt;=preprocess!F803,preprocess!I803&gt;=preprocess!G803)</f>
        <v>#VALUE!</v>
      </c>
      <c r="D803" t="e">
        <f t="shared" si="12"/>
        <v>#VALUE!</v>
      </c>
    </row>
    <row r="804" spans="1:4" x14ac:dyDescent="0.25">
      <c r="A804" t="e">
        <f>AND(preprocess!F804&lt;=preprocess!H804,preprocess!G804&gt;=preprocess!I804)</f>
        <v>#VALUE!</v>
      </c>
      <c r="B804" t="e">
        <f>AND(preprocess!H804&lt;=preprocess!F804,preprocess!I804&gt;=preprocess!G804)</f>
        <v>#VALUE!</v>
      </c>
      <c r="D804" t="e">
        <f t="shared" si="12"/>
        <v>#VALUE!</v>
      </c>
    </row>
    <row r="805" spans="1:4" x14ac:dyDescent="0.25">
      <c r="A805" t="e">
        <f>AND(preprocess!F805&lt;=preprocess!H805,preprocess!G805&gt;=preprocess!I805)</f>
        <v>#VALUE!</v>
      </c>
      <c r="B805" t="e">
        <f>AND(preprocess!H805&lt;=preprocess!F805,preprocess!I805&gt;=preprocess!G805)</f>
        <v>#VALUE!</v>
      </c>
      <c r="D805" t="e">
        <f t="shared" si="12"/>
        <v>#VALUE!</v>
      </c>
    </row>
    <row r="806" spans="1:4" x14ac:dyDescent="0.25">
      <c r="A806" t="e">
        <f>AND(preprocess!F806&lt;=preprocess!H806,preprocess!G806&gt;=preprocess!I806)</f>
        <v>#VALUE!</v>
      </c>
      <c r="B806" t="e">
        <f>AND(preprocess!H806&lt;=preprocess!F806,preprocess!I806&gt;=preprocess!G806)</f>
        <v>#VALUE!</v>
      </c>
      <c r="D806" t="e">
        <f t="shared" si="12"/>
        <v>#VALUE!</v>
      </c>
    </row>
    <row r="807" spans="1:4" x14ac:dyDescent="0.25">
      <c r="A807" t="e">
        <f>AND(preprocess!F807&lt;=preprocess!H807,preprocess!G807&gt;=preprocess!I807)</f>
        <v>#VALUE!</v>
      </c>
      <c r="B807" t="e">
        <f>AND(preprocess!H807&lt;=preprocess!F807,preprocess!I807&gt;=preprocess!G807)</f>
        <v>#VALUE!</v>
      </c>
      <c r="D807" t="e">
        <f t="shared" si="12"/>
        <v>#VALUE!</v>
      </c>
    </row>
    <row r="808" spans="1:4" x14ac:dyDescent="0.25">
      <c r="A808" t="e">
        <f>AND(preprocess!F808&lt;=preprocess!H808,preprocess!G808&gt;=preprocess!I808)</f>
        <v>#VALUE!</v>
      </c>
      <c r="B808" t="e">
        <f>AND(preprocess!H808&lt;=preprocess!F808,preprocess!I808&gt;=preprocess!G808)</f>
        <v>#VALUE!</v>
      </c>
      <c r="D808" t="e">
        <f t="shared" si="12"/>
        <v>#VALUE!</v>
      </c>
    </row>
    <row r="809" spans="1:4" x14ac:dyDescent="0.25">
      <c r="A809" t="e">
        <f>AND(preprocess!F809&lt;=preprocess!H809,preprocess!G809&gt;=preprocess!I809)</f>
        <v>#VALUE!</v>
      </c>
      <c r="B809" t="e">
        <f>AND(preprocess!H809&lt;=preprocess!F809,preprocess!I809&gt;=preprocess!G809)</f>
        <v>#VALUE!</v>
      </c>
      <c r="D809" t="e">
        <f t="shared" si="12"/>
        <v>#VALUE!</v>
      </c>
    </row>
    <row r="810" spans="1:4" x14ac:dyDescent="0.25">
      <c r="A810" t="e">
        <f>AND(preprocess!F810&lt;=preprocess!H810,preprocess!G810&gt;=preprocess!I810)</f>
        <v>#VALUE!</v>
      </c>
      <c r="B810" t="e">
        <f>AND(preprocess!H810&lt;=preprocess!F810,preprocess!I810&gt;=preprocess!G810)</f>
        <v>#VALUE!</v>
      </c>
      <c r="D810" t="e">
        <f t="shared" si="12"/>
        <v>#VALUE!</v>
      </c>
    </row>
    <row r="811" spans="1:4" x14ac:dyDescent="0.25">
      <c r="A811" t="e">
        <f>AND(preprocess!F811&lt;=preprocess!H811,preprocess!G811&gt;=preprocess!I811)</f>
        <v>#VALUE!</v>
      </c>
      <c r="B811" t="e">
        <f>AND(preprocess!H811&lt;=preprocess!F811,preprocess!I811&gt;=preprocess!G811)</f>
        <v>#VALUE!</v>
      </c>
      <c r="D811" t="e">
        <f t="shared" si="12"/>
        <v>#VALUE!</v>
      </c>
    </row>
    <row r="812" spans="1:4" x14ac:dyDescent="0.25">
      <c r="A812" t="e">
        <f>AND(preprocess!F812&lt;=preprocess!H812,preprocess!G812&gt;=preprocess!I812)</f>
        <v>#VALUE!</v>
      </c>
      <c r="B812" t="e">
        <f>AND(preprocess!H812&lt;=preprocess!F812,preprocess!I812&gt;=preprocess!G812)</f>
        <v>#VALUE!</v>
      </c>
      <c r="D812" t="e">
        <f t="shared" si="12"/>
        <v>#VALUE!</v>
      </c>
    </row>
    <row r="813" spans="1:4" x14ac:dyDescent="0.25">
      <c r="A813" t="e">
        <f>AND(preprocess!F813&lt;=preprocess!H813,preprocess!G813&gt;=preprocess!I813)</f>
        <v>#VALUE!</v>
      </c>
      <c r="B813" t="e">
        <f>AND(preprocess!H813&lt;=preprocess!F813,preprocess!I813&gt;=preprocess!G813)</f>
        <v>#VALUE!</v>
      </c>
      <c r="D813" t="e">
        <f t="shared" si="12"/>
        <v>#VALUE!</v>
      </c>
    </row>
    <row r="814" spans="1:4" x14ac:dyDescent="0.25">
      <c r="A814" t="e">
        <f>AND(preprocess!F814&lt;=preprocess!H814,preprocess!G814&gt;=preprocess!I814)</f>
        <v>#VALUE!</v>
      </c>
      <c r="B814" t="e">
        <f>AND(preprocess!H814&lt;=preprocess!F814,preprocess!I814&gt;=preprocess!G814)</f>
        <v>#VALUE!</v>
      </c>
      <c r="D814" t="e">
        <f t="shared" si="12"/>
        <v>#VALUE!</v>
      </c>
    </row>
    <row r="815" spans="1:4" x14ac:dyDescent="0.25">
      <c r="A815" t="e">
        <f>AND(preprocess!F815&lt;=preprocess!H815,preprocess!G815&gt;=preprocess!I815)</f>
        <v>#VALUE!</v>
      </c>
      <c r="B815" t="e">
        <f>AND(preprocess!H815&lt;=preprocess!F815,preprocess!I815&gt;=preprocess!G815)</f>
        <v>#VALUE!</v>
      </c>
      <c r="D815" t="e">
        <f t="shared" si="12"/>
        <v>#VALUE!</v>
      </c>
    </row>
    <row r="816" spans="1:4" x14ac:dyDescent="0.25">
      <c r="A816" t="e">
        <f>AND(preprocess!F816&lt;=preprocess!H816,preprocess!G816&gt;=preprocess!I816)</f>
        <v>#VALUE!</v>
      </c>
      <c r="B816" t="e">
        <f>AND(preprocess!H816&lt;=preprocess!F816,preprocess!I816&gt;=preprocess!G816)</f>
        <v>#VALUE!</v>
      </c>
      <c r="D816" t="e">
        <f t="shared" si="12"/>
        <v>#VALUE!</v>
      </c>
    </row>
    <row r="817" spans="1:4" x14ac:dyDescent="0.25">
      <c r="A817" t="e">
        <f>AND(preprocess!F817&lt;=preprocess!H817,preprocess!G817&gt;=preprocess!I817)</f>
        <v>#VALUE!</v>
      </c>
      <c r="B817" t="e">
        <f>AND(preprocess!H817&lt;=preprocess!F817,preprocess!I817&gt;=preprocess!G817)</f>
        <v>#VALUE!</v>
      </c>
      <c r="D817" t="e">
        <f t="shared" si="12"/>
        <v>#VALUE!</v>
      </c>
    </row>
    <row r="818" spans="1:4" x14ac:dyDescent="0.25">
      <c r="A818" t="e">
        <f>AND(preprocess!F818&lt;=preprocess!H818,preprocess!G818&gt;=preprocess!I818)</f>
        <v>#VALUE!</v>
      </c>
      <c r="B818" t="e">
        <f>AND(preprocess!H818&lt;=preprocess!F818,preprocess!I818&gt;=preprocess!G818)</f>
        <v>#VALUE!</v>
      </c>
      <c r="D818" t="e">
        <f t="shared" si="12"/>
        <v>#VALUE!</v>
      </c>
    </row>
    <row r="819" spans="1:4" x14ac:dyDescent="0.25">
      <c r="A819" t="e">
        <f>AND(preprocess!F819&lt;=preprocess!H819,preprocess!G819&gt;=preprocess!I819)</f>
        <v>#VALUE!</v>
      </c>
      <c r="B819" t="e">
        <f>AND(preprocess!H819&lt;=preprocess!F819,preprocess!I819&gt;=preprocess!G819)</f>
        <v>#VALUE!</v>
      </c>
      <c r="D819" t="e">
        <f t="shared" si="12"/>
        <v>#VALUE!</v>
      </c>
    </row>
    <row r="820" spans="1:4" x14ac:dyDescent="0.25">
      <c r="A820" t="e">
        <f>AND(preprocess!F820&lt;=preprocess!H820,preprocess!G820&gt;=preprocess!I820)</f>
        <v>#VALUE!</v>
      </c>
      <c r="B820" t="e">
        <f>AND(preprocess!H820&lt;=preprocess!F820,preprocess!I820&gt;=preprocess!G820)</f>
        <v>#VALUE!</v>
      </c>
      <c r="D820" t="e">
        <f t="shared" si="12"/>
        <v>#VALUE!</v>
      </c>
    </row>
    <row r="821" spans="1:4" x14ac:dyDescent="0.25">
      <c r="A821" t="e">
        <f>AND(preprocess!F821&lt;=preprocess!H821,preprocess!G821&gt;=preprocess!I821)</f>
        <v>#VALUE!</v>
      </c>
      <c r="B821" t="e">
        <f>AND(preprocess!H821&lt;=preprocess!F821,preprocess!I821&gt;=preprocess!G821)</f>
        <v>#VALUE!</v>
      </c>
      <c r="D821" t="e">
        <f t="shared" si="12"/>
        <v>#VALUE!</v>
      </c>
    </row>
    <row r="822" spans="1:4" x14ac:dyDescent="0.25">
      <c r="A822" t="e">
        <f>AND(preprocess!F822&lt;=preprocess!H822,preprocess!G822&gt;=preprocess!I822)</f>
        <v>#VALUE!</v>
      </c>
      <c r="B822" t="e">
        <f>AND(preprocess!H822&lt;=preprocess!F822,preprocess!I822&gt;=preprocess!G822)</f>
        <v>#VALUE!</v>
      </c>
      <c r="D822" t="e">
        <f t="shared" si="12"/>
        <v>#VALUE!</v>
      </c>
    </row>
    <row r="823" spans="1:4" x14ac:dyDescent="0.25">
      <c r="A823" t="e">
        <f>AND(preprocess!F823&lt;=preprocess!H823,preprocess!G823&gt;=preprocess!I823)</f>
        <v>#VALUE!</v>
      </c>
      <c r="B823" t="e">
        <f>AND(preprocess!H823&lt;=preprocess!F823,preprocess!I823&gt;=preprocess!G823)</f>
        <v>#VALUE!</v>
      </c>
      <c r="D823" t="e">
        <f t="shared" si="12"/>
        <v>#VALUE!</v>
      </c>
    </row>
    <row r="824" spans="1:4" x14ac:dyDescent="0.25">
      <c r="A824" t="e">
        <f>AND(preprocess!F824&lt;=preprocess!H824,preprocess!G824&gt;=preprocess!I824)</f>
        <v>#VALUE!</v>
      </c>
      <c r="B824" t="e">
        <f>AND(preprocess!H824&lt;=preprocess!F824,preprocess!I824&gt;=preprocess!G824)</f>
        <v>#VALUE!</v>
      </c>
      <c r="D824" t="e">
        <f t="shared" si="12"/>
        <v>#VALUE!</v>
      </c>
    </row>
    <row r="825" spans="1:4" x14ac:dyDescent="0.25">
      <c r="A825" t="e">
        <f>AND(preprocess!F825&lt;=preprocess!H825,preprocess!G825&gt;=preprocess!I825)</f>
        <v>#VALUE!</v>
      </c>
      <c r="B825" t="e">
        <f>AND(preprocess!H825&lt;=preprocess!F825,preprocess!I825&gt;=preprocess!G825)</f>
        <v>#VALUE!</v>
      </c>
      <c r="D825" t="e">
        <f t="shared" si="12"/>
        <v>#VALUE!</v>
      </c>
    </row>
    <row r="826" spans="1:4" x14ac:dyDescent="0.25">
      <c r="A826" t="e">
        <f>AND(preprocess!F826&lt;=preprocess!H826,preprocess!G826&gt;=preprocess!I826)</f>
        <v>#VALUE!</v>
      </c>
      <c r="B826" t="e">
        <f>AND(preprocess!H826&lt;=preprocess!F826,preprocess!I826&gt;=preprocess!G826)</f>
        <v>#VALUE!</v>
      </c>
      <c r="D826" t="e">
        <f t="shared" si="12"/>
        <v>#VALUE!</v>
      </c>
    </row>
    <row r="827" spans="1:4" x14ac:dyDescent="0.25">
      <c r="A827" t="e">
        <f>AND(preprocess!F827&lt;=preprocess!H827,preprocess!G827&gt;=preprocess!I827)</f>
        <v>#VALUE!</v>
      </c>
      <c r="B827" t="e">
        <f>AND(preprocess!H827&lt;=preprocess!F827,preprocess!I827&gt;=preprocess!G827)</f>
        <v>#VALUE!</v>
      </c>
      <c r="D827" t="e">
        <f t="shared" si="12"/>
        <v>#VALUE!</v>
      </c>
    </row>
    <row r="828" spans="1:4" x14ac:dyDescent="0.25">
      <c r="A828" t="e">
        <f>AND(preprocess!F828&lt;=preprocess!H828,preprocess!G828&gt;=preprocess!I828)</f>
        <v>#VALUE!</v>
      </c>
      <c r="B828" t="e">
        <f>AND(preprocess!H828&lt;=preprocess!F828,preprocess!I828&gt;=preprocess!G828)</f>
        <v>#VALUE!</v>
      </c>
      <c r="D828" t="e">
        <f t="shared" si="12"/>
        <v>#VALUE!</v>
      </c>
    </row>
    <row r="829" spans="1:4" x14ac:dyDescent="0.25">
      <c r="A829" t="e">
        <f>AND(preprocess!F829&lt;=preprocess!H829,preprocess!G829&gt;=preprocess!I829)</f>
        <v>#VALUE!</v>
      </c>
      <c r="B829" t="e">
        <f>AND(preprocess!H829&lt;=preprocess!F829,preprocess!I829&gt;=preprocess!G829)</f>
        <v>#VALUE!</v>
      </c>
      <c r="D829" t="e">
        <f t="shared" si="12"/>
        <v>#VALUE!</v>
      </c>
    </row>
    <row r="830" spans="1:4" x14ac:dyDescent="0.25">
      <c r="A830" t="e">
        <f>AND(preprocess!F830&lt;=preprocess!H830,preprocess!G830&gt;=preprocess!I830)</f>
        <v>#VALUE!</v>
      </c>
      <c r="B830" t="e">
        <f>AND(preprocess!H830&lt;=preprocess!F830,preprocess!I830&gt;=preprocess!G830)</f>
        <v>#VALUE!</v>
      </c>
      <c r="D830" t="e">
        <f t="shared" si="12"/>
        <v>#VALUE!</v>
      </c>
    </row>
    <row r="831" spans="1:4" x14ac:dyDescent="0.25">
      <c r="A831" t="e">
        <f>AND(preprocess!F831&lt;=preprocess!H831,preprocess!G831&gt;=preprocess!I831)</f>
        <v>#VALUE!</v>
      </c>
      <c r="B831" t="e">
        <f>AND(preprocess!H831&lt;=preprocess!F831,preprocess!I831&gt;=preprocess!G831)</f>
        <v>#VALUE!</v>
      </c>
      <c r="D831" t="e">
        <f t="shared" si="12"/>
        <v>#VALUE!</v>
      </c>
    </row>
    <row r="832" spans="1:4" x14ac:dyDescent="0.25">
      <c r="A832" t="e">
        <f>AND(preprocess!F832&lt;=preprocess!H832,preprocess!G832&gt;=preprocess!I832)</f>
        <v>#VALUE!</v>
      </c>
      <c r="B832" t="e">
        <f>AND(preprocess!H832&lt;=preprocess!F832,preprocess!I832&gt;=preprocess!G832)</f>
        <v>#VALUE!</v>
      </c>
      <c r="D832" t="e">
        <f t="shared" si="12"/>
        <v>#VALUE!</v>
      </c>
    </row>
    <row r="833" spans="1:4" x14ac:dyDescent="0.25">
      <c r="A833" t="e">
        <f>AND(preprocess!F833&lt;=preprocess!H833,preprocess!G833&gt;=preprocess!I833)</f>
        <v>#VALUE!</v>
      </c>
      <c r="B833" t="e">
        <f>AND(preprocess!H833&lt;=preprocess!F833,preprocess!I833&gt;=preprocess!G833)</f>
        <v>#VALUE!</v>
      </c>
      <c r="D833" t="e">
        <f t="shared" si="12"/>
        <v>#VALUE!</v>
      </c>
    </row>
    <row r="834" spans="1:4" x14ac:dyDescent="0.25">
      <c r="A834" t="e">
        <f>AND(preprocess!F834&lt;=preprocess!H834,preprocess!G834&gt;=preprocess!I834)</f>
        <v>#VALUE!</v>
      </c>
      <c r="B834" t="e">
        <f>AND(preprocess!H834&lt;=preprocess!F834,preprocess!I834&gt;=preprocess!G834)</f>
        <v>#VALUE!</v>
      </c>
      <c r="D834" t="e">
        <f t="shared" si="12"/>
        <v>#VALUE!</v>
      </c>
    </row>
    <row r="835" spans="1:4" x14ac:dyDescent="0.25">
      <c r="A835" t="e">
        <f>AND(preprocess!F835&lt;=preprocess!H835,preprocess!G835&gt;=preprocess!I835)</f>
        <v>#VALUE!</v>
      </c>
      <c r="B835" t="e">
        <f>AND(preprocess!H835&lt;=preprocess!F835,preprocess!I835&gt;=preprocess!G835)</f>
        <v>#VALUE!</v>
      </c>
      <c r="D835" t="e">
        <f t="shared" ref="D835:D898" si="13">OR(A835:B835)</f>
        <v>#VALUE!</v>
      </c>
    </row>
    <row r="836" spans="1:4" x14ac:dyDescent="0.25">
      <c r="A836" t="e">
        <f>AND(preprocess!F836&lt;=preprocess!H836,preprocess!G836&gt;=preprocess!I836)</f>
        <v>#VALUE!</v>
      </c>
      <c r="B836" t="e">
        <f>AND(preprocess!H836&lt;=preprocess!F836,preprocess!I836&gt;=preprocess!G836)</f>
        <v>#VALUE!</v>
      </c>
      <c r="D836" t="e">
        <f t="shared" si="13"/>
        <v>#VALUE!</v>
      </c>
    </row>
    <row r="837" spans="1:4" x14ac:dyDescent="0.25">
      <c r="A837" t="e">
        <f>AND(preprocess!F837&lt;=preprocess!H837,preprocess!G837&gt;=preprocess!I837)</f>
        <v>#VALUE!</v>
      </c>
      <c r="B837" t="e">
        <f>AND(preprocess!H837&lt;=preprocess!F837,preprocess!I837&gt;=preprocess!G837)</f>
        <v>#VALUE!</v>
      </c>
      <c r="D837" t="e">
        <f t="shared" si="13"/>
        <v>#VALUE!</v>
      </c>
    </row>
    <row r="838" spans="1:4" x14ac:dyDescent="0.25">
      <c r="A838" t="e">
        <f>AND(preprocess!F838&lt;=preprocess!H838,preprocess!G838&gt;=preprocess!I838)</f>
        <v>#VALUE!</v>
      </c>
      <c r="B838" t="e">
        <f>AND(preprocess!H838&lt;=preprocess!F838,preprocess!I838&gt;=preprocess!G838)</f>
        <v>#VALUE!</v>
      </c>
      <c r="D838" t="e">
        <f t="shared" si="13"/>
        <v>#VALUE!</v>
      </c>
    </row>
    <row r="839" spans="1:4" x14ac:dyDescent="0.25">
      <c r="A839" t="e">
        <f>AND(preprocess!F839&lt;=preprocess!H839,preprocess!G839&gt;=preprocess!I839)</f>
        <v>#VALUE!</v>
      </c>
      <c r="B839" t="e">
        <f>AND(preprocess!H839&lt;=preprocess!F839,preprocess!I839&gt;=preprocess!G839)</f>
        <v>#VALUE!</v>
      </c>
      <c r="D839" t="e">
        <f t="shared" si="13"/>
        <v>#VALUE!</v>
      </c>
    </row>
    <row r="840" spans="1:4" x14ac:dyDescent="0.25">
      <c r="A840" t="e">
        <f>AND(preprocess!F840&lt;=preprocess!H840,preprocess!G840&gt;=preprocess!I840)</f>
        <v>#VALUE!</v>
      </c>
      <c r="B840" t="e">
        <f>AND(preprocess!H840&lt;=preprocess!F840,preprocess!I840&gt;=preprocess!G840)</f>
        <v>#VALUE!</v>
      </c>
      <c r="D840" t="e">
        <f t="shared" si="13"/>
        <v>#VALUE!</v>
      </c>
    </row>
    <row r="841" spans="1:4" x14ac:dyDescent="0.25">
      <c r="A841" t="e">
        <f>AND(preprocess!F841&lt;=preprocess!H841,preprocess!G841&gt;=preprocess!I841)</f>
        <v>#VALUE!</v>
      </c>
      <c r="B841" t="e">
        <f>AND(preprocess!H841&lt;=preprocess!F841,preprocess!I841&gt;=preprocess!G841)</f>
        <v>#VALUE!</v>
      </c>
      <c r="D841" t="e">
        <f t="shared" si="13"/>
        <v>#VALUE!</v>
      </c>
    </row>
    <row r="842" spans="1:4" x14ac:dyDescent="0.25">
      <c r="A842" t="e">
        <f>AND(preprocess!F842&lt;=preprocess!H842,preprocess!G842&gt;=preprocess!I842)</f>
        <v>#VALUE!</v>
      </c>
      <c r="B842" t="e">
        <f>AND(preprocess!H842&lt;=preprocess!F842,preprocess!I842&gt;=preprocess!G842)</f>
        <v>#VALUE!</v>
      </c>
      <c r="D842" t="e">
        <f t="shared" si="13"/>
        <v>#VALUE!</v>
      </c>
    </row>
    <row r="843" spans="1:4" x14ac:dyDescent="0.25">
      <c r="A843" t="e">
        <f>AND(preprocess!F843&lt;=preprocess!H843,preprocess!G843&gt;=preprocess!I843)</f>
        <v>#VALUE!</v>
      </c>
      <c r="B843" t="e">
        <f>AND(preprocess!H843&lt;=preprocess!F843,preprocess!I843&gt;=preprocess!G843)</f>
        <v>#VALUE!</v>
      </c>
      <c r="D843" t="e">
        <f t="shared" si="13"/>
        <v>#VALUE!</v>
      </c>
    </row>
    <row r="844" spans="1:4" x14ac:dyDescent="0.25">
      <c r="A844" t="e">
        <f>AND(preprocess!F844&lt;=preprocess!H844,preprocess!G844&gt;=preprocess!I844)</f>
        <v>#VALUE!</v>
      </c>
      <c r="B844" t="e">
        <f>AND(preprocess!H844&lt;=preprocess!F844,preprocess!I844&gt;=preprocess!G844)</f>
        <v>#VALUE!</v>
      </c>
      <c r="D844" t="e">
        <f t="shared" si="13"/>
        <v>#VALUE!</v>
      </c>
    </row>
    <row r="845" spans="1:4" x14ac:dyDescent="0.25">
      <c r="A845" t="e">
        <f>AND(preprocess!F845&lt;=preprocess!H845,preprocess!G845&gt;=preprocess!I845)</f>
        <v>#VALUE!</v>
      </c>
      <c r="B845" t="e">
        <f>AND(preprocess!H845&lt;=preprocess!F845,preprocess!I845&gt;=preprocess!G845)</f>
        <v>#VALUE!</v>
      </c>
      <c r="D845" t="e">
        <f t="shared" si="13"/>
        <v>#VALUE!</v>
      </c>
    </row>
    <row r="846" spans="1:4" x14ac:dyDescent="0.25">
      <c r="A846" t="e">
        <f>AND(preprocess!F846&lt;=preprocess!H846,preprocess!G846&gt;=preprocess!I846)</f>
        <v>#VALUE!</v>
      </c>
      <c r="B846" t="e">
        <f>AND(preprocess!H846&lt;=preprocess!F846,preprocess!I846&gt;=preprocess!G846)</f>
        <v>#VALUE!</v>
      </c>
      <c r="D846" t="e">
        <f t="shared" si="13"/>
        <v>#VALUE!</v>
      </c>
    </row>
    <row r="847" spans="1:4" x14ac:dyDescent="0.25">
      <c r="A847" t="e">
        <f>AND(preprocess!F847&lt;=preprocess!H847,preprocess!G847&gt;=preprocess!I847)</f>
        <v>#VALUE!</v>
      </c>
      <c r="B847" t="e">
        <f>AND(preprocess!H847&lt;=preprocess!F847,preprocess!I847&gt;=preprocess!G847)</f>
        <v>#VALUE!</v>
      </c>
      <c r="D847" t="e">
        <f t="shared" si="13"/>
        <v>#VALUE!</v>
      </c>
    </row>
    <row r="848" spans="1:4" x14ac:dyDescent="0.25">
      <c r="A848" t="e">
        <f>AND(preprocess!F848&lt;=preprocess!H848,preprocess!G848&gt;=preprocess!I848)</f>
        <v>#VALUE!</v>
      </c>
      <c r="B848" t="e">
        <f>AND(preprocess!H848&lt;=preprocess!F848,preprocess!I848&gt;=preprocess!G848)</f>
        <v>#VALUE!</v>
      </c>
      <c r="D848" t="e">
        <f t="shared" si="13"/>
        <v>#VALUE!</v>
      </c>
    </row>
    <row r="849" spans="1:4" x14ac:dyDescent="0.25">
      <c r="A849" t="e">
        <f>AND(preprocess!F849&lt;=preprocess!H849,preprocess!G849&gt;=preprocess!I849)</f>
        <v>#VALUE!</v>
      </c>
      <c r="B849" t="e">
        <f>AND(preprocess!H849&lt;=preprocess!F849,preprocess!I849&gt;=preprocess!G849)</f>
        <v>#VALUE!</v>
      </c>
      <c r="D849" t="e">
        <f t="shared" si="13"/>
        <v>#VALUE!</v>
      </c>
    </row>
    <row r="850" spans="1:4" x14ac:dyDescent="0.25">
      <c r="A850" t="e">
        <f>AND(preprocess!F850&lt;=preprocess!H850,preprocess!G850&gt;=preprocess!I850)</f>
        <v>#VALUE!</v>
      </c>
      <c r="B850" t="e">
        <f>AND(preprocess!H850&lt;=preprocess!F850,preprocess!I850&gt;=preprocess!G850)</f>
        <v>#VALUE!</v>
      </c>
      <c r="D850" t="e">
        <f t="shared" si="13"/>
        <v>#VALUE!</v>
      </c>
    </row>
    <row r="851" spans="1:4" x14ac:dyDescent="0.25">
      <c r="A851" t="e">
        <f>AND(preprocess!F851&lt;=preprocess!H851,preprocess!G851&gt;=preprocess!I851)</f>
        <v>#VALUE!</v>
      </c>
      <c r="B851" t="e">
        <f>AND(preprocess!H851&lt;=preprocess!F851,preprocess!I851&gt;=preprocess!G851)</f>
        <v>#VALUE!</v>
      </c>
      <c r="D851" t="e">
        <f t="shared" si="13"/>
        <v>#VALUE!</v>
      </c>
    </row>
    <row r="852" spans="1:4" x14ac:dyDescent="0.25">
      <c r="A852" t="e">
        <f>AND(preprocess!F852&lt;=preprocess!H852,preprocess!G852&gt;=preprocess!I852)</f>
        <v>#VALUE!</v>
      </c>
      <c r="B852" t="e">
        <f>AND(preprocess!H852&lt;=preprocess!F852,preprocess!I852&gt;=preprocess!G852)</f>
        <v>#VALUE!</v>
      </c>
      <c r="D852" t="e">
        <f t="shared" si="13"/>
        <v>#VALUE!</v>
      </c>
    </row>
    <row r="853" spans="1:4" x14ac:dyDescent="0.25">
      <c r="A853" t="e">
        <f>AND(preprocess!F853&lt;=preprocess!H853,preprocess!G853&gt;=preprocess!I853)</f>
        <v>#VALUE!</v>
      </c>
      <c r="B853" t="e">
        <f>AND(preprocess!H853&lt;=preprocess!F853,preprocess!I853&gt;=preprocess!G853)</f>
        <v>#VALUE!</v>
      </c>
      <c r="D853" t="e">
        <f t="shared" si="13"/>
        <v>#VALUE!</v>
      </c>
    </row>
    <row r="854" spans="1:4" x14ac:dyDescent="0.25">
      <c r="A854" t="e">
        <f>AND(preprocess!F854&lt;=preprocess!H854,preprocess!G854&gt;=preprocess!I854)</f>
        <v>#VALUE!</v>
      </c>
      <c r="B854" t="e">
        <f>AND(preprocess!H854&lt;=preprocess!F854,preprocess!I854&gt;=preprocess!G854)</f>
        <v>#VALUE!</v>
      </c>
      <c r="D854" t="e">
        <f t="shared" si="13"/>
        <v>#VALUE!</v>
      </c>
    </row>
    <row r="855" spans="1:4" x14ac:dyDescent="0.25">
      <c r="A855" t="e">
        <f>AND(preprocess!F855&lt;=preprocess!H855,preprocess!G855&gt;=preprocess!I855)</f>
        <v>#VALUE!</v>
      </c>
      <c r="B855" t="e">
        <f>AND(preprocess!H855&lt;=preprocess!F855,preprocess!I855&gt;=preprocess!G855)</f>
        <v>#VALUE!</v>
      </c>
      <c r="D855" t="e">
        <f t="shared" si="13"/>
        <v>#VALUE!</v>
      </c>
    </row>
    <row r="856" spans="1:4" x14ac:dyDescent="0.25">
      <c r="A856" t="e">
        <f>AND(preprocess!F856&lt;=preprocess!H856,preprocess!G856&gt;=preprocess!I856)</f>
        <v>#VALUE!</v>
      </c>
      <c r="B856" t="e">
        <f>AND(preprocess!H856&lt;=preprocess!F856,preprocess!I856&gt;=preprocess!G856)</f>
        <v>#VALUE!</v>
      </c>
      <c r="D856" t="e">
        <f t="shared" si="13"/>
        <v>#VALUE!</v>
      </c>
    </row>
    <row r="857" spans="1:4" x14ac:dyDescent="0.25">
      <c r="A857" t="e">
        <f>AND(preprocess!F857&lt;=preprocess!H857,preprocess!G857&gt;=preprocess!I857)</f>
        <v>#VALUE!</v>
      </c>
      <c r="B857" t="e">
        <f>AND(preprocess!H857&lt;=preprocess!F857,preprocess!I857&gt;=preprocess!G857)</f>
        <v>#VALUE!</v>
      </c>
      <c r="D857" t="e">
        <f t="shared" si="13"/>
        <v>#VALUE!</v>
      </c>
    </row>
    <row r="858" spans="1:4" x14ac:dyDescent="0.25">
      <c r="A858" t="e">
        <f>AND(preprocess!F858&lt;=preprocess!H858,preprocess!G858&gt;=preprocess!I858)</f>
        <v>#VALUE!</v>
      </c>
      <c r="B858" t="e">
        <f>AND(preprocess!H858&lt;=preprocess!F858,preprocess!I858&gt;=preprocess!G858)</f>
        <v>#VALUE!</v>
      </c>
      <c r="D858" t="e">
        <f t="shared" si="13"/>
        <v>#VALUE!</v>
      </c>
    </row>
    <row r="859" spans="1:4" x14ac:dyDescent="0.25">
      <c r="A859" t="e">
        <f>AND(preprocess!F859&lt;=preprocess!H859,preprocess!G859&gt;=preprocess!I859)</f>
        <v>#VALUE!</v>
      </c>
      <c r="B859" t="e">
        <f>AND(preprocess!H859&lt;=preprocess!F859,preprocess!I859&gt;=preprocess!G859)</f>
        <v>#VALUE!</v>
      </c>
      <c r="D859" t="e">
        <f t="shared" si="13"/>
        <v>#VALUE!</v>
      </c>
    </row>
    <row r="860" spans="1:4" x14ac:dyDescent="0.25">
      <c r="A860" t="e">
        <f>AND(preprocess!F860&lt;=preprocess!H860,preprocess!G860&gt;=preprocess!I860)</f>
        <v>#VALUE!</v>
      </c>
      <c r="B860" t="e">
        <f>AND(preprocess!H860&lt;=preprocess!F860,preprocess!I860&gt;=preprocess!G860)</f>
        <v>#VALUE!</v>
      </c>
      <c r="D860" t="e">
        <f t="shared" si="13"/>
        <v>#VALUE!</v>
      </c>
    </row>
    <row r="861" spans="1:4" x14ac:dyDescent="0.25">
      <c r="A861" t="e">
        <f>AND(preprocess!F861&lt;=preprocess!H861,preprocess!G861&gt;=preprocess!I861)</f>
        <v>#VALUE!</v>
      </c>
      <c r="B861" t="e">
        <f>AND(preprocess!H861&lt;=preprocess!F861,preprocess!I861&gt;=preprocess!G861)</f>
        <v>#VALUE!</v>
      </c>
      <c r="D861" t="e">
        <f t="shared" si="13"/>
        <v>#VALUE!</v>
      </c>
    </row>
    <row r="862" spans="1:4" x14ac:dyDescent="0.25">
      <c r="A862" t="e">
        <f>AND(preprocess!F862&lt;=preprocess!H862,preprocess!G862&gt;=preprocess!I862)</f>
        <v>#VALUE!</v>
      </c>
      <c r="B862" t="e">
        <f>AND(preprocess!H862&lt;=preprocess!F862,preprocess!I862&gt;=preprocess!G862)</f>
        <v>#VALUE!</v>
      </c>
      <c r="D862" t="e">
        <f t="shared" si="13"/>
        <v>#VALUE!</v>
      </c>
    </row>
    <row r="863" spans="1:4" x14ac:dyDescent="0.25">
      <c r="A863" t="e">
        <f>AND(preprocess!F863&lt;=preprocess!H863,preprocess!G863&gt;=preprocess!I863)</f>
        <v>#VALUE!</v>
      </c>
      <c r="B863" t="e">
        <f>AND(preprocess!H863&lt;=preprocess!F863,preprocess!I863&gt;=preprocess!G863)</f>
        <v>#VALUE!</v>
      </c>
      <c r="D863" t="e">
        <f t="shared" si="13"/>
        <v>#VALUE!</v>
      </c>
    </row>
    <row r="864" spans="1:4" x14ac:dyDescent="0.25">
      <c r="A864" t="e">
        <f>AND(preprocess!F864&lt;=preprocess!H864,preprocess!G864&gt;=preprocess!I864)</f>
        <v>#VALUE!</v>
      </c>
      <c r="B864" t="e">
        <f>AND(preprocess!H864&lt;=preprocess!F864,preprocess!I864&gt;=preprocess!G864)</f>
        <v>#VALUE!</v>
      </c>
      <c r="D864" t="e">
        <f t="shared" si="13"/>
        <v>#VALUE!</v>
      </c>
    </row>
    <row r="865" spans="1:4" x14ac:dyDescent="0.25">
      <c r="A865" t="e">
        <f>AND(preprocess!F865&lt;=preprocess!H865,preprocess!G865&gt;=preprocess!I865)</f>
        <v>#VALUE!</v>
      </c>
      <c r="B865" t="e">
        <f>AND(preprocess!H865&lt;=preprocess!F865,preprocess!I865&gt;=preprocess!G865)</f>
        <v>#VALUE!</v>
      </c>
      <c r="D865" t="e">
        <f t="shared" si="13"/>
        <v>#VALUE!</v>
      </c>
    </row>
    <row r="866" spans="1:4" x14ac:dyDescent="0.25">
      <c r="A866" t="e">
        <f>AND(preprocess!F866&lt;=preprocess!H866,preprocess!G866&gt;=preprocess!I866)</f>
        <v>#VALUE!</v>
      </c>
      <c r="B866" t="e">
        <f>AND(preprocess!H866&lt;=preprocess!F866,preprocess!I866&gt;=preprocess!G866)</f>
        <v>#VALUE!</v>
      </c>
      <c r="D866" t="e">
        <f t="shared" si="13"/>
        <v>#VALUE!</v>
      </c>
    </row>
    <row r="867" spans="1:4" x14ac:dyDescent="0.25">
      <c r="A867" t="e">
        <f>AND(preprocess!F867&lt;=preprocess!H867,preprocess!G867&gt;=preprocess!I867)</f>
        <v>#VALUE!</v>
      </c>
      <c r="B867" t="e">
        <f>AND(preprocess!H867&lt;=preprocess!F867,preprocess!I867&gt;=preprocess!G867)</f>
        <v>#VALUE!</v>
      </c>
      <c r="D867" t="e">
        <f t="shared" si="13"/>
        <v>#VALUE!</v>
      </c>
    </row>
    <row r="868" spans="1:4" x14ac:dyDescent="0.25">
      <c r="A868" t="e">
        <f>AND(preprocess!F868&lt;=preprocess!H868,preprocess!G868&gt;=preprocess!I868)</f>
        <v>#VALUE!</v>
      </c>
      <c r="B868" t="e">
        <f>AND(preprocess!H868&lt;=preprocess!F868,preprocess!I868&gt;=preprocess!G868)</f>
        <v>#VALUE!</v>
      </c>
      <c r="D868" t="e">
        <f t="shared" si="13"/>
        <v>#VALUE!</v>
      </c>
    </row>
    <row r="869" spans="1:4" x14ac:dyDescent="0.25">
      <c r="A869" t="e">
        <f>AND(preprocess!F869&lt;=preprocess!H869,preprocess!G869&gt;=preprocess!I869)</f>
        <v>#VALUE!</v>
      </c>
      <c r="B869" t="e">
        <f>AND(preprocess!H869&lt;=preprocess!F869,preprocess!I869&gt;=preprocess!G869)</f>
        <v>#VALUE!</v>
      </c>
      <c r="D869" t="e">
        <f t="shared" si="13"/>
        <v>#VALUE!</v>
      </c>
    </row>
    <row r="870" spans="1:4" x14ac:dyDescent="0.25">
      <c r="A870" t="e">
        <f>AND(preprocess!F870&lt;=preprocess!H870,preprocess!G870&gt;=preprocess!I870)</f>
        <v>#VALUE!</v>
      </c>
      <c r="B870" t="e">
        <f>AND(preprocess!H870&lt;=preprocess!F870,preprocess!I870&gt;=preprocess!G870)</f>
        <v>#VALUE!</v>
      </c>
      <c r="D870" t="e">
        <f t="shared" si="13"/>
        <v>#VALUE!</v>
      </c>
    </row>
    <row r="871" spans="1:4" x14ac:dyDescent="0.25">
      <c r="A871" t="e">
        <f>AND(preprocess!F871&lt;=preprocess!H871,preprocess!G871&gt;=preprocess!I871)</f>
        <v>#VALUE!</v>
      </c>
      <c r="B871" t="e">
        <f>AND(preprocess!H871&lt;=preprocess!F871,preprocess!I871&gt;=preprocess!G871)</f>
        <v>#VALUE!</v>
      </c>
      <c r="D871" t="e">
        <f t="shared" si="13"/>
        <v>#VALUE!</v>
      </c>
    </row>
    <row r="872" spans="1:4" x14ac:dyDescent="0.25">
      <c r="A872" t="e">
        <f>AND(preprocess!F872&lt;=preprocess!H872,preprocess!G872&gt;=preprocess!I872)</f>
        <v>#VALUE!</v>
      </c>
      <c r="B872" t="e">
        <f>AND(preprocess!H872&lt;=preprocess!F872,preprocess!I872&gt;=preprocess!G872)</f>
        <v>#VALUE!</v>
      </c>
      <c r="D872" t="e">
        <f t="shared" si="13"/>
        <v>#VALUE!</v>
      </c>
    </row>
    <row r="873" spans="1:4" x14ac:dyDescent="0.25">
      <c r="A873" t="e">
        <f>AND(preprocess!F873&lt;=preprocess!H873,preprocess!G873&gt;=preprocess!I873)</f>
        <v>#VALUE!</v>
      </c>
      <c r="B873" t="e">
        <f>AND(preprocess!H873&lt;=preprocess!F873,preprocess!I873&gt;=preprocess!G873)</f>
        <v>#VALUE!</v>
      </c>
      <c r="D873" t="e">
        <f t="shared" si="13"/>
        <v>#VALUE!</v>
      </c>
    </row>
    <row r="874" spans="1:4" x14ac:dyDescent="0.25">
      <c r="A874" t="e">
        <f>AND(preprocess!F874&lt;=preprocess!H874,preprocess!G874&gt;=preprocess!I874)</f>
        <v>#VALUE!</v>
      </c>
      <c r="B874" t="e">
        <f>AND(preprocess!H874&lt;=preprocess!F874,preprocess!I874&gt;=preprocess!G874)</f>
        <v>#VALUE!</v>
      </c>
      <c r="D874" t="e">
        <f t="shared" si="13"/>
        <v>#VALUE!</v>
      </c>
    </row>
    <row r="875" spans="1:4" x14ac:dyDescent="0.25">
      <c r="A875" t="e">
        <f>AND(preprocess!F875&lt;=preprocess!H875,preprocess!G875&gt;=preprocess!I875)</f>
        <v>#VALUE!</v>
      </c>
      <c r="B875" t="e">
        <f>AND(preprocess!H875&lt;=preprocess!F875,preprocess!I875&gt;=preprocess!G875)</f>
        <v>#VALUE!</v>
      </c>
      <c r="D875" t="e">
        <f t="shared" si="13"/>
        <v>#VALUE!</v>
      </c>
    </row>
    <row r="876" spans="1:4" x14ac:dyDescent="0.25">
      <c r="A876" t="e">
        <f>AND(preprocess!F876&lt;=preprocess!H876,preprocess!G876&gt;=preprocess!I876)</f>
        <v>#VALUE!</v>
      </c>
      <c r="B876" t="e">
        <f>AND(preprocess!H876&lt;=preprocess!F876,preprocess!I876&gt;=preprocess!G876)</f>
        <v>#VALUE!</v>
      </c>
      <c r="D876" t="e">
        <f t="shared" si="13"/>
        <v>#VALUE!</v>
      </c>
    </row>
    <row r="877" spans="1:4" x14ac:dyDescent="0.25">
      <c r="A877" t="e">
        <f>AND(preprocess!F877&lt;=preprocess!H877,preprocess!G877&gt;=preprocess!I877)</f>
        <v>#VALUE!</v>
      </c>
      <c r="B877" t="e">
        <f>AND(preprocess!H877&lt;=preprocess!F877,preprocess!I877&gt;=preprocess!G877)</f>
        <v>#VALUE!</v>
      </c>
      <c r="D877" t="e">
        <f t="shared" si="13"/>
        <v>#VALUE!</v>
      </c>
    </row>
    <row r="878" spans="1:4" x14ac:dyDescent="0.25">
      <c r="A878" t="e">
        <f>AND(preprocess!F878&lt;=preprocess!H878,preprocess!G878&gt;=preprocess!I878)</f>
        <v>#VALUE!</v>
      </c>
      <c r="B878" t="e">
        <f>AND(preprocess!H878&lt;=preprocess!F878,preprocess!I878&gt;=preprocess!G878)</f>
        <v>#VALUE!</v>
      </c>
      <c r="D878" t="e">
        <f t="shared" si="13"/>
        <v>#VALUE!</v>
      </c>
    </row>
    <row r="879" spans="1:4" x14ac:dyDescent="0.25">
      <c r="A879" t="e">
        <f>AND(preprocess!F879&lt;=preprocess!H879,preprocess!G879&gt;=preprocess!I879)</f>
        <v>#VALUE!</v>
      </c>
      <c r="B879" t="e">
        <f>AND(preprocess!H879&lt;=preprocess!F879,preprocess!I879&gt;=preprocess!G879)</f>
        <v>#VALUE!</v>
      </c>
      <c r="D879" t="e">
        <f t="shared" si="13"/>
        <v>#VALUE!</v>
      </c>
    </row>
    <row r="880" spans="1:4" x14ac:dyDescent="0.25">
      <c r="A880" t="e">
        <f>AND(preprocess!F880&lt;=preprocess!H880,preprocess!G880&gt;=preprocess!I880)</f>
        <v>#VALUE!</v>
      </c>
      <c r="B880" t="e">
        <f>AND(preprocess!H880&lt;=preprocess!F880,preprocess!I880&gt;=preprocess!G880)</f>
        <v>#VALUE!</v>
      </c>
      <c r="D880" t="e">
        <f t="shared" si="13"/>
        <v>#VALUE!</v>
      </c>
    </row>
    <row r="881" spans="1:4" x14ac:dyDescent="0.25">
      <c r="A881" t="e">
        <f>AND(preprocess!F881&lt;=preprocess!H881,preprocess!G881&gt;=preprocess!I881)</f>
        <v>#VALUE!</v>
      </c>
      <c r="B881" t="e">
        <f>AND(preprocess!H881&lt;=preprocess!F881,preprocess!I881&gt;=preprocess!G881)</f>
        <v>#VALUE!</v>
      </c>
      <c r="D881" t="e">
        <f t="shared" si="13"/>
        <v>#VALUE!</v>
      </c>
    </row>
    <row r="882" spans="1:4" x14ac:dyDescent="0.25">
      <c r="A882" t="e">
        <f>AND(preprocess!F882&lt;=preprocess!H882,preprocess!G882&gt;=preprocess!I882)</f>
        <v>#VALUE!</v>
      </c>
      <c r="B882" t="e">
        <f>AND(preprocess!H882&lt;=preprocess!F882,preprocess!I882&gt;=preprocess!G882)</f>
        <v>#VALUE!</v>
      </c>
      <c r="D882" t="e">
        <f t="shared" si="13"/>
        <v>#VALUE!</v>
      </c>
    </row>
    <row r="883" spans="1:4" x14ac:dyDescent="0.25">
      <c r="A883" t="e">
        <f>AND(preprocess!F883&lt;=preprocess!H883,preprocess!G883&gt;=preprocess!I883)</f>
        <v>#VALUE!</v>
      </c>
      <c r="B883" t="e">
        <f>AND(preprocess!H883&lt;=preprocess!F883,preprocess!I883&gt;=preprocess!G883)</f>
        <v>#VALUE!</v>
      </c>
      <c r="D883" t="e">
        <f t="shared" si="13"/>
        <v>#VALUE!</v>
      </c>
    </row>
    <row r="884" spans="1:4" x14ac:dyDescent="0.25">
      <c r="A884" t="e">
        <f>AND(preprocess!F884&lt;=preprocess!H884,preprocess!G884&gt;=preprocess!I884)</f>
        <v>#VALUE!</v>
      </c>
      <c r="B884" t="e">
        <f>AND(preprocess!H884&lt;=preprocess!F884,preprocess!I884&gt;=preprocess!G884)</f>
        <v>#VALUE!</v>
      </c>
      <c r="D884" t="e">
        <f t="shared" si="13"/>
        <v>#VALUE!</v>
      </c>
    </row>
    <row r="885" spans="1:4" x14ac:dyDescent="0.25">
      <c r="A885" t="e">
        <f>AND(preprocess!F885&lt;=preprocess!H885,preprocess!G885&gt;=preprocess!I885)</f>
        <v>#VALUE!</v>
      </c>
      <c r="B885" t="e">
        <f>AND(preprocess!H885&lt;=preprocess!F885,preprocess!I885&gt;=preprocess!G885)</f>
        <v>#VALUE!</v>
      </c>
      <c r="D885" t="e">
        <f t="shared" si="13"/>
        <v>#VALUE!</v>
      </c>
    </row>
    <row r="886" spans="1:4" x14ac:dyDescent="0.25">
      <c r="A886" t="e">
        <f>AND(preprocess!F886&lt;=preprocess!H886,preprocess!G886&gt;=preprocess!I886)</f>
        <v>#VALUE!</v>
      </c>
      <c r="B886" t="e">
        <f>AND(preprocess!H886&lt;=preprocess!F886,preprocess!I886&gt;=preprocess!G886)</f>
        <v>#VALUE!</v>
      </c>
      <c r="D886" t="e">
        <f t="shared" si="13"/>
        <v>#VALUE!</v>
      </c>
    </row>
    <row r="887" spans="1:4" x14ac:dyDescent="0.25">
      <c r="A887" t="e">
        <f>AND(preprocess!F887&lt;=preprocess!H887,preprocess!G887&gt;=preprocess!I887)</f>
        <v>#VALUE!</v>
      </c>
      <c r="B887" t="e">
        <f>AND(preprocess!H887&lt;=preprocess!F887,preprocess!I887&gt;=preprocess!G887)</f>
        <v>#VALUE!</v>
      </c>
      <c r="D887" t="e">
        <f t="shared" si="13"/>
        <v>#VALUE!</v>
      </c>
    </row>
    <row r="888" spans="1:4" x14ac:dyDescent="0.25">
      <c r="A888" t="e">
        <f>AND(preprocess!F888&lt;=preprocess!H888,preprocess!G888&gt;=preprocess!I888)</f>
        <v>#VALUE!</v>
      </c>
      <c r="B888" t="e">
        <f>AND(preprocess!H888&lt;=preprocess!F888,preprocess!I888&gt;=preprocess!G888)</f>
        <v>#VALUE!</v>
      </c>
      <c r="D888" t="e">
        <f t="shared" si="13"/>
        <v>#VALUE!</v>
      </c>
    </row>
    <row r="889" spans="1:4" x14ac:dyDescent="0.25">
      <c r="A889" t="e">
        <f>AND(preprocess!F889&lt;=preprocess!H889,preprocess!G889&gt;=preprocess!I889)</f>
        <v>#VALUE!</v>
      </c>
      <c r="B889" t="e">
        <f>AND(preprocess!H889&lt;=preprocess!F889,preprocess!I889&gt;=preprocess!G889)</f>
        <v>#VALUE!</v>
      </c>
      <c r="D889" t="e">
        <f t="shared" si="13"/>
        <v>#VALUE!</v>
      </c>
    </row>
    <row r="890" spans="1:4" x14ac:dyDescent="0.25">
      <c r="A890" t="e">
        <f>AND(preprocess!F890&lt;=preprocess!H890,preprocess!G890&gt;=preprocess!I890)</f>
        <v>#VALUE!</v>
      </c>
      <c r="B890" t="e">
        <f>AND(preprocess!H890&lt;=preprocess!F890,preprocess!I890&gt;=preprocess!G890)</f>
        <v>#VALUE!</v>
      </c>
      <c r="D890" t="e">
        <f t="shared" si="13"/>
        <v>#VALUE!</v>
      </c>
    </row>
    <row r="891" spans="1:4" x14ac:dyDescent="0.25">
      <c r="A891" t="e">
        <f>AND(preprocess!F891&lt;=preprocess!H891,preprocess!G891&gt;=preprocess!I891)</f>
        <v>#VALUE!</v>
      </c>
      <c r="B891" t="e">
        <f>AND(preprocess!H891&lt;=preprocess!F891,preprocess!I891&gt;=preprocess!G891)</f>
        <v>#VALUE!</v>
      </c>
      <c r="D891" t="e">
        <f t="shared" si="13"/>
        <v>#VALUE!</v>
      </c>
    </row>
    <row r="892" spans="1:4" x14ac:dyDescent="0.25">
      <c r="A892" t="e">
        <f>AND(preprocess!F892&lt;=preprocess!H892,preprocess!G892&gt;=preprocess!I892)</f>
        <v>#VALUE!</v>
      </c>
      <c r="B892" t="e">
        <f>AND(preprocess!H892&lt;=preprocess!F892,preprocess!I892&gt;=preprocess!G892)</f>
        <v>#VALUE!</v>
      </c>
      <c r="D892" t="e">
        <f t="shared" si="13"/>
        <v>#VALUE!</v>
      </c>
    </row>
    <row r="893" spans="1:4" x14ac:dyDescent="0.25">
      <c r="A893" t="e">
        <f>AND(preprocess!F893&lt;=preprocess!H893,preprocess!G893&gt;=preprocess!I893)</f>
        <v>#VALUE!</v>
      </c>
      <c r="B893" t="e">
        <f>AND(preprocess!H893&lt;=preprocess!F893,preprocess!I893&gt;=preprocess!G893)</f>
        <v>#VALUE!</v>
      </c>
      <c r="D893" t="e">
        <f t="shared" si="13"/>
        <v>#VALUE!</v>
      </c>
    </row>
    <row r="894" spans="1:4" x14ac:dyDescent="0.25">
      <c r="A894" t="e">
        <f>AND(preprocess!F894&lt;=preprocess!H894,preprocess!G894&gt;=preprocess!I894)</f>
        <v>#VALUE!</v>
      </c>
      <c r="B894" t="e">
        <f>AND(preprocess!H894&lt;=preprocess!F894,preprocess!I894&gt;=preprocess!G894)</f>
        <v>#VALUE!</v>
      </c>
      <c r="D894" t="e">
        <f t="shared" si="13"/>
        <v>#VALUE!</v>
      </c>
    </row>
    <row r="895" spans="1:4" x14ac:dyDescent="0.25">
      <c r="A895" t="e">
        <f>AND(preprocess!F895&lt;=preprocess!H895,preprocess!G895&gt;=preprocess!I895)</f>
        <v>#VALUE!</v>
      </c>
      <c r="B895" t="e">
        <f>AND(preprocess!H895&lt;=preprocess!F895,preprocess!I895&gt;=preprocess!G895)</f>
        <v>#VALUE!</v>
      </c>
      <c r="D895" t="e">
        <f t="shared" si="13"/>
        <v>#VALUE!</v>
      </c>
    </row>
    <row r="896" spans="1:4" x14ac:dyDescent="0.25">
      <c r="A896" t="e">
        <f>AND(preprocess!F896&lt;=preprocess!H896,preprocess!G896&gt;=preprocess!I896)</f>
        <v>#VALUE!</v>
      </c>
      <c r="B896" t="e">
        <f>AND(preprocess!H896&lt;=preprocess!F896,preprocess!I896&gt;=preprocess!G896)</f>
        <v>#VALUE!</v>
      </c>
      <c r="D896" t="e">
        <f t="shared" si="13"/>
        <v>#VALUE!</v>
      </c>
    </row>
    <row r="897" spans="1:4" x14ac:dyDescent="0.25">
      <c r="A897" t="e">
        <f>AND(preprocess!F897&lt;=preprocess!H897,preprocess!G897&gt;=preprocess!I897)</f>
        <v>#VALUE!</v>
      </c>
      <c r="B897" t="e">
        <f>AND(preprocess!H897&lt;=preprocess!F897,preprocess!I897&gt;=preprocess!G897)</f>
        <v>#VALUE!</v>
      </c>
      <c r="D897" t="e">
        <f t="shared" si="13"/>
        <v>#VALUE!</v>
      </c>
    </row>
    <row r="898" spans="1:4" x14ac:dyDescent="0.25">
      <c r="A898" t="e">
        <f>AND(preprocess!F898&lt;=preprocess!H898,preprocess!G898&gt;=preprocess!I898)</f>
        <v>#VALUE!</v>
      </c>
      <c r="B898" t="e">
        <f>AND(preprocess!H898&lt;=preprocess!F898,preprocess!I898&gt;=preprocess!G898)</f>
        <v>#VALUE!</v>
      </c>
      <c r="D898" t="e">
        <f t="shared" si="13"/>
        <v>#VALUE!</v>
      </c>
    </row>
    <row r="899" spans="1:4" x14ac:dyDescent="0.25">
      <c r="A899" t="e">
        <f>AND(preprocess!F899&lt;=preprocess!H899,preprocess!G899&gt;=preprocess!I899)</f>
        <v>#VALUE!</v>
      </c>
      <c r="B899" t="e">
        <f>AND(preprocess!H899&lt;=preprocess!F899,preprocess!I899&gt;=preprocess!G899)</f>
        <v>#VALUE!</v>
      </c>
      <c r="D899" t="e">
        <f t="shared" ref="D899:D962" si="14">OR(A899:B899)</f>
        <v>#VALUE!</v>
      </c>
    </row>
    <row r="900" spans="1:4" x14ac:dyDescent="0.25">
      <c r="A900" t="e">
        <f>AND(preprocess!F900&lt;=preprocess!H900,preprocess!G900&gt;=preprocess!I900)</f>
        <v>#VALUE!</v>
      </c>
      <c r="B900" t="e">
        <f>AND(preprocess!H900&lt;=preprocess!F900,preprocess!I900&gt;=preprocess!G900)</f>
        <v>#VALUE!</v>
      </c>
      <c r="D900" t="e">
        <f t="shared" si="14"/>
        <v>#VALUE!</v>
      </c>
    </row>
    <row r="901" spans="1:4" x14ac:dyDescent="0.25">
      <c r="A901" t="e">
        <f>AND(preprocess!F901&lt;=preprocess!H901,preprocess!G901&gt;=preprocess!I901)</f>
        <v>#VALUE!</v>
      </c>
      <c r="B901" t="e">
        <f>AND(preprocess!H901&lt;=preprocess!F901,preprocess!I901&gt;=preprocess!G901)</f>
        <v>#VALUE!</v>
      </c>
      <c r="D901" t="e">
        <f t="shared" si="14"/>
        <v>#VALUE!</v>
      </c>
    </row>
    <row r="902" spans="1:4" x14ac:dyDescent="0.25">
      <c r="A902" t="e">
        <f>AND(preprocess!F902&lt;=preprocess!H902,preprocess!G902&gt;=preprocess!I902)</f>
        <v>#VALUE!</v>
      </c>
      <c r="B902" t="e">
        <f>AND(preprocess!H902&lt;=preprocess!F902,preprocess!I902&gt;=preprocess!G902)</f>
        <v>#VALUE!</v>
      </c>
      <c r="D902" t="e">
        <f t="shared" si="14"/>
        <v>#VALUE!</v>
      </c>
    </row>
    <row r="903" spans="1:4" x14ac:dyDescent="0.25">
      <c r="A903" t="e">
        <f>AND(preprocess!F903&lt;=preprocess!H903,preprocess!G903&gt;=preprocess!I903)</f>
        <v>#VALUE!</v>
      </c>
      <c r="B903" t="e">
        <f>AND(preprocess!H903&lt;=preprocess!F903,preprocess!I903&gt;=preprocess!G903)</f>
        <v>#VALUE!</v>
      </c>
      <c r="D903" t="e">
        <f t="shared" si="14"/>
        <v>#VALUE!</v>
      </c>
    </row>
    <row r="904" spans="1:4" x14ac:dyDescent="0.25">
      <c r="A904" t="e">
        <f>AND(preprocess!F904&lt;=preprocess!H904,preprocess!G904&gt;=preprocess!I904)</f>
        <v>#VALUE!</v>
      </c>
      <c r="B904" t="e">
        <f>AND(preprocess!H904&lt;=preprocess!F904,preprocess!I904&gt;=preprocess!G904)</f>
        <v>#VALUE!</v>
      </c>
      <c r="D904" t="e">
        <f t="shared" si="14"/>
        <v>#VALUE!</v>
      </c>
    </row>
    <row r="905" spans="1:4" x14ac:dyDescent="0.25">
      <c r="A905" t="e">
        <f>AND(preprocess!F905&lt;=preprocess!H905,preprocess!G905&gt;=preprocess!I905)</f>
        <v>#VALUE!</v>
      </c>
      <c r="B905" t="e">
        <f>AND(preprocess!H905&lt;=preprocess!F905,preprocess!I905&gt;=preprocess!G905)</f>
        <v>#VALUE!</v>
      </c>
      <c r="D905" t="e">
        <f t="shared" si="14"/>
        <v>#VALUE!</v>
      </c>
    </row>
    <row r="906" spans="1:4" x14ac:dyDescent="0.25">
      <c r="A906" t="e">
        <f>AND(preprocess!F906&lt;=preprocess!H906,preprocess!G906&gt;=preprocess!I906)</f>
        <v>#VALUE!</v>
      </c>
      <c r="B906" t="e">
        <f>AND(preprocess!H906&lt;=preprocess!F906,preprocess!I906&gt;=preprocess!G906)</f>
        <v>#VALUE!</v>
      </c>
      <c r="D906" t="e">
        <f t="shared" si="14"/>
        <v>#VALUE!</v>
      </c>
    </row>
    <row r="907" spans="1:4" x14ac:dyDescent="0.25">
      <c r="A907" t="e">
        <f>AND(preprocess!F907&lt;=preprocess!H907,preprocess!G907&gt;=preprocess!I907)</f>
        <v>#VALUE!</v>
      </c>
      <c r="B907" t="e">
        <f>AND(preprocess!H907&lt;=preprocess!F907,preprocess!I907&gt;=preprocess!G907)</f>
        <v>#VALUE!</v>
      </c>
      <c r="D907" t="e">
        <f t="shared" si="14"/>
        <v>#VALUE!</v>
      </c>
    </row>
    <row r="908" spans="1:4" x14ac:dyDescent="0.25">
      <c r="A908" t="e">
        <f>AND(preprocess!F908&lt;=preprocess!H908,preprocess!G908&gt;=preprocess!I908)</f>
        <v>#VALUE!</v>
      </c>
      <c r="B908" t="e">
        <f>AND(preprocess!H908&lt;=preprocess!F908,preprocess!I908&gt;=preprocess!G908)</f>
        <v>#VALUE!</v>
      </c>
      <c r="D908" t="e">
        <f t="shared" si="14"/>
        <v>#VALUE!</v>
      </c>
    </row>
    <row r="909" spans="1:4" x14ac:dyDescent="0.25">
      <c r="A909" t="e">
        <f>AND(preprocess!F909&lt;=preprocess!H909,preprocess!G909&gt;=preprocess!I909)</f>
        <v>#VALUE!</v>
      </c>
      <c r="B909" t="e">
        <f>AND(preprocess!H909&lt;=preprocess!F909,preprocess!I909&gt;=preprocess!G909)</f>
        <v>#VALUE!</v>
      </c>
      <c r="D909" t="e">
        <f t="shared" si="14"/>
        <v>#VALUE!</v>
      </c>
    </row>
    <row r="910" spans="1:4" x14ac:dyDescent="0.25">
      <c r="A910" t="e">
        <f>AND(preprocess!F910&lt;=preprocess!H910,preprocess!G910&gt;=preprocess!I910)</f>
        <v>#VALUE!</v>
      </c>
      <c r="B910" t="e">
        <f>AND(preprocess!H910&lt;=preprocess!F910,preprocess!I910&gt;=preprocess!G910)</f>
        <v>#VALUE!</v>
      </c>
      <c r="D910" t="e">
        <f t="shared" si="14"/>
        <v>#VALUE!</v>
      </c>
    </row>
    <row r="911" spans="1:4" x14ac:dyDescent="0.25">
      <c r="A911" t="e">
        <f>AND(preprocess!F911&lt;=preprocess!H911,preprocess!G911&gt;=preprocess!I911)</f>
        <v>#VALUE!</v>
      </c>
      <c r="B911" t="e">
        <f>AND(preprocess!H911&lt;=preprocess!F911,preprocess!I911&gt;=preprocess!G911)</f>
        <v>#VALUE!</v>
      </c>
      <c r="D911" t="e">
        <f t="shared" si="14"/>
        <v>#VALUE!</v>
      </c>
    </row>
    <row r="912" spans="1:4" x14ac:dyDescent="0.25">
      <c r="A912" t="e">
        <f>AND(preprocess!F912&lt;=preprocess!H912,preprocess!G912&gt;=preprocess!I912)</f>
        <v>#VALUE!</v>
      </c>
      <c r="B912" t="e">
        <f>AND(preprocess!H912&lt;=preprocess!F912,preprocess!I912&gt;=preprocess!G912)</f>
        <v>#VALUE!</v>
      </c>
      <c r="D912" t="e">
        <f t="shared" si="14"/>
        <v>#VALUE!</v>
      </c>
    </row>
    <row r="913" spans="1:4" x14ac:dyDescent="0.25">
      <c r="A913" t="e">
        <f>AND(preprocess!F913&lt;=preprocess!H913,preprocess!G913&gt;=preprocess!I913)</f>
        <v>#VALUE!</v>
      </c>
      <c r="B913" t="e">
        <f>AND(preprocess!H913&lt;=preprocess!F913,preprocess!I913&gt;=preprocess!G913)</f>
        <v>#VALUE!</v>
      </c>
      <c r="D913" t="e">
        <f t="shared" si="14"/>
        <v>#VALUE!</v>
      </c>
    </row>
    <row r="914" spans="1:4" x14ac:dyDescent="0.25">
      <c r="A914" t="e">
        <f>AND(preprocess!F914&lt;=preprocess!H914,preprocess!G914&gt;=preprocess!I914)</f>
        <v>#VALUE!</v>
      </c>
      <c r="B914" t="e">
        <f>AND(preprocess!H914&lt;=preprocess!F914,preprocess!I914&gt;=preprocess!G914)</f>
        <v>#VALUE!</v>
      </c>
      <c r="D914" t="e">
        <f t="shared" si="14"/>
        <v>#VALUE!</v>
      </c>
    </row>
    <row r="915" spans="1:4" x14ac:dyDescent="0.25">
      <c r="A915" t="e">
        <f>AND(preprocess!F915&lt;=preprocess!H915,preprocess!G915&gt;=preprocess!I915)</f>
        <v>#VALUE!</v>
      </c>
      <c r="B915" t="e">
        <f>AND(preprocess!H915&lt;=preprocess!F915,preprocess!I915&gt;=preprocess!G915)</f>
        <v>#VALUE!</v>
      </c>
      <c r="D915" t="e">
        <f t="shared" si="14"/>
        <v>#VALUE!</v>
      </c>
    </row>
    <row r="916" spans="1:4" x14ac:dyDescent="0.25">
      <c r="A916" t="e">
        <f>AND(preprocess!F916&lt;=preprocess!H916,preprocess!G916&gt;=preprocess!I916)</f>
        <v>#VALUE!</v>
      </c>
      <c r="B916" t="e">
        <f>AND(preprocess!H916&lt;=preprocess!F916,preprocess!I916&gt;=preprocess!G916)</f>
        <v>#VALUE!</v>
      </c>
      <c r="D916" t="e">
        <f t="shared" si="14"/>
        <v>#VALUE!</v>
      </c>
    </row>
    <row r="917" spans="1:4" x14ac:dyDescent="0.25">
      <c r="A917" t="e">
        <f>AND(preprocess!F917&lt;=preprocess!H917,preprocess!G917&gt;=preprocess!I917)</f>
        <v>#VALUE!</v>
      </c>
      <c r="B917" t="e">
        <f>AND(preprocess!H917&lt;=preprocess!F917,preprocess!I917&gt;=preprocess!G917)</f>
        <v>#VALUE!</v>
      </c>
      <c r="D917" t="e">
        <f t="shared" si="14"/>
        <v>#VALUE!</v>
      </c>
    </row>
    <row r="918" spans="1:4" x14ac:dyDescent="0.25">
      <c r="A918" t="e">
        <f>AND(preprocess!F918&lt;=preprocess!H918,preprocess!G918&gt;=preprocess!I918)</f>
        <v>#VALUE!</v>
      </c>
      <c r="B918" t="e">
        <f>AND(preprocess!H918&lt;=preprocess!F918,preprocess!I918&gt;=preprocess!G918)</f>
        <v>#VALUE!</v>
      </c>
      <c r="D918" t="e">
        <f t="shared" si="14"/>
        <v>#VALUE!</v>
      </c>
    </row>
    <row r="919" spans="1:4" x14ac:dyDescent="0.25">
      <c r="A919" t="e">
        <f>AND(preprocess!F919&lt;=preprocess!H919,preprocess!G919&gt;=preprocess!I919)</f>
        <v>#VALUE!</v>
      </c>
      <c r="B919" t="e">
        <f>AND(preprocess!H919&lt;=preprocess!F919,preprocess!I919&gt;=preprocess!G919)</f>
        <v>#VALUE!</v>
      </c>
      <c r="D919" t="e">
        <f t="shared" si="14"/>
        <v>#VALUE!</v>
      </c>
    </row>
    <row r="920" spans="1:4" x14ac:dyDescent="0.25">
      <c r="A920" t="e">
        <f>AND(preprocess!F920&lt;=preprocess!H920,preprocess!G920&gt;=preprocess!I920)</f>
        <v>#VALUE!</v>
      </c>
      <c r="B920" t="e">
        <f>AND(preprocess!H920&lt;=preprocess!F920,preprocess!I920&gt;=preprocess!G920)</f>
        <v>#VALUE!</v>
      </c>
      <c r="D920" t="e">
        <f t="shared" si="14"/>
        <v>#VALUE!</v>
      </c>
    </row>
    <row r="921" spans="1:4" x14ac:dyDescent="0.25">
      <c r="A921" t="e">
        <f>AND(preprocess!F921&lt;=preprocess!H921,preprocess!G921&gt;=preprocess!I921)</f>
        <v>#VALUE!</v>
      </c>
      <c r="B921" t="e">
        <f>AND(preprocess!H921&lt;=preprocess!F921,preprocess!I921&gt;=preprocess!G921)</f>
        <v>#VALUE!</v>
      </c>
      <c r="D921" t="e">
        <f t="shared" si="14"/>
        <v>#VALUE!</v>
      </c>
    </row>
    <row r="922" spans="1:4" x14ac:dyDescent="0.25">
      <c r="A922" t="e">
        <f>AND(preprocess!F922&lt;=preprocess!H922,preprocess!G922&gt;=preprocess!I922)</f>
        <v>#VALUE!</v>
      </c>
      <c r="B922" t="e">
        <f>AND(preprocess!H922&lt;=preprocess!F922,preprocess!I922&gt;=preprocess!G922)</f>
        <v>#VALUE!</v>
      </c>
      <c r="D922" t="e">
        <f t="shared" si="14"/>
        <v>#VALUE!</v>
      </c>
    </row>
    <row r="923" spans="1:4" x14ac:dyDescent="0.25">
      <c r="A923" t="e">
        <f>AND(preprocess!F923&lt;=preprocess!H923,preprocess!G923&gt;=preprocess!I923)</f>
        <v>#VALUE!</v>
      </c>
      <c r="B923" t="e">
        <f>AND(preprocess!H923&lt;=preprocess!F923,preprocess!I923&gt;=preprocess!G923)</f>
        <v>#VALUE!</v>
      </c>
      <c r="D923" t="e">
        <f t="shared" si="14"/>
        <v>#VALUE!</v>
      </c>
    </row>
    <row r="924" spans="1:4" x14ac:dyDescent="0.25">
      <c r="A924" t="e">
        <f>AND(preprocess!F924&lt;=preprocess!H924,preprocess!G924&gt;=preprocess!I924)</f>
        <v>#VALUE!</v>
      </c>
      <c r="B924" t="e">
        <f>AND(preprocess!H924&lt;=preprocess!F924,preprocess!I924&gt;=preprocess!G924)</f>
        <v>#VALUE!</v>
      </c>
      <c r="D924" t="e">
        <f t="shared" si="14"/>
        <v>#VALUE!</v>
      </c>
    </row>
    <row r="925" spans="1:4" x14ac:dyDescent="0.25">
      <c r="A925" t="e">
        <f>AND(preprocess!F925&lt;=preprocess!H925,preprocess!G925&gt;=preprocess!I925)</f>
        <v>#VALUE!</v>
      </c>
      <c r="B925" t="e">
        <f>AND(preprocess!H925&lt;=preprocess!F925,preprocess!I925&gt;=preprocess!G925)</f>
        <v>#VALUE!</v>
      </c>
      <c r="D925" t="e">
        <f t="shared" si="14"/>
        <v>#VALUE!</v>
      </c>
    </row>
    <row r="926" spans="1:4" x14ac:dyDescent="0.25">
      <c r="A926" t="e">
        <f>AND(preprocess!F926&lt;=preprocess!H926,preprocess!G926&gt;=preprocess!I926)</f>
        <v>#VALUE!</v>
      </c>
      <c r="B926" t="e">
        <f>AND(preprocess!H926&lt;=preprocess!F926,preprocess!I926&gt;=preprocess!G926)</f>
        <v>#VALUE!</v>
      </c>
      <c r="D926" t="e">
        <f t="shared" si="14"/>
        <v>#VALUE!</v>
      </c>
    </row>
    <row r="927" spans="1:4" x14ac:dyDescent="0.25">
      <c r="A927" t="e">
        <f>AND(preprocess!F927&lt;=preprocess!H927,preprocess!G927&gt;=preprocess!I927)</f>
        <v>#VALUE!</v>
      </c>
      <c r="B927" t="e">
        <f>AND(preprocess!H927&lt;=preprocess!F927,preprocess!I927&gt;=preprocess!G927)</f>
        <v>#VALUE!</v>
      </c>
      <c r="D927" t="e">
        <f t="shared" si="14"/>
        <v>#VALUE!</v>
      </c>
    </row>
    <row r="928" spans="1:4" x14ac:dyDescent="0.25">
      <c r="A928" t="e">
        <f>AND(preprocess!F928&lt;=preprocess!H928,preprocess!G928&gt;=preprocess!I928)</f>
        <v>#VALUE!</v>
      </c>
      <c r="B928" t="e">
        <f>AND(preprocess!H928&lt;=preprocess!F928,preprocess!I928&gt;=preprocess!G928)</f>
        <v>#VALUE!</v>
      </c>
      <c r="D928" t="e">
        <f t="shared" si="14"/>
        <v>#VALUE!</v>
      </c>
    </row>
    <row r="929" spans="1:4" x14ac:dyDescent="0.25">
      <c r="A929" t="e">
        <f>AND(preprocess!F929&lt;=preprocess!H929,preprocess!G929&gt;=preprocess!I929)</f>
        <v>#VALUE!</v>
      </c>
      <c r="B929" t="e">
        <f>AND(preprocess!H929&lt;=preprocess!F929,preprocess!I929&gt;=preprocess!G929)</f>
        <v>#VALUE!</v>
      </c>
      <c r="D929" t="e">
        <f t="shared" si="14"/>
        <v>#VALUE!</v>
      </c>
    </row>
    <row r="930" spans="1:4" x14ac:dyDescent="0.25">
      <c r="A930" t="e">
        <f>AND(preprocess!F930&lt;=preprocess!H930,preprocess!G930&gt;=preprocess!I930)</f>
        <v>#VALUE!</v>
      </c>
      <c r="B930" t="e">
        <f>AND(preprocess!H930&lt;=preprocess!F930,preprocess!I930&gt;=preprocess!G930)</f>
        <v>#VALUE!</v>
      </c>
      <c r="D930" t="e">
        <f t="shared" si="14"/>
        <v>#VALUE!</v>
      </c>
    </row>
    <row r="931" spans="1:4" x14ac:dyDescent="0.25">
      <c r="A931" t="e">
        <f>AND(preprocess!F931&lt;=preprocess!H931,preprocess!G931&gt;=preprocess!I931)</f>
        <v>#VALUE!</v>
      </c>
      <c r="B931" t="e">
        <f>AND(preprocess!H931&lt;=preprocess!F931,preprocess!I931&gt;=preprocess!G931)</f>
        <v>#VALUE!</v>
      </c>
      <c r="D931" t="e">
        <f t="shared" si="14"/>
        <v>#VALUE!</v>
      </c>
    </row>
    <row r="932" spans="1:4" x14ac:dyDescent="0.25">
      <c r="A932" t="e">
        <f>AND(preprocess!F932&lt;=preprocess!H932,preprocess!G932&gt;=preprocess!I932)</f>
        <v>#VALUE!</v>
      </c>
      <c r="B932" t="e">
        <f>AND(preprocess!H932&lt;=preprocess!F932,preprocess!I932&gt;=preprocess!G932)</f>
        <v>#VALUE!</v>
      </c>
      <c r="D932" t="e">
        <f t="shared" si="14"/>
        <v>#VALUE!</v>
      </c>
    </row>
    <row r="933" spans="1:4" x14ac:dyDescent="0.25">
      <c r="A933" t="e">
        <f>AND(preprocess!F933&lt;=preprocess!H933,preprocess!G933&gt;=preprocess!I933)</f>
        <v>#VALUE!</v>
      </c>
      <c r="B933" t="e">
        <f>AND(preprocess!H933&lt;=preprocess!F933,preprocess!I933&gt;=preprocess!G933)</f>
        <v>#VALUE!</v>
      </c>
      <c r="D933" t="e">
        <f t="shared" si="14"/>
        <v>#VALUE!</v>
      </c>
    </row>
    <row r="934" spans="1:4" x14ac:dyDescent="0.25">
      <c r="A934" t="e">
        <f>AND(preprocess!F934&lt;=preprocess!H934,preprocess!G934&gt;=preprocess!I934)</f>
        <v>#VALUE!</v>
      </c>
      <c r="B934" t="e">
        <f>AND(preprocess!H934&lt;=preprocess!F934,preprocess!I934&gt;=preprocess!G934)</f>
        <v>#VALUE!</v>
      </c>
      <c r="D934" t="e">
        <f t="shared" si="14"/>
        <v>#VALUE!</v>
      </c>
    </row>
    <row r="935" spans="1:4" x14ac:dyDescent="0.25">
      <c r="A935" t="e">
        <f>AND(preprocess!F935&lt;=preprocess!H935,preprocess!G935&gt;=preprocess!I935)</f>
        <v>#VALUE!</v>
      </c>
      <c r="B935" t="e">
        <f>AND(preprocess!H935&lt;=preprocess!F935,preprocess!I935&gt;=preprocess!G935)</f>
        <v>#VALUE!</v>
      </c>
      <c r="D935" t="e">
        <f t="shared" si="14"/>
        <v>#VALUE!</v>
      </c>
    </row>
    <row r="936" spans="1:4" x14ac:dyDescent="0.25">
      <c r="A936" t="e">
        <f>AND(preprocess!F936&lt;=preprocess!H936,preprocess!G936&gt;=preprocess!I936)</f>
        <v>#VALUE!</v>
      </c>
      <c r="B936" t="e">
        <f>AND(preprocess!H936&lt;=preprocess!F936,preprocess!I936&gt;=preprocess!G936)</f>
        <v>#VALUE!</v>
      </c>
      <c r="D936" t="e">
        <f t="shared" si="14"/>
        <v>#VALUE!</v>
      </c>
    </row>
    <row r="937" spans="1:4" x14ac:dyDescent="0.25">
      <c r="A937" t="e">
        <f>AND(preprocess!F937&lt;=preprocess!H937,preprocess!G937&gt;=preprocess!I937)</f>
        <v>#VALUE!</v>
      </c>
      <c r="B937" t="e">
        <f>AND(preprocess!H937&lt;=preprocess!F937,preprocess!I937&gt;=preprocess!G937)</f>
        <v>#VALUE!</v>
      </c>
      <c r="D937" t="e">
        <f t="shared" si="14"/>
        <v>#VALUE!</v>
      </c>
    </row>
    <row r="938" spans="1:4" x14ac:dyDescent="0.25">
      <c r="A938" t="e">
        <f>AND(preprocess!F938&lt;=preprocess!H938,preprocess!G938&gt;=preprocess!I938)</f>
        <v>#VALUE!</v>
      </c>
      <c r="B938" t="e">
        <f>AND(preprocess!H938&lt;=preprocess!F938,preprocess!I938&gt;=preprocess!G938)</f>
        <v>#VALUE!</v>
      </c>
      <c r="D938" t="e">
        <f t="shared" si="14"/>
        <v>#VALUE!</v>
      </c>
    </row>
    <row r="939" spans="1:4" x14ac:dyDescent="0.25">
      <c r="A939" t="e">
        <f>AND(preprocess!F939&lt;=preprocess!H939,preprocess!G939&gt;=preprocess!I939)</f>
        <v>#VALUE!</v>
      </c>
      <c r="B939" t="e">
        <f>AND(preprocess!H939&lt;=preprocess!F939,preprocess!I939&gt;=preprocess!G939)</f>
        <v>#VALUE!</v>
      </c>
      <c r="D939" t="e">
        <f t="shared" si="14"/>
        <v>#VALUE!</v>
      </c>
    </row>
    <row r="940" spans="1:4" x14ac:dyDescent="0.25">
      <c r="A940" t="e">
        <f>AND(preprocess!F940&lt;=preprocess!H940,preprocess!G940&gt;=preprocess!I940)</f>
        <v>#VALUE!</v>
      </c>
      <c r="B940" t="e">
        <f>AND(preprocess!H940&lt;=preprocess!F940,preprocess!I940&gt;=preprocess!G940)</f>
        <v>#VALUE!</v>
      </c>
      <c r="D940" t="e">
        <f t="shared" si="14"/>
        <v>#VALUE!</v>
      </c>
    </row>
    <row r="941" spans="1:4" x14ac:dyDescent="0.25">
      <c r="A941" t="e">
        <f>AND(preprocess!F941&lt;=preprocess!H941,preprocess!G941&gt;=preprocess!I941)</f>
        <v>#VALUE!</v>
      </c>
      <c r="B941" t="e">
        <f>AND(preprocess!H941&lt;=preprocess!F941,preprocess!I941&gt;=preprocess!G941)</f>
        <v>#VALUE!</v>
      </c>
      <c r="D941" t="e">
        <f t="shared" si="14"/>
        <v>#VALUE!</v>
      </c>
    </row>
    <row r="942" spans="1:4" x14ac:dyDescent="0.25">
      <c r="A942" t="e">
        <f>AND(preprocess!F942&lt;=preprocess!H942,preprocess!G942&gt;=preprocess!I942)</f>
        <v>#VALUE!</v>
      </c>
      <c r="B942" t="e">
        <f>AND(preprocess!H942&lt;=preprocess!F942,preprocess!I942&gt;=preprocess!G942)</f>
        <v>#VALUE!</v>
      </c>
      <c r="D942" t="e">
        <f t="shared" si="14"/>
        <v>#VALUE!</v>
      </c>
    </row>
    <row r="943" spans="1:4" x14ac:dyDescent="0.25">
      <c r="A943" t="e">
        <f>AND(preprocess!F943&lt;=preprocess!H943,preprocess!G943&gt;=preprocess!I943)</f>
        <v>#VALUE!</v>
      </c>
      <c r="B943" t="e">
        <f>AND(preprocess!H943&lt;=preprocess!F943,preprocess!I943&gt;=preprocess!G943)</f>
        <v>#VALUE!</v>
      </c>
      <c r="D943" t="e">
        <f t="shared" si="14"/>
        <v>#VALUE!</v>
      </c>
    </row>
    <row r="944" spans="1:4" x14ac:dyDescent="0.25">
      <c r="A944" t="e">
        <f>AND(preprocess!F944&lt;=preprocess!H944,preprocess!G944&gt;=preprocess!I944)</f>
        <v>#VALUE!</v>
      </c>
      <c r="B944" t="e">
        <f>AND(preprocess!H944&lt;=preprocess!F944,preprocess!I944&gt;=preprocess!G944)</f>
        <v>#VALUE!</v>
      </c>
      <c r="D944" t="e">
        <f t="shared" si="14"/>
        <v>#VALUE!</v>
      </c>
    </row>
    <row r="945" spans="1:4" x14ac:dyDescent="0.25">
      <c r="A945" t="e">
        <f>AND(preprocess!F945&lt;=preprocess!H945,preprocess!G945&gt;=preprocess!I945)</f>
        <v>#VALUE!</v>
      </c>
      <c r="B945" t="e">
        <f>AND(preprocess!H945&lt;=preprocess!F945,preprocess!I945&gt;=preprocess!G945)</f>
        <v>#VALUE!</v>
      </c>
      <c r="D945" t="e">
        <f t="shared" si="14"/>
        <v>#VALUE!</v>
      </c>
    </row>
    <row r="946" spans="1:4" x14ac:dyDescent="0.25">
      <c r="A946" t="e">
        <f>AND(preprocess!F946&lt;=preprocess!H946,preprocess!G946&gt;=preprocess!I946)</f>
        <v>#VALUE!</v>
      </c>
      <c r="B946" t="e">
        <f>AND(preprocess!H946&lt;=preprocess!F946,preprocess!I946&gt;=preprocess!G946)</f>
        <v>#VALUE!</v>
      </c>
      <c r="D946" t="e">
        <f t="shared" si="14"/>
        <v>#VALUE!</v>
      </c>
    </row>
    <row r="947" spans="1:4" x14ac:dyDescent="0.25">
      <c r="A947" t="e">
        <f>AND(preprocess!F947&lt;=preprocess!H947,preprocess!G947&gt;=preprocess!I947)</f>
        <v>#VALUE!</v>
      </c>
      <c r="B947" t="e">
        <f>AND(preprocess!H947&lt;=preprocess!F947,preprocess!I947&gt;=preprocess!G947)</f>
        <v>#VALUE!</v>
      </c>
      <c r="D947" t="e">
        <f t="shared" si="14"/>
        <v>#VALUE!</v>
      </c>
    </row>
    <row r="948" spans="1:4" x14ac:dyDescent="0.25">
      <c r="A948" t="e">
        <f>AND(preprocess!F948&lt;=preprocess!H948,preprocess!G948&gt;=preprocess!I948)</f>
        <v>#VALUE!</v>
      </c>
      <c r="B948" t="e">
        <f>AND(preprocess!H948&lt;=preprocess!F948,preprocess!I948&gt;=preprocess!G948)</f>
        <v>#VALUE!</v>
      </c>
      <c r="D948" t="e">
        <f t="shared" si="14"/>
        <v>#VALUE!</v>
      </c>
    </row>
    <row r="949" spans="1:4" x14ac:dyDescent="0.25">
      <c r="A949" t="e">
        <f>AND(preprocess!F949&lt;=preprocess!H949,preprocess!G949&gt;=preprocess!I949)</f>
        <v>#VALUE!</v>
      </c>
      <c r="B949" t="e">
        <f>AND(preprocess!H949&lt;=preprocess!F949,preprocess!I949&gt;=preprocess!G949)</f>
        <v>#VALUE!</v>
      </c>
      <c r="D949" t="e">
        <f t="shared" si="14"/>
        <v>#VALUE!</v>
      </c>
    </row>
    <row r="950" spans="1:4" x14ac:dyDescent="0.25">
      <c r="A950" t="e">
        <f>AND(preprocess!F950&lt;=preprocess!H950,preprocess!G950&gt;=preprocess!I950)</f>
        <v>#VALUE!</v>
      </c>
      <c r="B950" t="e">
        <f>AND(preprocess!H950&lt;=preprocess!F950,preprocess!I950&gt;=preprocess!G950)</f>
        <v>#VALUE!</v>
      </c>
      <c r="D950" t="e">
        <f t="shared" si="14"/>
        <v>#VALUE!</v>
      </c>
    </row>
    <row r="951" spans="1:4" x14ac:dyDescent="0.25">
      <c r="A951" t="e">
        <f>AND(preprocess!F951&lt;=preprocess!H951,preprocess!G951&gt;=preprocess!I951)</f>
        <v>#VALUE!</v>
      </c>
      <c r="B951" t="e">
        <f>AND(preprocess!H951&lt;=preprocess!F951,preprocess!I951&gt;=preprocess!G951)</f>
        <v>#VALUE!</v>
      </c>
      <c r="D951" t="e">
        <f t="shared" si="14"/>
        <v>#VALUE!</v>
      </c>
    </row>
    <row r="952" spans="1:4" x14ac:dyDescent="0.25">
      <c r="A952" t="e">
        <f>AND(preprocess!F952&lt;=preprocess!H952,preprocess!G952&gt;=preprocess!I952)</f>
        <v>#VALUE!</v>
      </c>
      <c r="B952" t="e">
        <f>AND(preprocess!H952&lt;=preprocess!F952,preprocess!I952&gt;=preprocess!G952)</f>
        <v>#VALUE!</v>
      </c>
      <c r="D952" t="e">
        <f t="shared" si="14"/>
        <v>#VALUE!</v>
      </c>
    </row>
    <row r="953" spans="1:4" x14ac:dyDescent="0.25">
      <c r="A953" t="e">
        <f>AND(preprocess!F953&lt;=preprocess!H953,preprocess!G953&gt;=preprocess!I953)</f>
        <v>#VALUE!</v>
      </c>
      <c r="B953" t="e">
        <f>AND(preprocess!H953&lt;=preprocess!F953,preprocess!I953&gt;=preprocess!G953)</f>
        <v>#VALUE!</v>
      </c>
      <c r="D953" t="e">
        <f t="shared" si="14"/>
        <v>#VALUE!</v>
      </c>
    </row>
    <row r="954" spans="1:4" x14ac:dyDescent="0.25">
      <c r="A954" t="e">
        <f>AND(preprocess!F954&lt;=preprocess!H954,preprocess!G954&gt;=preprocess!I954)</f>
        <v>#VALUE!</v>
      </c>
      <c r="B954" t="e">
        <f>AND(preprocess!H954&lt;=preprocess!F954,preprocess!I954&gt;=preprocess!G954)</f>
        <v>#VALUE!</v>
      </c>
      <c r="D954" t="e">
        <f t="shared" si="14"/>
        <v>#VALUE!</v>
      </c>
    </row>
    <row r="955" spans="1:4" x14ac:dyDescent="0.25">
      <c r="A955" t="e">
        <f>AND(preprocess!F955&lt;=preprocess!H955,preprocess!G955&gt;=preprocess!I955)</f>
        <v>#VALUE!</v>
      </c>
      <c r="B955" t="e">
        <f>AND(preprocess!H955&lt;=preprocess!F955,preprocess!I955&gt;=preprocess!G955)</f>
        <v>#VALUE!</v>
      </c>
      <c r="D955" t="e">
        <f t="shared" si="14"/>
        <v>#VALUE!</v>
      </c>
    </row>
    <row r="956" spans="1:4" x14ac:dyDescent="0.25">
      <c r="A956" t="e">
        <f>AND(preprocess!F956&lt;=preprocess!H956,preprocess!G956&gt;=preprocess!I956)</f>
        <v>#VALUE!</v>
      </c>
      <c r="B956" t="e">
        <f>AND(preprocess!H956&lt;=preprocess!F956,preprocess!I956&gt;=preprocess!G956)</f>
        <v>#VALUE!</v>
      </c>
      <c r="D956" t="e">
        <f t="shared" si="14"/>
        <v>#VALUE!</v>
      </c>
    </row>
    <row r="957" spans="1:4" x14ac:dyDescent="0.25">
      <c r="A957" t="e">
        <f>AND(preprocess!F957&lt;=preprocess!H957,preprocess!G957&gt;=preprocess!I957)</f>
        <v>#VALUE!</v>
      </c>
      <c r="B957" t="e">
        <f>AND(preprocess!H957&lt;=preprocess!F957,preprocess!I957&gt;=preprocess!G957)</f>
        <v>#VALUE!</v>
      </c>
      <c r="D957" t="e">
        <f t="shared" si="14"/>
        <v>#VALUE!</v>
      </c>
    </row>
    <row r="958" spans="1:4" x14ac:dyDescent="0.25">
      <c r="A958" t="e">
        <f>AND(preprocess!F958&lt;=preprocess!H958,preprocess!G958&gt;=preprocess!I958)</f>
        <v>#VALUE!</v>
      </c>
      <c r="B958" t="e">
        <f>AND(preprocess!H958&lt;=preprocess!F958,preprocess!I958&gt;=preprocess!G958)</f>
        <v>#VALUE!</v>
      </c>
      <c r="D958" t="e">
        <f t="shared" si="14"/>
        <v>#VALUE!</v>
      </c>
    </row>
    <row r="959" spans="1:4" x14ac:dyDescent="0.25">
      <c r="A959" t="e">
        <f>AND(preprocess!F959&lt;=preprocess!H959,preprocess!G959&gt;=preprocess!I959)</f>
        <v>#VALUE!</v>
      </c>
      <c r="B959" t="e">
        <f>AND(preprocess!H959&lt;=preprocess!F959,preprocess!I959&gt;=preprocess!G959)</f>
        <v>#VALUE!</v>
      </c>
      <c r="D959" t="e">
        <f t="shared" si="14"/>
        <v>#VALUE!</v>
      </c>
    </row>
    <row r="960" spans="1:4" x14ac:dyDescent="0.25">
      <c r="A960" t="e">
        <f>AND(preprocess!F960&lt;=preprocess!H960,preprocess!G960&gt;=preprocess!I960)</f>
        <v>#VALUE!</v>
      </c>
      <c r="B960" t="e">
        <f>AND(preprocess!H960&lt;=preprocess!F960,preprocess!I960&gt;=preprocess!G960)</f>
        <v>#VALUE!</v>
      </c>
      <c r="D960" t="e">
        <f t="shared" si="14"/>
        <v>#VALUE!</v>
      </c>
    </row>
    <row r="961" spans="1:4" x14ac:dyDescent="0.25">
      <c r="A961" t="e">
        <f>AND(preprocess!F961&lt;=preprocess!H961,preprocess!G961&gt;=preprocess!I961)</f>
        <v>#VALUE!</v>
      </c>
      <c r="B961" t="e">
        <f>AND(preprocess!H961&lt;=preprocess!F961,preprocess!I961&gt;=preprocess!G961)</f>
        <v>#VALUE!</v>
      </c>
      <c r="D961" t="e">
        <f t="shared" si="14"/>
        <v>#VALUE!</v>
      </c>
    </row>
    <row r="962" spans="1:4" x14ac:dyDescent="0.25">
      <c r="A962" t="e">
        <f>AND(preprocess!F962&lt;=preprocess!H962,preprocess!G962&gt;=preprocess!I962)</f>
        <v>#VALUE!</v>
      </c>
      <c r="B962" t="e">
        <f>AND(preprocess!H962&lt;=preprocess!F962,preprocess!I962&gt;=preprocess!G962)</f>
        <v>#VALUE!</v>
      </c>
      <c r="D962" t="e">
        <f t="shared" si="14"/>
        <v>#VALUE!</v>
      </c>
    </row>
    <row r="963" spans="1:4" x14ac:dyDescent="0.25">
      <c r="A963" t="e">
        <f>AND(preprocess!F963&lt;=preprocess!H963,preprocess!G963&gt;=preprocess!I963)</f>
        <v>#VALUE!</v>
      </c>
      <c r="B963" t="e">
        <f>AND(preprocess!H963&lt;=preprocess!F963,preprocess!I963&gt;=preprocess!G963)</f>
        <v>#VALUE!</v>
      </c>
      <c r="D963" t="e">
        <f t="shared" ref="D963:D1010" si="15">OR(A963:B963)</f>
        <v>#VALUE!</v>
      </c>
    </row>
    <row r="964" spans="1:4" x14ac:dyDescent="0.25">
      <c r="A964" t="e">
        <f>AND(preprocess!F964&lt;=preprocess!H964,preprocess!G964&gt;=preprocess!I964)</f>
        <v>#VALUE!</v>
      </c>
      <c r="B964" t="e">
        <f>AND(preprocess!H964&lt;=preprocess!F964,preprocess!I964&gt;=preprocess!G964)</f>
        <v>#VALUE!</v>
      </c>
      <c r="D964" t="e">
        <f t="shared" si="15"/>
        <v>#VALUE!</v>
      </c>
    </row>
    <row r="965" spans="1:4" x14ac:dyDescent="0.25">
      <c r="A965" t="e">
        <f>AND(preprocess!F965&lt;=preprocess!H965,preprocess!G965&gt;=preprocess!I965)</f>
        <v>#VALUE!</v>
      </c>
      <c r="B965" t="e">
        <f>AND(preprocess!H965&lt;=preprocess!F965,preprocess!I965&gt;=preprocess!G965)</f>
        <v>#VALUE!</v>
      </c>
      <c r="D965" t="e">
        <f t="shared" si="15"/>
        <v>#VALUE!</v>
      </c>
    </row>
    <row r="966" spans="1:4" x14ac:dyDescent="0.25">
      <c r="A966" t="e">
        <f>AND(preprocess!F966&lt;=preprocess!H966,preprocess!G966&gt;=preprocess!I966)</f>
        <v>#VALUE!</v>
      </c>
      <c r="B966" t="e">
        <f>AND(preprocess!H966&lt;=preprocess!F966,preprocess!I966&gt;=preprocess!G966)</f>
        <v>#VALUE!</v>
      </c>
      <c r="D966" t="e">
        <f t="shared" si="15"/>
        <v>#VALUE!</v>
      </c>
    </row>
    <row r="967" spans="1:4" x14ac:dyDescent="0.25">
      <c r="A967" t="e">
        <f>AND(preprocess!F967&lt;=preprocess!H967,preprocess!G967&gt;=preprocess!I967)</f>
        <v>#VALUE!</v>
      </c>
      <c r="B967" t="e">
        <f>AND(preprocess!H967&lt;=preprocess!F967,preprocess!I967&gt;=preprocess!G967)</f>
        <v>#VALUE!</v>
      </c>
      <c r="D967" t="e">
        <f t="shared" si="15"/>
        <v>#VALUE!</v>
      </c>
    </row>
    <row r="968" spans="1:4" x14ac:dyDescent="0.25">
      <c r="A968" t="e">
        <f>AND(preprocess!F968&lt;=preprocess!H968,preprocess!G968&gt;=preprocess!I968)</f>
        <v>#VALUE!</v>
      </c>
      <c r="B968" t="e">
        <f>AND(preprocess!H968&lt;=preprocess!F968,preprocess!I968&gt;=preprocess!G968)</f>
        <v>#VALUE!</v>
      </c>
      <c r="D968" t="e">
        <f t="shared" si="15"/>
        <v>#VALUE!</v>
      </c>
    </row>
    <row r="969" spans="1:4" x14ac:dyDescent="0.25">
      <c r="A969" t="e">
        <f>AND(preprocess!F969&lt;=preprocess!H969,preprocess!G969&gt;=preprocess!I969)</f>
        <v>#VALUE!</v>
      </c>
      <c r="B969" t="e">
        <f>AND(preprocess!H969&lt;=preprocess!F969,preprocess!I969&gt;=preprocess!G969)</f>
        <v>#VALUE!</v>
      </c>
      <c r="D969" t="e">
        <f t="shared" si="15"/>
        <v>#VALUE!</v>
      </c>
    </row>
    <row r="970" spans="1:4" x14ac:dyDescent="0.25">
      <c r="A970" t="e">
        <f>AND(preprocess!F970&lt;=preprocess!H970,preprocess!G970&gt;=preprocess!I970)</f>
        <v>#VALUE!</v>
      </c>
      <c r="B970" t="e">
        <f>AND(preprocess!H970&lt;=preprocess!F970,preprocess!I970&gt;=preprocess!G970)</f>
        <v>#VALUE!</v>
      </c>
      <c r="D970" t="e">
        <f t="shared" si="15"/>
        <v>#VALUE!</v>
      </c>
    </row>
    <row r="971" spans="1:4" x14ac:dyDescent="0.25">
      <c r="A971" t="e">
        <f>AND(preprocess!F971&lt;=preprocess!H971,preprocess!G971&gt;=preprocess!I971)</f>
        <v>#VALUE!</v>
      </c>
      <c r="B971" t="e">
        <f>AND(preprocess!H971&lt;=preprocess!F971,preprocess!I971&gt;=preprocess!G971)</f>
        <v>#VALUE!</v>
      </c>
      <c r="D971" t="e">
        <f t="shared" si="15"/>
        <v>#VALUE!</v>
      </c>
    </row>
    <row r="972" spans="1:4" x14ac:dyDescent="0.25">
      <c r="A972" t="e">
        <f>AND(preprocess!F972&lt;=preprocess!H972,preprocess!G972&gt;=preprocess!I972)</f>
        <v>#VALUE!</v>
      </c>
      <c r="B972" t="e">
        <f>AND(preprocess!H972&lt;=preprocess!F972,preprocess!I972&gt;=preprocess!G972)</f>
        <v>#VALUE!</v>
      </c>
      <c r="D972" t="e">
        <f t="shared" si="15"/>
        <v>#VALUE!</v>
      </c>
    </row>
    <row r="973" spans="1:4" x14ac:dyDescent="0.25">
      <c r="A973" t="e">
        <f>AND(preprocess!F973&lt;=preprocess!H973,preprocess!G973&gt;=preprocess!I973)</f>
        <v>#VALUE!</v>
      </c>
      <c r="B973" t="e">
        <f>AND(preprocess!H973&lt;=preprocess!F973,preprocess!I973&gt;=preprocess!G973)</f>
        <v>#VALUE!</v>
      </c>
      <c r="D973" t="e">
        <f t="shared" si="15"/>
        <v>#VALUE!</v>
      </c>
    </row>
    <row r="974" spans="1:4" x14ac:dyDescent="0.25">
      <c r="A974" t="e">
        <f>AND(preprocess!F974&lt;=preprocess!H974,preprocess!G974&gt;=preprocess!I974)</f>
        <v>#VALUE!</v>
      </c>
      <c r="B974" t="e">
        <f>AND(preprocess!H974&lt;=preprocess!F974,preprocess!I974&gt;=preprocess!G974)</f>
        <v>#VALUE!</v>
      </c>
      <c r="D974" t="e">
        <f t="shared" si="15"/>
        <v>#VALUE!</v>
      </c>
    </row>
    <row r="975" spans="1:4" x14ac:dyDescent="0.25">
      <c r="A975" t="e">
        <f>AND(preprocess!F975&lt;=preprocess!H975,preprocess!G975&gt;=preprocess!I975)</f>
        <v>#VALUE!</v>
      </c>
      <c r="B975" t="e">
        <f>AND(preprocess!H975&lt;=preprocess!F975,preprocess!I975&gt;=preprocess!G975)</f>
        <v>#VALUE!</v>
      </c>
      <c r="D975" t="e">
        <f t="shared" si="15"/>
        <v>#VALUE!</v>
      </c>
    </row>
    <row r="976" spans="1:4" x14ac:dyDescent="0.25">
      <c r="A976" t="e">
        <f>AND(preprocess!F976&lt;=preprocess!H976,preprocess!G976&gt;=preprocess!I976)</f>
        <v>#VALUE!</v>
      </c>
      <c r="B976" t="e">
        <f>AND(preprocess!H976&lt;=preprocess!F976,preprocess!I976&gt;=preprocess!G976)</f>
        <v>#VALUE!</v>
      </c>
      <c r="D976" t="e">
        <f t="shared" si="15"/>
        <v>#VALUE!</v>
      </c>
    </row>
    <row r="977" spans="1:4" x14ac:dyDescent="0.25">
      <c r="A977" t="e">
        <f>AND(preprocess!F977&lt;=preprocess!H977,preprocess!G977&gt;=preprocess!I977)</f>
        <v>#VALUE!</v>
      </c>
      <c r="B977" t="e">
        <f>AND(preprocess!H977&lt;=preprocess!F977,preprocess!I977&gt;=preprocess!G977)</f>
        <v>#VALUE!</v>
      </c>
      <c r="D977" t="e">
        <f t="shared" si="15"/>
        <v>#VALUE!</v>
      </c>
    </row>
    <row r="978" spans="1:4" x14ac:dyDescent="0.25">
      <c r="A978" t="e">
        <f>AND(preprocess!F978&lt;=preprocess!H978,preprocess!G978&gt;=preprocess!I978)</f>
        <v>#VALUE!</v>
      </c>
      <c r="B978" t="e">
        <f>AND(preprocess!H978&lt;=preprocess!F978,preprocess!I978&gt;=preprocess!G978)</f>
        <v>#VALUE!</v>
      </c>
      <c r="D978" t="e">
        <f t="shared" si="15"/>
        <v>#VALUE!</v>
      </c>
    </row>
    <row r="979" spans="1:4" x14ac:dyDescent="0.25">
      <c r="A979" t="e">
        <f>AND(preprocess!F979&lt;=preprocess!H979,preprocess!G979&gt;=preprocess!I979)</f>
        <v>#VALUE!</v>
      </c>
      <c r="B979" t="e">
        <f>AND(preprocess!H979&lt;=preprocess!F979,preprocess!I979&gt;=preprocess!G979)</f>
        <v>#VALUE!</v>
      </c>
      <c r="D979" t="e">
        <f t="shared" si="15"/>
        <v>#VALUE!</v>
      </c>
    </row>
    <row r="980" spans="1:4" x14ac:dyDescent="0.25">
      <c r="A980" t="e">
        <f>AND(preprocess!F980&lt;=preprocess!H980,preprocess!G980&gt;=preprocess!I980)</f>
        <v>#VALUE!</v>
      </c>
      <c r="B980" t="e">
        <f>AND(preprocess!H980&lt;=preprocess!F980,preprocess!I980&gt;=preprocess!G980)</f>
        <v>#VALUE!</v>
      </c>
      <c r="D980" t="e">
        <f t="shared" si="15"/>
        <v>#VALUE!</v>
      </c>
    </row>
    <row r="981" spans="1:4" x14ac:dyDescent="0.25">
      <c r="A981" t="e">
        <f>AND(preprocess!F981&lt;=preprocess!H981,preprocess!G981&gt;=preprocess!I981)</f>
        <v>#VALUE!</v>
      </c>
      <c r="B981" t="e">
        <f>AND(preprocess!H981&lt;=preprocess!F981,preprocess!I981&gt;=preprocess!G981)</f>
        <v>#VALUE!</v>
      </c>
      <c r="D981" t="e">
        <f t="shared" si="15"/>
        <v>#VALUE!</v>
      </c>
    </row>
    <row r="982" spans="1:4" x14ac:dyDescent="0.25">
      <c r="A982" t="e">
        <f>AND(preprocess!F982&lt;=preprocess!H982,preprocess!G982&gt;=preprocess!I982)</f>
        <v>#VALUE!</v>
      </c>
      <c r="B982" t="e">
        <f>AND(preprocess!H982&lt;=preprocess!F982,preprocess!I982&gt;=preprocess!G982)</f>
        <v>#VALUE!</v>
      </c>
      <c r="D982" t="e">
        <f t="shared" si="15"/>
        <v>#VALUE!</v>
      </c>
    </row>
    <row r="983" spans="1:4" x14ac:dyDescent="0.25">
      <c r="A983" t="e">
        <f>AND(preprocess!F983&lt;=preprocess!H983,preprocess!G983&gt;=preprocess!I983)</f>
        <v>#VALUE!</v>
      </c>
      <c r="B983" t="e">
        <f>AND(preprocess!H983&lt;=preprocess!F983,preprocess!I983&gt;=preprocess!G983)</f>
        <v>#VALUE!</v>
      </c>
      <c r="D983" t="e">
        <f t="shared" si="15"/>
        <v>#VALUE!</v>
      </c>
    </row>
    <row r="984" spans="1:4" x14ac:dyDescent="0.25">
      <c r="A984" t="e">
        <f>AND(preprocess!F984&lt;=preprocess!H984,preprocess!G984&gt;=preprocess!I984)</f>
        <v>#VALUE!</v>
      </c>
      <c r="B984" t="e">
        <f>AND(preprocess!H984&lt;=preprocess!F984,preprocess!I984&gt;=preprocess!G984)</f>
        <v>#VALUE!</v>
      </c>
      <c r="D984" t="e">
        <f t="shared" si="15"/>
        <v>#VALUE!</v>
      </c>
    </row>
    <row r="985" spans="1:4" x14ac:dyDescent="0.25">
      <c r="A985" t="e">
        <f>AND(preprocess!F985&lt;=preprocess!H985,preprocess!G985&gt;=preprocess!I985)</f>
        <v>#VALUE!</v>
      </c>
      <c r="B985" t="e">
        <f>AND(preprocess!H985&lt;=preprocess!F985,preprocess!I985&gt;=preprocess!G985)</f>
        <v>#VALUE!</v>
      </c>
      <c r="D985" t="e">
        <f t="shared" si="15"/>
        <v>#VALUE!</v>
      </c>
    </row>
    <row r="986" spans="1:4" x14ac:dyDescent="0.25">
      <c r="A986" t="e">
        <f>AND(preprocess!F986&lt;=preprocess!H986,preprocess!G986&gt;=preprocess!I986)</f>
        <v>#VALUE!</v>
      </c>
      <c r="B986" t="e">
        <f>AND(preprocess!H986&lt;=preprocess!F986,preprocess!I986&gt;=preprocess!G986)</f>
        <v>#VALUE!</v>
      </c>
      <c r="D986" t="e">
        <f t="shared" si="15"/>
        <v>#VALUE!</v>
      </c>
    </row>
    <row r="987" spans="1:4" x14ac:dyDescent="0.25">
      <c r="A987" t="e">
        <f>AND(preprocess!F987&lt;=preprocess!H987,preprocess!G987&gt;=preprocess!I987)</f>
        <v>#VALUE!</v>
      </c>
      <c r="B987" t="e">
        <f>AND(preprocess!H987&lt;=preprocess!F987,preprocess!I987&gt;=preprocess!G987)</f>
        <v>#VALUE!</v>
      </c>
      <c r="D987" t="e">
        <f t="shared" si="15"/>
        <v>#VALUE!</v>
      </c>
    </row>
    <row r="988" spans="1:4" x14ac:dyDescent="0.25">
      <c r="A988" t="e">
        <f>AND(preprocess!F988&lt;=preprocess!H988,preprocess!G988&gt;=preprocess!I988)</f>
        <v>#VALUE!</v>
      </c>
      <c r="B988" t="e">
        <f>AND(preprocess!H988&lt;=preprocess!F988,preprocess!I988&gt;=preprocess!G988)</f>
        <v>#VALUE!</v>
      </c>
      <c r="D988" t="e">
        <f t="shared" si="15"/>
        <v>#VALUE!</v>
      </c>
    </row>
    <row r="989" spans="1:4" x14ac:dyDescent="0.25">
      <c r="A989" t="e">
        <f>AND(preprocess!F989&lt;=preprocess!H989,preprocess!G989&gt;=preprocess!I989)</f>
        <v>#VALUE!</v>
      </c>
      <c r="B989" t="e">
        <f>AND(preprocess!H989&lt;=preprocess!F989,preprocess!I989&gt;=preprocess!G989)</f>
        <v>#VALUE!</v>
      </c>
      <c r="D989" t="e">
        <f t="shared" si="15"/>
        <v>#VALUE!</v>
      </c>
    </row>
    <row r="990" spans="1:4" x14ac:dyDescent="0.25">
      <c r="A990" t="e">
        <f>AND(preprocess!F990&lt;=preprocess!H990,preprocess!G990&gt;=preprocess!I990)</f>
        <v>#VALUE!</v>
      </c>
      <c r="B990" t="e">
        <f>AND(preprocess!H990&lt;=preprocess!F990,preprocess!I990&gt;=preprocess!G990)</f>
        <v>#VALUE!</v>
      </c>
      <c r="D990" t="e">
        <f t="shared" si="15"/>
        <v>#VALUE!</v>
      </c>
    </row>
    <row r="991" spans="1:4" x14ac:dyDescent="0.25">
      <c r="A991" t="e">
        <f>AND(preprocess!F991&lt;=preprocess!H991,preprocess!G991&gt;=preprocess!I991)</f>
        <v>#VALUE!</v>
      </c>
      <c r="B991" t="e">
        <f>AND(preprocess!H991&lt;=preprocess!F991,preprocess!I991&gt;=preprocess!G991)</f>
        <v>#VALUE!</v>
      </c>
      <c r="D991" t="e">
        <f t="shared" si="15"/>
        <v>#VALUE!</v>
      </c>
    </row>
    <row r="992" spans="1:4" x14ac:dyDescent="0.25">
      <c r="A992" t="e">
        <f>AND(preprocess!F992&lt;=preprocess!H992,preprocess!G992&gt;=preprocess!I992)</f>
        <v>#VALUE!</v>
      </c>
      <c r="B992" t="e">
        <f>AND(preprocess!H992&lt;=preprocess!F992,preprocess!I992&gt;=preprocess!G992)</f>
        <v>#VALUE!</v>
      </c>
      <c r="D992" t="e">
        <f t="shared" si="15"/>
        <v>#VALUE!</v>
      </c>
    </row>
    <row r="993" spans="1:4" x14ac:dyDescent="0.25">
      <c r="A993" t="e">
        <f>AND(preprocess!F993&lt;=preprocess!H993,preprocess!G993&gt;=preprocess!I993)</f>
        <v>#VALUE!</v>
      </c>
      <c r="B993" t="e">
        <f>AND(preprocess!H993&lt;=preprocess!F993,preprocess!I993&gt;=preprocess!G993)</f>
        <v>#VALUE!</v>
      </c>
      <c r="D993" t="e">
        <f t="shared" si="15"/>
        <v>#VALUE!</v>
      </c>
    </row>
    <row r="994" spans="1:4" x14ac:dyDescent="0.25">
      <c r="A994" t="e">
        <f>AND(preprocess!F994&lt;=preprocess!H994,preprocess!G994&gt;=preprocess!I994)</f>
        <v>#VALUE!</v>
      </c>
      <c r="B994" t="e">
        <f>AND(preprocess!H994&lt;=preprocess!F994,preprocess!I994&gt;=preprocess!G994)</f>
        <v>#VALUE!</v>
      </c>
      <c r="D994" t="e">
        <f t="shared" si="15"/>
        <v>#VALUE!</v>
      </c>
    </row>
    <row r="995" spans="1:4" x14ac:dyDescent="0.25">
      <c r="A995" t="e">
        <f>AND(preprocess!F995&lt;=preprocess!H995,preprocess!G995&gt;=preprocess!I995)</f>
        <v>#VALUE!</v>
      </c>
      <c r="B995" t="e">
        <f>AND(preprocess!H995&lt;=preprocess!F995,preprocess!I995&gt;=preprocess!G995)</f>
        <v>#VALUE!</v>
      </c>
      <c r="D995" t="e">
        <f t="shared" si="15"/>
        <v>#VALUE!</v>
      </c>
    </row>
    <row r="996" spans="1:4" x14ac:dyDescent="0.25">
      <c r="A996" t="e">
        <f>AND(preprocess!F996&lt;=preprocess!H996,preprocess!G996&gt;=preprocess!I996)</f>
        <v>#VALUE!</v>
      </c>
      <c r="B996" t="e">
        <f>AND(preprocess!H996&lt;=preprocess!F996,preprocess!I996&gt;=preprocess!G996)</f>
        <v>#VALUE!</v>
      </c>
      <c r="D996" t="e">
        <f t="shared" si="15"/>
        <v>#VALUE!</v>
      </c>
    </row>
    <row r="997" spans="1:4" x14ac:dyDescent="0.25">
      <c r="A997" t="e">
        <f>AND(preprocess!F997&lt;=preprocess!H997,preprocess!G997&gt;=preprocess!I997)</f>
        <v>#VALUE!</v>
      </c>
      <c r="B997" t="e">
        <f>AND(preprocess!H997&lt;=preprocess!F997,preprocess!I997&gt;=preprocess!G997)</f>
        <v>#VALUE!</v>
      </c>
      <c r="D997" t="e">
        <f t="shared" si="15"/>
        <v>#VALUE!</v>
      </c>
    </row>
    <row r="998" spans="1:4" x14ac:dyDescent="0.25">
      <c r="A998" t="e">
        <f>AND(preprocess!F998&lt;=preprocess!H998,preprocess!G998&gt;=preprocess!I998)</f>
        <v>#VALUE!</v>
      </c>
      <c r="B998" t="e">
        <f>AND(preprocess!H998&lt;=preprocess!F998,preprocess!I998&gt;=preprocess!G998)</f>
        <v>#VALUE!</v>
      </c>
      <c r="D998" t="e">
        <f t="shared" si="15"/>
        <v>#VALUE!</v>
      </c>
    </row>
    <row r="999" spans="1:4" x14ac:dyDescent="0.25">
      <c r="A999" t="e">
        <f>AND(preprocess!F999&lt;=preprocess!H999,preprocess!G999&gt;=preprocess!I999)</f>
        <v>#VALUE!</v>
      </c>
      <c r="B999" t="e">
        <f>AND(preprocess!H999&lt;=preprocess!F999,preprocess!I999&gt;=preprocess!G999)</f>
        <v>#VALUE!</v>
      </c>
      <c r="D999" t="e">
        <f t="shared" si="15"/>
        <v>#VALUE!</v>
      </c>
    </row>
    <row r="1000" spans="1:4" x14ac:dyDescent="0.25">
      <c r="A1000" t="e">
        <f>AND(preprocess!F1000&lt;=preprocess!H1000,preprocess!G1000&gt;=preprocess!I1000)</f>
        <v>#VALUE!</v>
      </c>
      <c r="B1000" t="e">
        <f>AND(preprocess!H1000&lt;=preprocess!F1000,preprocess!I1000&gt;=preprocess!G1000)</f>
        <v>#VALUE!</v>
      </c>
      <c r="D1000" t="e">
        <f t="shared" si="15"/>
        <v>#VALUE!</v>
      </c>
    </row>
    <row r="1001" spans="1:4" x14ac:dyDescent="0.25">
      <c r="A1001" t="e">
        <f>AND(preprocess!F1001&lt;=preprocess!H1001,preprocess!G1001&gt;=preprocess!I1001)</f>
        <v>#VALUE!</v>
      </c>
      <c r="B1001" t="e">
        <f>AND(preprocess!H1001&lt;=preprocess!F1001,preprocess!I1001&gt;=preprocess!G1001)</f>
        <v>#VALUE!</v>
      </c>
      <c r="D1001" t="e">
        <f t="shared" si="15"/>
        <v>#VALUE!</v>
      </c>
    </row>
    <row r="1002" spans="1:4" x14ac:dyDescent="0.25">
      <c r="A1002" t="e">
        <f>AND(preprocess!F1002&lt;=preprocess!H1002,preprocess!G1002&gt;=preprocess!I1002)</f>
        <v>#VALUE!</v>
      </c>
      <c r="B1002" t="e">
        <f>AND(preprocess!H1002&lt;=preprocess!F1002,preprocess!I1002&gt;=preprocess!G1002)</f>
        <v>#VALUE!</v>
      </c>
      <c r="D1002" t="e">
        <f t="shared" si="15"/>
        <v>#VALUE!</v>
      </c>
    </row>
    <row r="1003" spans="1:4" x14ac:dyDescent="0.25">
      <c r="A1003" t="e">
        <f>AND(preprocess!F1003&lt;=preprocess!H1003,preprocess!G1003&gt;=preprocess!I1003)</f>
        <v>#VALUE!</v>
      </c>
      <c r="B1003" t="e">
        <f>AND(preprocess!H1003&lt;=preprocess!F1003,preprocess!I1003&gt;=preprocess!G1003)</f>
        <v>#VALUE!</v>
      </c>
      <c r="D1003" t="e">
        <f t="shared" si="15"/>
        <v>#VALUE!</v>
      </c>
    </row>
    <row r="1004" spans="1:4" x14ac:dyDescent="0.25">
      <c r="A1004" t="e">
        <f>AND(preprocess!F1004&lt;=preprocess!H1004,preprocess!G1004&gt;=preprocess!I1004)</f>
        <v>#VALUE!</v>
      </c>
      <c r="B1004" t="e">
        <f>AND(preprocess!H1004&lt;=preprocess!F1004,preprocess!I1004&gt;=preprocess!G1004)</f>
        <v>#VALUE!</v>
      </c>
      <c r="D1004" t="e">
        <f t="shared" si="15"/>
        <v>#VALUE!</v>
      </c>
    </row>
    <row r="1005" spans="1:4" x14ac:dyDescent="0.25">
      <c r="A1005" t="e">
        <f>AND(preprocess!F1005&lt;=preprocess!H1005,preprocess!G1005&gt;=preprocess!I1005)</f>
        <v>#VALUE!</v>
      </c>
      <c r="B1005" t="e">
        <f>AND(preprocess!H1005&lt;=preprocess!F1005,preprocess!I1005&gt;=preprocess!G1005)</f>
        <v>#VALUE!</v>
      </c>
      <c r="D1005" t="e">
        <f t="shared" si="15"/>
        <v>#VALUE!</v>
      </c>
    </row>
    <row r="1006" spans="1:4" x14ac:dyDescent="0.25">
      <c r="A1006" t="e">
        <f>AND(preprocess!F1006&lt;=preprocess!H1006,preprocess!G1006&gt;=preprocess!I1006)</f>
        <v>#VALUE!</v>
      </c>
      <c r="B1006" t="e">
        <f>AND(preprocess!H1006&lt;=preprocess!F1006,preprocess!I1006&gt;=preprocess!G1006)</f>
        <v>#VALUE!</v>
      </c>
      <c r="D1006" t="e">
        <f t="shared" si="15"/>
        <v>#VALUE!</v>
      </c>
    </row>
    <row r="1007" spans="1:4" x14ac:dyDescent="0.25">
      <c r="A1007" t="e">
        <f>AND(preprocess!F1007&lt;=preprocess!H1007,preprocess!G1007&gt;=preprocess!I1007)</f>
        <v>#VALUE!</v>
      </c>
      <c r="B1007" t="e">
        <f>AND(preprocess!H1007&lt;=preprocess!F1007,preprocess!I1007&gt;=preprocess!G1007)</f>
        <v>#VALUE!</v>
      </c>
      <c r="D1007" t="e">
        <f t="shared" si="15"/>
        <v>#VALUE!</v>
      </c>
    </row>
    <row r="1008" spans="1:4" x14ac:dyDescent="0.25">
      <c r="A1008" t="e">
        <f>AND(preprocess!F1008&lt;=preprocess!H1008,preprocess!G1008&gt;=preprocess!I1008)</f>
        <v>#VALUE!</v>
      </c>
      <c r="B1008" t="e">
        <f>AND(preprocess!H1008&lt;=preprocess!F1008,preprocess!I1008&gt;=preprocess!G1008)</f>
        <v>#VALUE!</v>
      </c>
      <c r="D1008" t="e">
        <f t="shared" si="15"/>
        <v>#VALUE!</v>
      </c>
    </row>
    <row r="1009" spans="1:4" x14ac:dyDescent="0.25">
      <c r="A1009" t="e">
        <f>AND(preprocess!F1009&lt;=preprocess!H1009,preprocess!G1009&gt;=preprocess!I1009)</f>
        <v>#VALUE!</v>
      </c>
      <c r="B1009" t="e">
        <f>AND(preprocess!H1009&lt;=preprocess!F1009,preprocess!I1009&gt;=preprocess!G1009)</f>
        <v>#VALUE!</v>
      </c>
      <c r="D1009" t="e">
        <f t="shared" si="15"/>
        <v>#VALUE!</v>
      </c>
    </row>
    <row r="1010" spans="1:4" x14ac:dyDescent="0.25">
      <c r="A1010" t="e">
        <f>AND(preprocess!F1010&lt;=preprocess!H1010,preprocess!G1010&gt;=preprocess!I1010)</f>
        <v>#VALUE!</v>
      </c>
      <c r="B1010" t="e">
        <f>AND(preprocess!H1010&lt;=preprocess!F1010,preprocess!I1010&gt;=preprocess!G1010)</f>
        <v>#VALUE!</v>
      </c>
      <c r="D1010" t="e">
        <f t="shared" si="15"/>
        <v>#VALUE!</v>
      </c>
    </row>
  </sheetData>
  <conditionalFormatting sqref="A1:B1048576">
    <cfRule type="cellIs" dxfId="4" priority="2" operator="equal">
      <formula>TRUE</formula>
    </cfRule>
  </conditionalFormatting>
  <conditionalFormatting sqref="D1:D1048576">
    <cfRule type="cellIs" dxfId="3"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E0CE3-2EA0-484B-B860-AD4BA6C5E9E1}">
  <dimension ref="A1:F1010"/>
  <sheetViews>
    <sheetView workbookViewId="0">
      <pane ySplit="1" topLeftCell="A2" activePane="bottomLeft" state="frozen"/>
      <selection pane="bottomLeft" activeCell="B8" sqref="B8"/>
    </sheetView>
  </sheetViews>
  <sheetFormatPr defaultRowHeight="15" x14ac:dyDescent="0.25"/>
  <cols>
    <col min="1" max="1" width="19.7109375" bestFit="1" customWidth="1"/>
    <col min="2" max="2" width="19.5703125" bestFit="1" customWidth="1"/>
    <col min="3" max="4" width="19.5703125" customWidth="1"/>
    <col min="6" max="6" width="23.42578125" bestFit="1" customWidth="1"/>
  </cols>
  <sheetData>
    <row r="1" spans="1:6" s="6" customFormat="1" ht="31.5" customHeight="1" x14ac:dyDescent="0.25">
      <c r="A1" s="6" t="s">
        <v>7</v>
      </c>
      <c r="B1" s="6" t="s">
        <v>8</v>
      </c>
      <c r="C1" s="6" t="s">
        <v>12</v>
      </c>
      <c r="D1" s="6" t="s">
        <v>13</v>
      </c>
      <c r="F1" s="6" t="s">
        <v>9</v>
      </c>
    </row>
    <row r="2" spans="1:6" x14ac:dyDescent="0.25">
      <c r="A2" t="e">
        <f>AND(preprocess!F2&lt;=preprocess!H2,preprocess!G2&gt;=preprocess!I2)</f>
        <v>#VALUE!</v>
      </c>
      <c r="B2" t="e">
        <f>AND(preprocess!H2&lt;=preprocess!F2,preprocess!I2&gt;=preprocess!G2)</f>
        <v>#VALUE!</v>
      </c>
      <c r="C2" t="e">
        <f>AND(preprocess!F2&gt;=preprocess!H2,preprocess!F2&lt;=preprocess!I2)</f>
        <v>#VALUE!</v>
      </c>
      <c r="D2" t="e">
        <f>AND(preprocess!G2&gt;=preprocess!H2,preprocess!G2&lt;=preprocess!I2)</f>
        <v>#VALUE!</v>
      </c>
      <c r="F2" t="e">
        <f>OR(A2:D2)</f>
        <v>#VALUE!</v>
      </c>
    </row>
    <row r="3" spans="1:6" x14ac:dyDescent="0.25">
      <c r="A3" t="e">
        <f>AND(preprocess!F3&lt;=preprocess!H3,preprocess!G3&gt;=preprocess!I3)</f>
        <v>#VALUE!</v>
      </c>
      <c r="B3" t="e">
        <f>AND(preprocess!H3&lt;=preprocess!F3,preprocess!I3&gt;=preprocess!G3)</f>
        <v>#VALUE!</v>
      </c>
      <c r="C3" t="e">
        <f>AND(preprocess!F3&gt;=preprocess!H3,preprocess!F3&lt;=preprocess!I3)</f>
        <v>#VALUE!</v>
      </c>
      <c r="D3" t="e">
        <f>AND(preprocess!G3&gt;=preprocess!H3,preprocess!G3&lt;=preprocess!I3)</f>
        <v>#VALUE!</v>
      </c>
      <c r="F3" t="e">
        <f t="shared" ref="F3:F66" si="0">OR(A3:D3)</f>
        <v>#VALUE!</v>
      </c>
    </row>
    <row r="4" spans="1:6" x14ac:dyDescent="0.25">
      <c r="A4" t="e">
        <f>AND(preprocess!F4&lt;=preprocess!H4,preprocess!G4&gt;=preprocess!I4)</f>
        <v>#VALUE!</v>
      </c>
      <c r="B4" t="e">
        <f>AND(preprocess!H4&lt;=preprocess!F4,preprocess!I4&gt;=preprocess!G4)</f>
        <v>#VALUE!</v>
      </c>
      <c r="C4" t="e">
        <f>AND(preprocess!F4&gt;=preprocess!H4,preprocess!F4&lt;=preprocess!I4)</f>
        <v>#VALUE!</v>
      </c>
      <c r="D4" t="e">
        <f>AND(preprocess!G4&gt;=preprocess!H4,preprocess!G4&lt;=preprocess!I4)</f>
        <v>#VALUE!</v>
      </c>
      <c r="F4" t="e">
        <f t="shared" si="0"/>
        <v>#VALUE!</v>
      </c>
    </row>
    <row r="5" spans="1:6" x14ac:dyDescent="0.25">
      <c r="A5" t="e">
        <f>AND(preprocess!F5&lt;=preprocess!H5,preprocess!G5&gt;=preprocess!I5)</f>
        <v>#VALUE!</v>
      </c>
      <c r="B5" t="e">
        <f>AND(preprocess!H5&lt;=preprocess!F5,preprocess!I5&gt;=preprocess!G5)</f>
        <v>#VALUE!</v>
      </c>
      <c r="C5" t="e">
        <f>AND(preprocess!F5&gt;=preprocess!H5,preprocess!F5&lt;=preprocess!I5)</f>
        <v>#VALUE!</v>
      </c>
      <c r="D5" t="e">
        <f>AND(preprocess!G5&gt;=preprocess!H5,preprocess!G5&lt;=preprocess!I5)</f>
        <v>#VALUE!</v>
      </c>
      <c r="F5" t="e">
        <f t="shared" si="0"/>
        <v>#VALUE!</v>
      </c>
    </row>
    <row r="6" spans="1:6" x14ac:dyDescent="0.25">
      <c r="A6" t="e">
        <f>AND(preprocess!F6&lt;=preprocess!H6,preprocess!G6&gt;=preprocess!I6)</f>
        <v>#VALUE!</v>
      </c>
      <c r="B6" t="e">
        <f>AND(preprocess!H6&lt;=preprocess!F6,preprocess!I6&gt;=preprocess!G6)</f>
        <v>#VALUE!</v>
      </c>
      <c r="C6" t="e">
        <f>AND(preprocess!F6&gt;=preprocess!H6,preprocess!F6&lt;=preprocess!I6)</f>
        <v>#VALUE!</v>
      </c>
      <c r="D6" t="e">
        <f>AND(preprocess!G6&gt;=preprocess!H6,preprocess!G6&lt;=preprocess!I6)</f>
        <v>#VALUE!</v>
      </c>
      <c r="F6" t="e">
        <f t="shared" si="0"/>
        <v>#VALUE!</v>
      </c>
    </row>
    <row r="7" spans="1:6" x14ac:dyDescent="0.25">
      <c r="A7" t="e">
        <f>AND(preprocess!F7&lt;=preprocess!H7,preprocess!G7&gt;=preprocess!I7)</f>
        <v>#VALUE!</v>
      </c>
      <c r="B7" t="e">
        <f>AND(preprocess!H7&lt;=preprocess!F7,preprocess!I7&gt;=preprocess!G7)</f>
        <v>#VALUE!</v>
      </c>
      <c r="C7" t="e">
        <f>AND(preprocess!F7&gt;=preprocess!H7,preprocess!F7&lt;=preprocess!I7)</f>
        <v>#VALUE!</v>
      </c>
      <c r="D7" t="e">
        <f>AND(preprocess!G7&gt;=preprocess!H7,preprocess!G7&lt;=preprocess!I7)</f>
        <v>#VALUE!</v>
      </c>
      <c r="F7" t="e">
        <f t="shared" si="0"/>
        <v>#VALUE!</v>
      </c>
    </row>
    <row r="8" spans="1:6" x14ac:dyDescent="0.25">
      <c r="A8" t="e">
        <f>AND(preprocess!F8&lt;=preprocess!H8,preprocess!G8&gt;=preprocess!I8)</f>
        <v>#VALUE!</v>
      </c>
      <c r="B8" t="e">
        <f>AND(preprocess!H8&lt;=preprocess!F8,preprocess!I8&gt;=preprocess!G8)</f>
        <v>#VALUE!</v>
      </c>
      <c r="C8" t="e">
        <f>AND(preprocess!F8&gt;=preprocess!H8,preprocess!F8&lt;=preprocess!I8)</f>
        <v>#VALUE!</v>
      </c>
      <c r="D8" t="e">
        <f>AND(preprocess!G8&gt;=preprocess!H8,preprocess!G8&lt;=preprocess!I8)</f>
        <v>#VALUE!</v>
      </c>
      <c r="F8" t="e">
        <f t="shared" si="0"/>
        <v>#VALUE!</v>
      </c>
    </row>
    <row r="9" spans="1:6" x14ac:dyDescent="0.25">
      <c r="A9" t="e">
        <f>AND(preprocess!F9&lt;=preprocess!H9,preprocess!G9&gt;=preprocess!I9)</f>
        <v>#VALUE!</v>
      </c>
      <c r="B9" t="e">
        <f>AND(preprocess!H9&lt;=preprocess!F9,preprocess!I9&gt;=preprocess!G9)</f>
        <v>#VALUE!</v>
      </c>
      <c r="C9" t="e">
        <f>AND(preprocess!F9&gt;=preprocess!H9,preprocess!F9&lt;=preprocess!I9)</f>
        <v>#VALUE!</v>
      </c>
      <c r="D9" t="e">
        <f>AND(preprocess!G9&gt;=preprocess!H9,preprocess!G9&lt;=preprocess!I9)</f>
        <v>#VALUE!</v>
      </c>
      <c r="F9" t="e">
        <f t="shared" si="0"/>
        <v>#VALUE!</v>
      </c>
    </row>
    <row r="10" spans="1:6" x14ac:dyDescent="0.25">
      <c r="A10" t="e">
        <f>AND(preprocess!F10&lt;=preprocess!H10,preprocess!G10&gt;=preprocess!I10)</f>
        <v>#VALUE!</v>
      </c>
      <c r="B10" t="e">
        <f>AND(preprocess!H10&lt;=preprocess!F10,preprocess!I10&gt;=preprocess!G10)</f>
        <v>#VALUE!</v>
      </c>
      <c r="C10" t="e">
        <f>AND(preprocess!F10&gt;=preprocess!H10,preprocess!F10&lt;=preprocess!I10)</f>
        <v>#VALUE!</v>
      </c>
      <c r="D10" t="e">
        <f>AND(preprocess!G10&gt;=preprocess!H10,preprocess!G10&lt;=preprocess!I10)</f>
        <v>#VALUE!</v>
      </c>
      <c r="F10" t="e">
        <f t="shared" si="0"/>
        <v>#VALUE!</v>
      </c>
    </row>
    <row r="11" spans="1:6" x14ac:dyDescent="0.25">
      <c r="A11" t="e">
        <f>AND(preprocess!F11&lt;=preprocess!H11,preprocess!G11&gt;=preprocess!I11)</f>
        <v>#VALUE!</v>
      </c>
      <c r="B11" t="e">
        <f>AND(preprocess!H11&lt;=preprocess!F11,preprocess!I11&gt;=preprocess!G11)</f>
        <v>#VALUE!</v>
      </c>
      <c r="C11" t="e">
        <f>AND(preprocess!F11&gt;=preprocess!H11,preprocess!F11&lt;=preprocess!I11)</f>
        <v>#VALUE!</v>
      </c>
      <c r="D11" t="e">
        <f>AND(preprocess!G11&gt;=preprocess!H11,preprocess!G11&lt;=preprocess!I11)</f>
        <v>#VALUE!</v>
      </c>
      <c r="F11" t="e">
        <f t="shared" si="0"/>
        <v>#VALUE!</v>
      </c>
    </row>
    <row r="12" spans="1:6" x14ac:dyDescent="0.25">
      <c r="A12" t="e">
        <f>AND(preprocess!F12&lt;=preprocess!H12,preprocess!G12&gt;=preprocess!I12)</f>
        <v>#VALUE!</v>
      </c>
      <c r="B12" t="e">
        <f>AND(preprocess!H12&lt;=preprocess!F12,preprocess!I12&gt;=preprocess!G12)</f>
        <v>#VALUE!</v>
      </c>
      <c r="C12" t="e">
        <f>AND(preprocess!F12&gt;=preprocess!H12,preprocess!F12&lt;=preprocess!I12)</f>
        <v>#VALUE!</v>
      </c>
      <c r="D12" t="e">
        <f>AND(preprocess!G12&gt;=preprocess!H12,preprocess!G12&lt;=preprocess!I12)</f>
        <v>#VALUE!</v>
      </c>
      <c r="F12" t="e">
        <f t="shared" si="0"/>
        <v>#VALUE!</v>
      </c>
    </row>
    <row r="13" spans="1:6" x14ac:dyDescent="0.25">
      <c r="A13" t="e">
        <f>AND(preprocess!F13&lt;=preprocess!H13,preprocess!G13&gt;=preprocess!I13)</f>
        <v>#VALUE!</v>
      </c>
      <c r="B13" t="e">
        <f>AND(preprocess!H13&lt;=preprocess!F13,preprocess!I13&gt;=preprocess!G13)</f>
        <v>#VALUE!</v>
      </c>
      <c r="C13" t="e">
        <f>AND(preprocess!F13&gt;=preprocess!H13,preprocess!F13&lt;=preprocess!I13)</f>
        <v>#VALUE!</v>
      </c>
      <c r="D13" t="e">
        <f>AND(preprocess!G13&gt;=preprocess!H13,preprocess!G13&lt;=preprocess!I13)</f>
        <v>#VALUE!</v>
      </c>
      <c r="F13" t="e">
        <f t="shared" si="0"/>
        <v>#VALUE!</v>
      </c>
    </row>
    <row r="14" spans="1:6" x14ac:dyDescent="0.25">
      <c r="A14" t="e">
        <f>AND(preprocess!F14&lt;=preprocess!H14,preprocess!G14&gt;=preprocess!I14)</f>
        <v>#VALUE!</v>
      </c>
      <c r="B14" t="e">
        <f>AND(preprocess!H14&lt;=preprocess!F14,preprocess!I14&gt;=preprocess!G14)</f>
        <v>#VALUE!</v>
      </c>
      <c r="C14" t="e">
        <f>AND(preprocess!F14&gt;=preprocess!H14,preprocess!F14&lt;=preprocess!I14)</f>
        <v>#VALUE!</v>
      </c>
      <c r="D14" t="e">
        <f>AND(preprocess!G14&gt;=preprocess!H14,preprocess!G14&lt;=preprocess!I14)</f>
        <v>#VALUE!</v>
      </c>
      <c r="F14" t="e">
        <f t="shared" si="0"/>
        <v>#VALUE!</v>
      </c>
    </row>
    <row r="15" spans="1:6" x14ac:dyDescent="0.25">
      <c r="A15" t="e">
        <f>AND(preprocess!F15&lt;=preprocess!H15,preprocess!G15&gt;=preprocess!I15)</f>
        <v>#VALUE!</v>
      </c>
      <c r="B15" t="e">
        <f>AND(preprocess!H15&lt;=preprocess!F15,preprocess!I15&gt;=preprocess!G15)</f>
        <v>#VALUE!</v>
      </c>
      <c r="C15" t="e">
        <f>AND(preprocess!F15&gt;=preprocess!H15,preprocess!F15&lt;=preprocess!I15)</f>
        <v>#VALUE!</v>
      </c>
      <c r="D15" t="e">
        <f>AND(preprocess!G15&gt;=preprocess!H15,preprocess!G15&lt;=preprocess!I15)</f>
        <v>#VALUE!</v>
      </c>
      <c r="F15" t="e">
        <f t="shared" si="0"/>
        <v>#VALUE!</v>
      </c>
    </row>
    <row r="16" spans="1:6" x14ac:dyDescent="0.25">
      <c r="A16" t="e">
        <f>AND(preprocess!F16&lt;=preprocess!H16,preprocess!G16&gt;=preprocess!I16)</f>
        <v>#VALUE!</v>
      </c>
      <c r="B16" t="e">
        <f>AND(preprocess!H16&lt;=preprocess!F16,preprocess!I16&gt;=preprocess!G16)</f>
        <v>#VALUE!</v>
      </c>
      <c r="C16" t="e">
        <f>AND(preprocess!F16&gt;=preprocess!H16,preprocess!F16&lt;=preprocess!I16)</f>
        <v>#VALUE!</v>
      </c>
      <c r="D16" t="e">
        <f>AND(preprocess!G16&gt;=preprocess!H16,preprocess!G16&lt;=preprocess!I16)</f>
        <v>#VALUE!</v>
      </c>
      <c r="F16" t="e">
        <f t="shared" si="0"/>
        <v>#VALUE!</v>
      </c>
    </row>
    <row r="17" spans="1:6" x14ac:dyDescent="0.25">
      <c r="A17" t="e">
        <f>AND(preprocess!F17&lt;=preprocess!H17,preprocess!G17&gt;=preprocess!I17)</f>
        <v>#VALUE!</v>
      </c>
      <c r="B17" t="e">
        <f>AND(preprocess!H17&lt;=preprocess!F17,preprocess!I17&gt;=preprocess!G17)</f>
        <v>#VALUE!</v>
      </c>
      <c r="C17" t="e">
        <f>AND(preprocess!F17&gt;=preprocess!H17,preprocess!F17&lt;=preprocess!I17)</f>
        <v>#VALUE!</v>
      </c>
      <c r="D17" t="e">
        <f>AND(preprocess!G17&gt;=preprocess!H17,preprocess!G17&lt;=preprocess!I17)</f>
        <v>#VALUE!</v>
      </c>
      <c r="F17" t="e">
        <f t="shared" si="0"/>
        <v>#VALUE!</v>
      </c>
    </row>
    <row r="18" spans="1:6" x14ac:dyDescent="0.25">
      <c r="A18" t="e">
        <f>AND(preprocess!F18&lt;=preprocess!H18,preprocess!G18&gt;=preprocess!I18)</f>
        <v>#VALUE!</v>
      </c>
      <c r="B18" t="e">
        <f>AND(preprocess!H18&lt;=preprocess!F18,preprocess!I18&gt;=preprocess!G18)</f>
        <v>#VALUE!</v>
      </c>
      <c r="C18" t="e">
        <f>AND(preprocess!F18&gt;=preprocess!H18,preprocess!F18&lt;=preprocess!I18)</f>
        <v>#VALUE!</v>
      </c>
      <c r="D18" t="e">
        <f>AND(preprocess!G18&gt;=preprocess!H18,preprocess!G18&lt;=preprocess!I18)</f>
        <v>#VALUE!</v>
      </c>
      <c r="F18" t="e">
        <f t="shared" si="0"/>
        <v>#VALUE!</v>
      </c>
    </row>
    <row r="19" spans="1:6" x14ac:dyDescent="0.25">
      <c r="A19" t="e">
        <f>AND(preprocess!F19&lt;=preprocess!H19,preprocess!G19&gt;=preprocess!I19)</f>
        <v>#VALUE!</v>
      </c>
      <c r="B19" t="e">
        <f>AND(preprocess!H19&lt;=preprocess!F19,preprocess!I19&gt;=preprocess!G19)</f>
        <v>#VALUE!</v>
      </c>
      <c r="C19" t="e">
        <f>AND(preprocess!F19&gt;=preprocess!H19,preprocess!F19&lt;=preprocess!I19)</f>
        <v>#VALUE!</v>
      </c>
      <c r="D19" t="e">
        <f>AND(preprocess!G19&gt;=preprocess!H19,preprocess!G19&lt;=preprocess!I19)</f>
        <v>#VALUE!</v>
      </c>
      <c r="F19" t="e">
        <f t="shared" si="0"/>
        <v>#VALUE!</v>
      </c>
    </row>
    <row r="20" spans="1:6" x14ac:dyDescent="0.25">
      <c r="A20" t="e">
        <f>AND(preprocess!F20&lt;=preprocess!H20,preprocess!G20&gt;=preprocess!I20)</f>
        <v>#VALUE!</v>
      </c>
      <c r="B20" t="e">
        <f>AND(preprocess!H20&lt;=preprocess!F20,preprocess!I20&gt;=preprocess!G20)</f>
        <v>#VALUE!</v>
      </c>
      <c r="C20" t="e">
        <f>AND(preprocess!F20&gt;=preprocess!H20,preprocess!F20&lt;=preprocess!I20)</f>
        <v>#VALUE!</v>
      </c>
      <c r="D20" t="e">
        <f>AND(preprocess!G20&gt;=preprocess!H20,preprocess!G20&lt;=preprocess!I20)</f>
        <v>#VALUE!</v>
      </c>
      <c r="F20" t="e">
        <f t="shared" si="0"/>
        <v>#VALUE!</v>
      </c>
    </row>
    <row r="21" spans="1:6" x14ac:dyDescent="0.25">
      <c r="A21" t="e">
        <f>AND(preprocess!F21&lt;=preprocess!H21,preprocess!G21&gt;=preprocess!I21)</f>
        <v>#VALUE!</v>
      </c>
      <c r="B21" t="e">
        <f>AND(preprocess!H21&lt;=preprocess!F21,preprocess!I21&gt;=preprocess!G21)</f>
        <v>#VALUE!</v>
      </c>
      <c r="C21" t="e">
        <f>AND(preprocess!F21&gt;=preprocess!H21,preprocess!F21&lt;=preprocess!I21)</f>
        <v>#VALUE!</v>
      </c>
      <c r="D21" t="e">
        <f>AND(preprocess!G21&gt;=preprocess!H21,preprocess!G21&lt;=preprocess!I21)</f>
        <v>#VALUE!</v>
      </c>
      <c r="F21" t="e">
        <f t="shared" si="0"/>
        <v>#VALUE!</v>
      </c>
    </row>
    <row r="22" spans="1:6" x14ac:dyDescent="0.25">
      <c r="A22" t="e">
        <f>AND(preprocess!F22&lt;=preprocess!H22,preprocess!G22&gt;=preprocess!I22)</f>
        <v>#VALUE!</v>
      </c>
      <c r="B22" t="e">
        <f>AND(preprocess!H22&lt;=preprocess!F22,preprocess!I22&gt;=preprocess!G22)</f>
        <v>#VALUE!</v>
      </c>
      <c r="C22" t="e">
        <f>AND(preprocess!F22&gt;=preprocess!H22,preprocess!F22&lt;=preprocess!I22)</f>
        <v>#VALUE!</v>
      </c>
      <c r="D22" t="e">
        <f>AND(preprocess!G22&gt;=preprocess!H22,preprocess!G22&lt;=preprocess!I22)</f>
        <v>#VALUE!</v>
      </c>
      <c r="F22" t="e">
        <f t="shared" si="0"/>
        <v>#VALUE!</v>
      </c>
    </row>
    <row r="23" spans="1:6" x14ac:dyDescent="0.25">
      <c r="A23" t="e">
        <f>AND(preprocess!F23&lt;=preprocess!H23,preprocess!G23&gt;=preprocess!I23)</f>
        <v>#VALUE!</v>
      </c>
      <c r="B23" t="e">
        <f>AND(preprocess!H23&lt;=preprocess!F23,preprocess!I23&gt;=preprocess!G23)</f>
        <v>#VALUE!</v>
      </c>
      <c r="C23" t="e">
        <f>AND(preprocess!F23&gt;=preprocess!H23,preprocess!F23&lt;=preprocess!I23)</f>
        <v>#VALUE!</v>
      </c>
      <c r="D23" t="e">
        <f>AND(preprocess!G23&gt;=preprocess!H23,preprocess!G23&lt;=preprocess!I23)</f>
        <v>#VALUE!</v>
      </c>
      <c r="F23" t="e">
        <f t="shared" si="0"/>
        <v>#VALUE!</v>
      </c>
    </row>
    <row r="24" spans="1:6" x14ac:dyDescent="0.25">
      <c r="A24" t="e">
        <f>AND(preprocess!F24&lt;=preprocess!H24,preprocess!G24&gt;=preprocess!I24)</f>
        <v>#VALUE!</v>
      </c>
      <c r="B24" t="e">
        <f>AND(preprocess!H24&lt;=preprocess!F24,preprocess!I24&gt;=preprocess!G24)</f>
        <v>#VALUE!</v>
      </c>
      <c r="C24" t="e">
        <f>AND(preprocess!F24&gt;=preprocess!H24,preprocess!F24&lt;=preprocess!I24)</f>
        <v>#VALUE!</v>
      </c>
      <c r="D24" t="e">
        <f>AND(preprocess!G24&gt;=preprocess!H24,preprocess!G24&lt;=preprocess!I24)</f>
        <v>#VALUE!</v>
      </c>
      <c r="F24" t="e">
        <f t="shared" si="0"/>
        <v>#VALUE!</v>
      </c>
    </row>
    <row r="25" spans="1:6" x14ac:dyDescent="0.25">
      <c r="A25" t="e">
        <f>AND(preprocess!F25&lt;=preprocess!H25,preprocess!G25&gt;=preprocess!I25)</f>
        <v>#VALUE!</v>
      </c>
      <c r="B25" t="e">
        <f>AND(preprocess!H25&lt;=preprocess!F25,preprocess!I25&gt;=preprocess!G25)</f>
        <v>#VALUE!</v>
      </c>
      <c r="C25" t="e">
        <f>AND(preprocess!F25&gt;=preprocess!H25,preprocess!F25&lt;=preprocess!I25)</f>
        <v>#VALUE!</v>
      </c>
      <c r="D25" t="e">
        <f>AND(preprocess!G25&gt;=preprocess!H25,preprocess!G25&lt;=preprocess!I25)</f>
        <v>#VALUE!</v>
      </c>
      <c r="F25" t="e">
        <f t="shared" si="0"/>
        <v>#VALUE!</v>
      </c>
    </row>
    <row r="26" spans="1:6" x14ac:dyDescent="0.25">
      <c r="A26" t="e">
        <f>AND(preprocess!F26&lt;=preprocess!H26,preprocess!G26&gt;=preprocess!I26)</f>
        <v>#VALUE!</v>
      </c>
      <c r="B26" t="e">
        <f>AND(preprocess!H26&lt;=preprocess!F26,preprocess!I26&gt;=preprocess!G26)</f>
        <v>#VALUE!</v>
      </c>
      <c r="C26" t="e">
        <f>AND(preprocess!F26&gt;=preprocess!H26,preprocess!F26&lt;=preprocess!I26)</f>
        <v>#VALUE!</v>
      </c>
      <c r="D26" t="e">
        <f>AND(preprocess!G26&gt;=preprocess!H26,preprocess!G26&lt;=preprocess!I26)</f>
        <v>#VALUE!</v>
      </c>
      <c r="F26" t="e">
        <f t="shared" si="0"/>
        <v>#VALUE!</v>
      </c>
    </row>
    <row r="27" spans="1:6" x14ac:dyDescent="0.25">
      <c r="A27" t="e">
        <f>AND(preprocess!F27&lt;=preprocess!H27,preprocess!G27&gt;=preprocess!I27)</f>
        <v>#VALUE!</v>
      </c>
      <c r="B27" t="e">
        <f>AND(preprocess!H27&lt;=preprocess!F27,preprocess!I27&gt;=preprocess!G27)</f>
        <v>#VALUE!</v>
      </c>
      <c r="C27" t="e">
        <f>AND(preprocess!F27&gt;=preprocess!H27,preprocess!F27&lt;=preprocess!I27)</f>
        <v>#VALUE!</v>
      </c>
      <c r="D27" t="e">
        <f>AND(preprocess!G27&gt;=preprocess!H27,preprocess!G27&lt;=preprocess!I27)</f>
        <v>#VALUE!</v>
      </c>
      <c r="F27" t="e">
        <f t="shared" si="0"/>
        <v>#VALUE!</v>
      </c>
    </row>
    <row r="28" spans="1:6" x14ac:dyDescent="0.25">
      <c r="A28" t="e">
        <f>AND(preprocess!F28&lt;=preprocess!H28,preprocess!G28&gt;=preprocess!I28)</f>
        <v>#VALUE!</v>
      </c>
      <c r="B28" t="e">
        <f>AND(preprocess!H28&lt;=preprocess!F28,preprocess!I28&gt;=preprocess!G28)</f>
        <v>#VALUE!</v>
      </c>
      <c r="C28" t="e">
        <f>AND(preprocess!F28&gt;=preprocess!H28,preprocess!F28&lt;=preprocess!I28)</f>
        <v>#VALUE!</v>
      </c>
      <c r="D28" t="e">
        <f>AND(preprocess!G28&gt;=preprocess!H28,preprocess!G28&lt;=preprocess!I28)</f>
        <v>#VALUE!</v>
      </c>
      <c r="F28" t="e">
        <f t="shared" si="0"/>
        <v>#VALUE!</v>
      </c>
    </row>
    <row r="29" spans="1:6" x14ac:dyDescent="0.25">
      <c r="A29" t="e">
        <f>AND(preprocess!F29&lt;=preprocess!H29,preprocess!G29&gt;=preprocess!I29)</f>
        <v>#VALUE!</v>
      </c>
      <c r="B29" t="e">
        <f>AND(preprocess!H29&lt;=preprocess!F29,preprocess!I29&gt;=preprocess!G29)</f>
        <v>#VALUE!</v>
      </c>
      <c r="C29" t="e">
        <f>AND(preprocess!F29&gt;=preprocess!H29,preprocess!F29&lt;=preprocess!I29)</f>
        <v>#VALUE!</v>
      </c>
      <c r="D29" t="e">
        <f>AND(preprocess!G29&gt;=preprocess!H29,preprocess!G29&lt;=preprocess!I29)</f>
        <v>#VALUE!</v>
      </c>
      <c r="F29" t="e">
        <f t="shared" si="0"/>
        <v>#VALUE!</v>
      </c>
    </row>
    <row r="30" spans="1:6" x14ac:dyDescent="0.25">
      <c r="A30" t="e">
        <f>AND(preprocess!F30&lt;=preprocess!H30,preprocess!G30&gt;=preprocess!I30)</f>
        <v>#VALUE!</v>
      </c>
      <c r="B30" t="e">
        <f>AND(preprocess!H30&lt;=preprocess!F30,preprocess!I30&gt;=preprocess!G30)</f>
        <v>#VALUE!</v>
      </c>
      <c r="C30" t="e">
        <f>AND(preprocess!F30&gt;=preprocess!H30,preprocess!F30&lt;=preprocess!I30)</f>
        <v>#VALUE!</v>
      </c>
      <c r="D30" t="e">
        <f>AND(preprocess!G30&gt;=preprocess!H30,preprocess!G30&lt;=preprocess!I30)</f>
        <v>#VALUE!</v>
      </c>
      <c r="F30" t="e">
        <f t="shared" si="0"/>
        <v>#VALUE!</v>
      </c>
    </row>
    <row r="31" spans="1:6" x14ac:dyDescent="0.25">
      <c r="A31" t="e">
        <f>AND(preprocess!F31&lt;=preprocess!H31,preprocess!G31&gt;=preprocess!I31)</f>
        <v>#VALUE!</v>
      </c>
      <c r="B31" t="e">
        <f>AND(preprocess!H31&lt;=preprocess!F31,preprocess!I31&gt;=preprocess!G31)</f>
        <v>#VALUE!</v>
      </c>
      <c r="C31" t="e">
        <f>AND(preprocess!F31&gt;=preprocess!H31,preprocess!F31&lt;=preprocess!I31)</f>
        <v>#VALUE!</v>
      </c>
      <c r="D31" t="e">
        <f>AND(preprocess!G31&gt;=preprocess!H31,preprocess!G31&lt;=preprocess!I31)</f>
        <v>#VALUE!</v>
      </c>
      <c r="F31" t="e">
        <f t="shared" si="0"/>
        <v>#VALUE!</v>
      </c>
    </row>
    <row r="32" spans="1:6" x14ac:dyDescent="0.25">
      <c r="A32" t="e">
        <f>AND(preprocess!F32&lt;=preprocess!H32,preprocess!G32&gt;=preprocess!I32)</f>
        <v>#VALUE!</v>
      </c>
      <c r="B32" t="e">
        <f>AND(preprocess!H32&lt;=preprocess!F32,preprocess!I32&gt;=preprocess!G32)</f>
        <v>#VALUE!</v>
      </c>
      <c r="C32" t="e">
        <f>AND(preprocess!F32&gt;=preprocess!H32,preprocess!F32&lt;=preprocess!I32)</f>
        <v>#VALUE!</v>
      </c>
      <c r="D32" t="e">
        <f>AND(preprocess!G32&gt;=preprocess!H32,preprocess!G32&lt;=preprocess!I32)</f>
        <v>#VALUE!</v>
      </c>
      <c r="F32" t="e">
        <f t="shared" si="0"/>
        <v>#VALUE!</v>
      </c>
    </row>
    <row r="33" spans="1:6" x14ac:dyDescent="0.25">
      <c r="A33" t="e">
        <f>AND(preprocess!F33&lt;=preprocess!H33,preprocess!G33&gt;=preprocess!I33)</f>
        <v>#VALUE!</v>
      </c>
      <c r="B33" t="e">
        <f>AND(preprocess!H33&lt;=preprocess!F33,preprocess!I33&gt;=preprocess!G33)</f>
        <v>#VALUE!</v>
      </c>
      <c r="C33" t="e">
        <f>AND(preprocess!F33&gt;=preprocess!H33,preprocess!F33&lt;=preprocess!I33)</f>
        <v>#VALUE!</v>
      </c>
      <c r="D33" t="e">
        <f>AND(preprocess!G33&gt;=preprocess!H33,preprocess!G33&lt;=preprocess!I33)</f>
        <v>#VALUE!</v>
      </c>
      <c r="F33" t="e">
        <f t="shared" si="0"/>
        <v>#VALUE!</v>
      </c>
    </row>
    <row r="34" spans="1:6" x14ac:dyDescent="0.25">
      <c r="A34" t="e">
        <f>AND(preprocess!F34&lt;=preprocess!H34,preprocess!G34&gt;=preprocess!I34)</f>
        <v>#VALUE!</v>
      </c>
      <c r="B34" t="e">
        <f>AND(preprocess!H34&lt;=preprocess!F34,preprocess!I34&gt;=preprocess!G34)</f>
        <v>#VALUE!</v>
      </c>
      <c r="C34" t="e">
        <f>AND(preprocess!F34&gt;=preprocess!H34,preprocess!F34&lt;=preprocess!I34)</f>
        <v>#VALUE!</v>
      </c>
      <c r="D34" t="e">
        <f>AND(preprocess!G34&gt;=preprocess!H34,preprocess!G34&lt;=preprocess!I34)</f>
        <v>#VALUE!</v>
      </c>
      <c r="F34" t="e">
        <f t="shared" si="0"/>
        <v>#VALUE!</v>
      </c>
    </row>
    <row r="35" spans="1:6" x14ac:dyDescent="0.25">
      <c r="A35" t="e">
        <f>AND(preprocess!F35&lt;=preprocess!H35,preprocess!G35&gt;=preprocess!I35)</f>
        <v>#VALUE!</v>
      </c>
      <c r="B35" t="e">
        <f>AND(preprocess!H35&lt;=preprocess!F35,preprocess!I35&gt;=preprocess!G35)</f>
        <v>#VALUE!</v>
      </c>
      <c r="C35" t="e">
        <f>AND(preprocess!F35&gt;=preprocess!H35,preprocess!F35&lt;=preprocess!I35)</f>
        <v>#VALUE!</v>
      </c>
      <c r="D35" t="e">
        <f>AND(preprocess!G35&gt;=preprocess!H35,preprocess!G35&lt;=preprocess!I35)</f>
        <v>#VALUE!</v>
      </c>
      <c r="F35" t="e">
        <f t="shared" si="0"/>
        <v>#VALUE!</v>
      </c>
    </row>
    <row r="36" spans="1:6" x14ac:dyDescent="0.25">
      <c r="A36" t="e">
        <f>AND(preprocess!F36&lt;=preprocess!H36,preprocess!G36&gt;=preprocess!I36)</f>
        <v>#VALUE!</v>
      </c>
      <c r="B36" t="e">
        <f>AND(preprocess!H36&lt;=preprocess!F36,preprocess!I36&gt;=preprocess!G36)</f>
        <v>#VALUE!</v>
      </c>
      <c r="C36" t="e">
        <f>AND(preprocess!F36&gt;=preprocess!H36,preprocess!F36&lt;=preprocess!I36)</f>
        <v>#VALUE!</v>
      </c>
      <c r="D36" t="e">
        <f>AND(preprocess!G36&gt;=preprocess!H36,preprocess!G36&lt;=preprocess!I36)</f>
        <v>#VALUE!</v>
      </c>
      <c r="F36" t="e">
        <f t="shared" si="0"/>
        <v>#VALUE!</v>
      </c>
    </row>
    <row r="37" spans="1:6" x14ac:dyDescent="0.25">
      <c r="A37" t="e">
        <f>AND(preprocess!F37&lt;=preprocess!H37,preprocess!G37&gt;=preprocess!I37)</f>
        <v>#VALUE!</v>
      </c>
      <c r="B37" t="e">
        <f>AND(preprocess!H37&lt;=preprocess!F37,preprocess!I37&gt;=preprocess!G37)</f>
        <v>#VALUE!</v>
      </c>
      <c r="C37" t="e">
        <f>AND(preprocess!F37&gt;=preprocess!H37,preprocess!F37&lt;=preprocess!I37)</f>
        <v>#VALUE!</v>
      </c>
      <c r="D37" t="e">
        <f>AND(preprocess!G37&gt;=preprocess!H37,preprocess!G37&lt;=preprocess!I37)</f>
        <v>#VALUE!</v>
      </c>
      <c r="F37" t="e">
        <f t="shared" si="0"/>
        <v>#VALUE!</v>
      </c>
    </row>
    <row r="38" spans="1:6" x14ac:dyDescent="0.25">
      <c r="A38" t="e">
        <f>AND(preprocess!F38&lt;=preprocess!H38,preprocess!G38&gt;=preprocess!I38)</f>
        <v>#VALUE!</v>
      </c>
      <c r="B38" t="e">
        <f>AND(preprocess!H38&lt;=preprocess!F38,preprocess!I38&gt;=preprocess!G38)</f>
        <v>#VALUE!</v>
      </c>
      <c r="C38" t="e">
        <f>AND(preprocess!F38&gt;=preprocess!H38,preprocess!F38&lt;=preprocess!I38)</f>
        <v>#VALUE!</v>
      </c>
      <c r="D38" t="e">
        <f>AND(preprocess!G38&gt;=preprocess!H38,preprocess!G38&lt;=preprocess!I38)</f>
        <v>#VALUE!</v>
      </c>
      <c r="F38" t="e">
        <f t="shared" si="0"/>
        <v>#VALUE!</v>
      </c>
    </row>
    <row r="39" spans="1:6" x14ac:dyDescent="0.25">
      <c r="A39" t="e">
        <f>AND(preprocess!F39&lt;=preprocess!H39,preprocess!G39&gt;=preprocess!I39)</f>
        <v>#VALUE!</v>
      </c>
      <c r="B39" t="e">
        <f>AND(preprocess!H39&lt;=preprocess!F39,preprocess!I39&gt;=preprocess!G39)</f>
        <v>#VALUE!</v>
      </c>
      <c r="C39" t="e">
        <f>AND(preprocess!F39&gt;=preprocess!H39,preprocess!F39&lt;=preprocess!I39)</f>
        <v>#VALUE!</v>
      </c>
      <c r="D39" t="e">
        <f>AND(preprocess!G39&gt;=preprocess!H39,preprocess!G39&lt;=preprocess!I39)</f>
        <v>#VALUE!</v>
      </c>
      <c r="F39" t="e">
        <f t="shared" si="0"/>
        <v>#VALUE!</v>
      </c>
    </row>
    <row r="40" spans="1:6" x14ac:dyDescent="0.25">
      <c r="A40" t="e">
        <f>AND(preprocess!F40&lt;=preprocess!H40,preprocess!G40&gt;=preprocess!I40)</f>
        <v>#VALUE!</v>
      </c>
      <c r="B40" t="e">
        <f>AND(preprocess!H40&lt;=preprocess!F40,preprocess!I40&gt;=preprocess!G40)</f>
        <v>#VALUE!</v>
      </c>
      <c r="C40" t="e">
        <f>AND(preprocess!F40&gt;=preprocess!H40,preprocess!F40&lt;=preprocess!I40)</f>
        <v>#VALUE!</v>
      </c>
      <c r="D40" t="e">
        <f>AND(preprocess!G40&gt;=preprocess!H40,preprocess!G40&lt;=preprocess!I40)</f>
        <v>#VALUE!</v>
      </c>
      <c r="F40" t="e">
        <f t="shared" si="0"/>
        <v>#VALUE!</v>
      </c>
    </row>
    <row r="41" spans="1:6" x14ac:dyDescent="0.25">
      <c r="A41" t="e">
        <f>AND(preprocess!F41&lt;=preprocess!H41,preprocess!G41&gt;=preprocess!I41)</f>
        <v>#VALUE!</v>
      </c>
      <c r="B41" t="e">
        <f>AND(preprocess!H41&lt;=preprocess!F41,preprocess!I41&gt;=preprocess!G41)</f>
        <v>#VALUE!</v>
      </c>
      <c r="C41" t="e">
        <f>AND(preprocess!F41&gt;=preprocess!H41,preprocess!F41&lt;=preprocess!I41)</f>
        <v>#VALUE!</v>
      </c>
      <c r="D41" t="e">
        <f>AND(preprocess!G41&gt;=preprocess!H41,preprocess!G41&lt;=preprocess!I41)</f>
        <v>#VALUE!</v>
      </c>
      <c r="F41" t="e">
        <f t="shared" si="0"/>
        <v>#VALUE!</v>
      </c>
    </row>
    <row r="42" spans="1:6" x14ac:dyDescent="0.25">
      <c r="A42" t="e">
        <f>AND(preprocess!F42&lt;=preprocess!H42,preprocess!G42&gt;=preprocess!I42)</f>
        <v>#VALUE!</v>
      </c>
      <c r="B42" t="e">
        <f>AND(preprocess!H42&lt;=preprocess!F42,preprocess!I42&gt;=preprocess!G42)</f>
        <v>#VALUE!</v>
      </c>
      <c r="C42" t="e">
        <f>AND(preprocess!F42&gt;=preprocess!H42,preprocess!F42&lt;=preprocess!I42)</f>
        <v>#VALUE!</v>
      </c>
      <c r="D42" t="e">
        <f>AND(preprocess!G42&gt;=preprocess!H42,preprocess!G42&lt;=preprocess!I42)</f>
        <v>#VALUE!</v>
      </c>
      <c r="F42" t="e">
        <f t="shared" si="0"/>
        <v>#VALUE!</v>
      </c>
    </row>
    <row r="43" spans="1:6" x14ac:dyDescent="0.25">
      <c r="A43" t="e">
        <f>AND(preprocess!F43&lt;=preprocess!H43,preprocess!G43&gt;=preprocess!I43)</f>
        <v>#VALUE!</v>
      </c>
      <c r="B43" t="e">
        <f>AND(preprocess!H43&lt;=preprocess!F43,preprocess!I43&gt;=preprocess!G43)</f>
        <v>#VALUE!</v>
      </c>
      <c r="C43" t="e">
        <f>AND(preprocess!F43&gt;=preprocess!H43,preprocess!F43&lt;=preprocess!I43)</f>
        <v>#VALUE!</v>
      </c>
      <c r="D43" t="e">
        <f>AND(preprocess!G43&gt;=preprocess!H43,preprocess!G43&lt;=preprocess!I43)</f>
        <v>#VALUE!</v>
      </c>
      <c r="F43" t="e">
        <f t="shared" si="0"/>
        <v>#VALUE!</v>
      </c>
    </row>
    <row r="44" spans="1:6" x14ac:dyDescent="0.25">
      <c r="A44" t="e">
        <f>AND(preprocess!F44&lt;=preprocess!H44,preprocess!G44&gt;=preprocess!I44)</f>
        <v>#VALUE!</v>
      </c>
      <c r="B44" t="e">
        <f>AND(preprocess!H44&lt;=preprocess!F44,preprocess!I44&gt;=preprocess!G44)</f>
        <v>#VALUE!</v>
      </c>
      <c r="C44" t="e">
        <f>AND(preprocess!F44&gt;=preprocess!H44,preprocess!F44&lt;=preprocess!I44)</f>
        <v>#VALUE!</v>
      </c>
      <c r="D44" t="e">
        <f>AND(preprocess!G44&gt;=preprocess!H44,preprocess!G44&lt;=preprocess!I44)</f>
        <v>#VALUE!</v>
      </c>
      <c r="F44" t="e">
        <f t="shared" si="0"/>
        <v>#VALUE!</v>
      </c>
    </row>
    <row r="45" spans="1:6" x14ac:dyDescent="0.25">
      <c r="A45" t="e">
        <f>AND(preprocess!F45&lt;=preprocess!H45,preprocess!G45&gt;=preprocess!I45)</f>
        <v>#VALUE!</v>
      </c>
      <c r="B45" t="e">
        <f>AND(preprocess!H45&lt;=preprocess!F45,preprocess!I45&gt;=preprocess!G45)</f>
        <v>#VALUE!</v>
      </c>
      <c r="C45" t="e">
        <f>AND(preprocess!F45&gt;=preprocess!H45,preprocess!F45&lt;=preprocess!I45)</f>
        <v>#VALUE!</v>
      </c>
      <c r="D45" t="e">
        <f>AND(preprocess!G45&gt;=preprocess!H45,preprocess!G45&lt;=preprocess!I45)</f>
        <v>#VALUE!</v>
      </c>
      <c r="F45" t="e">
        <f t="shared" si="0"/>
        <v>#VALUE!</v>
      </c>
    </row>
    <row r="46" spans="1:6" x14ac:dyDescent="0.25">
      <c r="A46" t="e">
        <f>AND(preprocess!F46&lt;=preprocess!H46,preprocess!G46&gt;=preprocess!I46)</f>
        <v>#VALUE!</v>
      </c>
      <c r="B46" t="e">
        <f>AND(preprocess!H46&lt;=preprocess!F46,preprocess!I46&gt;=preprocess!G46)</f>
        <v>#VALUE!</v>
      </c>
      <c r="C46" t="e">
        <f>AND(preprocess!F46&gt;=preprocess!H46,preprocess!F46&lt;=preprocess!I46)</f>
        <v>#VALUE!</v>
      </c>
      <c r="D46" t="e">
        <f>AND(preprocess!G46&gt;=preprocess!H46,preprocess!G46&lt;=preprocess!I46)</f>
        <v>#VALUE!</v>
      </c>
      <c r="F46" t="e">
        <f t="shared" si="0"/>
        <v>#VALUE!</v>
      </c>
    </row>
    <row r="47" spans="1:6" x14ac:dyDescent="0.25">
      <c r="A47" t="e">
        <f>AND(preprocess!F47&lt;=preprocess!H47,preprocess!G47&gt;=preprocess!I47)</f>
        <v>#VALUE!</v>
      </c>
      <c r="B47" t="e">
        <f>AND(preprocess!H47&lt;=preprocess!F47,preprocess!I47&gt;=preprocess!G47)</f>
        <v>#VALUE!</v>
      </c>
      <c r="C47" t="e">
        <f>AND(preprocess!F47&gt;=preprocess!H47,preprocess!F47&lt;=preprocess!I47)</f>
        <v>#VALUE!</v>
      </c>
      <c r="D47" t="e">
        <f>AND(preprocess!G47&gt;=preprocess!H47,preprocess!G47&lt;=preprocess!I47)</f>
        <v>#VALUE!</v>
      </c>
      <c r="F47" t="e">
        <f t="shared" si="0"/>
        <v>#VALUE!</v>
      </c>
    </row>
    <row r="48" spans="1:6" x14ac:dyDescent="0.25">
      <c r="A48" t="e">
        <f>AND(preprocess!F48&lt;=preprocess!H48,preprocess!G48&gt;=preprocess!I48)</f>
        <v>#VALUE!</v>
      </c>
      <c r="B48" t="e">
        <f>AND(preprocess!H48&lt;=preprocess!F48,preprocess!I48&gt;=preprocess!G48)</f>
        <v>#VALUE!</v>
      </c>
      <c r="C48" t="e">
        <f>AND(preprocess!F48&gt;=preprocess!H48,preprocess!F48&lt;=preprocess!I48)</f>
        <v>#VALUE!</v>
      </c>
      <c r="D48" t="e">
        <f>AND(preprocess!G48&gt;=preprocess!H48,preprocess!G48&lt;=preprocess!I48)</f>
        <v>#VALUE!</v>
      </c>
      <c r="F48" t="e">
        <f t="shared" si="0"/>
        <v>#VALUE!</v>
      </c>
    </row>
    <row r="49" spans="1:6" x14ac:dyDescent="0.25">
      <c r="A49" t="e">
        <f>AND(preprocess!F49&lt;=preprocess!H49,preprocess!G49&gt;=preprocess!I49)</f>
        <v>#VALUE!</v>
      </c>
      <c r="B49" t="e">
        <f>AND(preprocess!H49&lt;=preprocess!F49,preprocess!I49&gt;=preprocess!G49)</f>
        <v>#VALUE!</v>
      </c>
      <c r="C49" t="e">
        <f>AND(preprocess!F49&gt;=preprocess!H49,preprocess!F49&lt;=preprocess!I49)</f>
        <v>#VALUE!</v>
      </c>
      <c r="D49" t="e">
        <f>AND(preprocess!G49&gt;=preprocess!H49,preprocess!G49&lt;=preprocess!I49)</f>
        <v>#VALUE!</v>
      </c>
      <c r="F49" t="e">
        <f t="shared" si="0"/>
        <v>#VALUE!</v>
      </c>
    </row>
    <row r="50" spans="1:6" x14ac:dyDescent="0.25">
      <c r="A50" t="e">
        <f>AND(preprocess!F50&lt;=preprocess!H50,preprocess!G50&gt;=preprocess!I50)</f>
        <v>#VALUE!</v>
      </c>
      <c r="B50" t="e">
        <f>AND(preprocess!H50&lt;=preprocess!F50,preprocess!I50&gt;=preprocess!G50)</f>
        <v>#VALUE!</v>
      </c>
      <c r="C50" t="e">
        <f>AND(preprocess!F50&gt;=preprocess!H50,preprocess!F50&lt;=preprocess!I50)</f>
        <v>#VALUE!</v>
      </c>
      <c r="D50" t="e">
        <f>AND(preprocess!G50&gt;=preprocess!H50,preprocess!G50&lt;=preprocess!I50)</f>
        <v>#VALUE!</v>
      </c>
      <c r="F50" t="e">
        <f t="shared" si="0"/>
        <v>#VALUE!</v>
      </c>
    </row>
    <row r="51" spans="1:6" x14ac:dyDescent="0.25">
      <c r="A51" t="e">
        <f>AND(preprocess!F51&lt;=preprocess!H51,preprocess!G51&gt;=preprocess!I51)</f>
        <v>#VALUE!</v>
      </c>
      <c r="B51" t="e">
        <f>AND(preprocess!H51&lt;=preprocess!F51,preprocess!I51&gt;=preprocess!G51)</f>
        <v>#VALUE!</v>
      </c>
      <c r="C51" t="e">
        <f>AND(preprocess!F51&gt;=preprocess!H51,preprocess!F51&lt;=preprocess!I51)</f>
        <v>#VALUE!</v>
      </c>
      <c r="D51" t="e">
        <f>AND(preprocess!G51&gt;=preprocess!H51,preprocess!G51&lt;=preprocess!I51)</f>
        <v>#VALUE!</v>
      </c>
      <c r="F51" t="e">
        <f t="shared" si="0"/>
        <v>#VALUE!</v>
      </c>
    </row>
    <row r="52" spans="1:6" x14ac:dyDescent="0.25">
      <c r="A52" t="e">
        <f>AND(preprocess!F52&lt;=preprocess!H52,preprocess!G52&gt;=preprocess!I52)</f>
        <v>#VALUE!</v>
      </c>
      <c r="B52" t="e">
        <f>AND(preprocess!H52&lt;=preprocess!F52,preprocess!I52&gt;=preprocess!G52)</f>
        <v>#VALUE!</v>
      </c>
      <c r="C52" t="e">
        <f>AND(preprocess!F52&gt;=preprocess!H52,preprocess!F52&lt;=preprocess!I52)</f>
        <v>#VALUE!</v>
      </c>
      <c r="D52" t="e">
        <f>AND(preprocess!G52&gt;=preprocess!H52,preprocess!G52&lt;=preprocess!I52)</f>
        <v>#VALUE!</v>
      </c>
      <c r="F52" t="e">
        <f t="shared" si="0"/>
        <v>#VALUE!</v>
      </c>
    </row>
    <row r="53" spans="1:6" x14ac:dyDescent="0.25">
      <c r="A53" t="e">
        <f>AND(preprocess!F53&lt;=preprocess!H53,preprocess!G53&gt;=preprocess!I53)</f>
        <v>#VALUE!</v>
      </c>
      <c r="B53" t="e">
        <f>AND(preprocess!H53&lt;=preprocess!F53,preprocess!I53&gt;=preprocess!G53)</f>
        <v>#VALUE!</v>
      </c>
      <c r="C53" t="e">
        <f>AND(preprocess!F53&gt;=preprocess!H53,preprocess!F53&lt;=preprocess!I53)</f>
        <v>#VALUE!</v>
      </c>
      <c r="D53" t="e">
        <f>AND(preprocess!G53&gt;=preprocess!H53,preprocess!G53&lt;=preprocess!I53)</f>
        <v>#VALUE!</v>
      </c>
      <c r="F53" t="e">
        <f t="shared" si="0"/>
        <v>#VALUE!</v>
      </c>
    </row>
    <row r="54" spans="1:6" x14ac:dyDescent="0.25">
      <c r="A54" t="e">
        <f>AND(preprocess!F54&lt;=preprocess!H54,preprocess!G54&gt;=preprocess!I54)</f>
        <v>#VALUE!</v>
      </c>
      <c r="B54" t="e">
        <f>AND(preprocess!H54&lt;=preprocess!F54,preprocess!I54&gt;=preprocess!G54)</f>
        <v>#VALUE!</v>
      </c>
      <c r="C54" t="e">
        <f>AND(preprocess!F54&gt;=preprocess!H54,preprocess!F54&lt;=preprocess!I54)</f>
        <v>#VALUE!</v>
      </c>
      <c r="D54" t="e">
        <f>AND(preprocess!G54&gt;=preprocess!H54,preprocess!G54&lt;=preprocess!I54)</f>
        <v>#VALUE!</v>
      </c>
      <c r="F54" t="e">
        <f t="shared" si="0"/>
        <v>#VALUE!</v>
      </c>
    </row>
    <row r="55" spans="1:6" x14ac:dyDescent="0.25">
      <c r="A55" t="e">
        <f>AND(preprocess!F55&lt;=preprocess!H55,preprocess!G55&gt;=preprocess!I55)</f>
        <v>#VALUE!</v>
      </c>
      <c r="B55" t="e">
        <f>AND(preprocess!H55&lt;=preprocess!F55,preprocess!I55&gt;=preprocess!G55)</f>
        <v>#VALUE!</v>
      </c>
      <c r="C55" t="e">
        <f>AND(preprocess!F55&gt;=preprocess!H55,preprocess!F55&lt;=preprocess!I55)</f>
        <v>#VALUE!</v>
      </c>
      <c r="D55" t="e">
        <f>AND(preprocess!G55&gt;=preprocess!H55,preprocess!G55&lt;=preprocess!I55)</f>
        <v>#VALUE!</v>
      </c>
      <c r="F55" t="e">
        <f t="shared" si="0"/>
        <v>#VALUE!</v>
      </c>
    </row>
    <row r="56" spans="1:6" x14ac:dyDescent="0.25">
      <c r="A56" t="e">
        <f>AND(preprocess!F56&lt;=preprocess!H56,preprocess!G56&gt;=preprocess!I56)</f>
        <v>#VALUE!</v>
      </c>
      <c r="B56" t="e">
        <f>AND(preprocess!H56&lt;=preprocess!F56,preprocess!I56&gt;=preprocess!G56)</f>
        <v>#VALUE!</v>
      </c>
      <c r="C56" t="e">
        <f>AND(preprocess!F56&gt;=preprocess!H56,preprocess!F56&lt;=preprocess!I56)</f>
        <v>#VALUE!</v>
      </c>
      <c r="D56" t="e">
        <f>AND(preprocess!G56&gt;=preprocess!H56,preprocess!G56&lt;=preprocess!I56)</f>
        <v>#VALUE!</v>
      </c>
      <c r="F56" t="e">
        <f t="shared" si="0"/>
        <v>#VALUE!</v>
      </c>
    </row>
    <row r="57" spans="1:6" x14ac:dyDescent="0.25">
      <c r="A57" t="e">
        <f>AND(preprocess!F57&lt;=preprocess!H57,preprocess!G57&gt;=preprocess!I57)</f>
        <v>#VALUE!</v>
      </c>
      <c r="B57" t="e">
        <f>AND(preprocess!H57&lt;=preprocess!F57,preprocess!I57&gt;=preprocess!G57)</f>
        <v>#VALUE!</v>
      </c>
      <c r="C57" t="e">
        <f>AND(preprocess!F57&gt;=preprocess!H57,preprocess!F57&lt;=preprocess!I57)</f>
        <v>#VALUE!</v>
      </c>
      <c r="D57" t="e">
        <f>AND(preprocess!G57&gt;=preprocess!H57,preprocess!G57&lt;=preprocess!I57)</f>
        <v>#VALUE!</v>
      </c>
      <c r="F57" t="e">
        <f t="shared" si="0"/>
        <v>#VALUE!</v>
      </c>
    </row>
    <row r="58" spans="1:6" x14ac:dyDescent="0.25">
      <c r="A58" t="e">
        <f>AND(preprocess!F58&lt;=preprocess!H58,preprocess!G58&gt;=preprocess!I58)</f>
        <v>#VALUE!</v>
      </c>
      <c r="B58" t="e">
        <f>AND(preprocess!H58&lt;=preprocess!F58,preprocess!I58&gt;=preprocess!G58)</f>
        <v>#VALUE!</v>
      </c>
      <c r="C58" t="e">
        <f>AND(preprocess!F58&gt;=preprocess!H58,preprocess!F58&lt;=preprocess!I58)</f>
        <v>#VALUE!</v>
      </c>
      <c r="D58" t="e">
        <f>AND(preprocess!G58&gt;=preprocess!H58,preprocess!G58&lt;=preprocess!I58)</f>
        <v>#VALUE!</v>
      </c>
      <c r="F58" t="e">
        <f t="shared" si="0"/>
        <v>#VALUE!</v>
      </c>
    </row>
    <row r="59" spans="1:6" x14ac:dyDescent="0.25">
      <c r="A59" t="e">
        <f>AND(preprocess!F59&lt;=preprocess!H59,preprocess!G59&gt;=preprocess!I59)</f>
        <v>#VALUE!</v>
      </c>
      <c r="B59" t="e">
        <f>AND(preprocess!H59&lt;=preprocess!F59,preprocess!I59&gt;=preprocess!G59)</f>
        <v>#VALUE!</v>
      </c>
      <c r="C59" t="e">
        <f>AND(preprocess!F59&gt;=preprocess!H59,preprocess!F59&lt;=preprocess!I59)</f>
        <v>#VALUE!</v>
      </c>
      <c r="D59" t="e">
        <f>AND(preprocess!G59&gt;=preprocess!H59,preprocess!G59&lt;=preprocess!I59)</f>
        <v>#VALUE!</v>
      </c>
      <c r="F59" t="e">
        <f t="shared" si="0"/>
        <v>#VALUE!</v>
      </c>
    </row>
    <row r="60" spans="1:6" x14ac:dyDescent="0.25">
      <c r="A60" t="e">
        <f>AND(preprocess!F60&lt;=preprocess!H60,preprocess!G60&gt;=preprocess!I60)</f>
        <v>#VALUE!</v>
      </c>
      <c r="B60" t="e">
        <f>AND(preprocess!H60&lt;=preprocess!F60,preprocess!I60&gt;=preprocess!G60)</f>
        <v>#VALUE!</v>
      </c>
      <c r="C60" t="e">
        <f>AND(preprocess!F60&gt;=preprocess!H60,preprocess!F60&lt;=preprocess!I60)</f>
        <v>#VALUE!</v>
      </c>
      <c r="D60" t="e">
        <f>AND(preprocess!G60&gt;=preprocess!H60,preprocess!G60&lt;=preprocess!I60)</f>
        <v>#VALUE!</v>
      </c>
      <c r="F60" t="e">
        <f t="shared" si="0"/>
        <v>#VALUE!</v>
      </c>
    </row>
    <row r="61" spans="1:6" x14ac:dyDescent="0.25">
      <c r="A61" t="e">
        <f>AND(preprocess!F61&lt;=preprocess!H61,preprocess!G61&gt;=preprocess!I61)</f>
        <v>#VALUE!</v>
      </c>
      <c r="B61" t="e">
        <f>AND(preprocess!H61&lt;=preprocess!F61,preprocess!I61&gt;=preprocess!G61)</f>
        <v>#VALUE!</v>
      </c>
      <c r="C61" t="e">
        <f>AND(preprocess!F61&gt;=preprocess!H61,preprocess!F61&lt;=preprocess!I61)</f>
        <v>#VALUE!</v>
      </c>
      <c r="D61" t="e">
        <f>AND(preprocess!G61&gt;=preprocess!H61,preprocess!G61&lt;=preprocess!I61)</f>
        <v>#VALUE!</v>
      </c>
      <c r="F61" t="e">
        <f t="shared" si="0"/>
        <v>#VALUE!</v>
      </c>
    </row>
    <row r="62" spans="1:6" x14ac:dyDescent="0.25">
      <c r="A62" t="e">
        <f>AND(preprocess!F62&lt;=preprocess!H62,preprocess!G62&gt;=preprocess!I62)</f>
        <v>#VALUE!</v>
      </c>
      <c r="B62" t="e">
        <f>AND(preprocess!H62&lt;=preprocess!F62,preprocess!I62&gt;=preprocess!G62)</f>
        <v>#VALUE!</v>
      </c>
      <c r="C62" t="e">
        <f>AND(preprocess!F62&gt;=preprocess!H62,preprocess!F62&lt;=preprocess!I62)</f>
        <v>#VALUE!</v>
      </c>
      <c r="D62" t="e">
        <f>AND(preprocess!G62&gt;=preprocess!H62,preprocess!G62&lt;=preprocess!I62)</f>
        <v>#VALUE!</v>
      </c>
      <c r="F62" t="e">
        <f t="shared" si="0"/>
        <v>#VALUE!</v>
      </c>
    </row>
    <row r="63" spans="1:6" x14ac:dyDescent="0.25">
      <c r="A63" t="e">
        <f>AND(preprocess!F63&lt;=preprocess!H63,preprocess!G63&gt;=preprocess!I63)</f>
        <v>#VALUE!</v>
      </c>
      <c r="B63" t="e">
        <f>AND(preprocess!H63&lt;=preprocess!F63,preprocess!I63&gt;=preprocess!G63)</f>
        <v>#VALUE!</v>
      </c>
      <c r="C63" t="e">
        <f>AND(preprocess!F63&gt;=preprocess!H63,preprocess!F63&lt;=preprocess!I63)</f>
        <v>#VALUE!</v>
      </c>
      <c r="D63" t="e">
        <f>AND(preprocess!G63&gt;=preprocess!H63,preprocess!G63&lt;=preprocess!I63)</f>
        <v>#VALUE!</v>
      </c>
      <c r="F63" t="e">
        <f t="shared" si="0"/>
        <v>#VALUE!</v>
      </c>
    </row>
    <row r="64" spans="1:6" x14ac:dyDescent="0.25">
      <c r="A64" t="e">
        <f>AND(preprocess!F64&lt;=preprocess!H64,preprocess!G64&gt;=preprocess!I64)</f>
        <v>#VALUE!</v>
      </c>
      <c r="B64" t="e">
        <f>AND(preprocess!H64&lt;=preprocess!F64,preprocess!I64&gt;=preprocess!G64)</f>
        <v>#VALUE!</v>
      </c>
      <c r="C64" t="e">
        <f>AND(preprocess!F64&gt;=preprocess!H64,preprocess!F64&lt;=preprocess!I64)</f>
        <v>#VALUE!</v>
      </c>
      <c r="D64" t="e">
        <f>AND(preprocess!G64&gt;=preprocess!H64,preprocess!G64&lt;=preprocess!I64)</f>
        <v>#VALUE!</v>
      </c>
      <c r="F64" t="e">
        <f t="shared" si="0"/>
        <v>#VALUE!</v>
      </c>
    </row>
    <row r="65" spans="1:6" x14ac:dyDescent="0.25">
      <c r="A65" t="e">
        <f>AND(preprocess!F65&lt;=preprocess!H65,preprocess!G65&gt;=preprocess!I65)</f>
        <v>#VALUE!</v>
      </c>
      <c r="B65" t="e">
        <f>AND(preprocess!H65&lt;=preprocess!F65,preprocess!I65&gt;=preprocess!G65)</f>
        <v>#VALUE!</v>
      </c>
      <c r="C65" t="e">
        <f>AND(preprocess!F65&gt;=preprocess!H65,preprocess!F65&lt;=preprocess!I65)</f>
        <v>#VALUE!</v>
      </c>
      <c r="D65" t="e">
        <f>AND(preprocess!G65&gt;=preprocess!H65,preprocess!G65&lt;=preprocess!I65)</f>
        <v>#VALUE!</v>
      </c>
      <c r="F65" t="e">
        <f t="shared" si="0"/>
        <v>#VALUE!</v>
      </c>
    </row>
    <row r="66" spans="1:6" x14ac:dyDescent="0.25">
      <c r="A66" t="e">
        <f>AND(preprocess!F66&lt;=preprocess!H66,preprocess!G66&gt;=preprocess!I66)</f>
        <v>#VALUE!</v>
      </c>
      <c r="B66" t="e">
        <f>AND(preprocess!H66&lt;=preprocess!F66,preprocess!I66&gt;=preprocess!G66)</f>
        <v>#VALUE!</v>
      </c>
      <c r="C66" t="e">
        <f>AND(preprocess!F66&gt;=preprocess!H66,preprocess!F66&lt;=preprocess!I66)</f>
        <v>#VALUE!</v>
      </c>
      <c r="D66" t="e">
        <f>AND(preprocess!G66&gt;=preprocess!H66,preprocess!G66&lt;=preprocess!I66)</f>
        <v>#VALUE!</v>
      </c>
      <c r="F66" t="e">
        <f t="shared" si="0"/>
        <v>#VALUE!</v>
      </c>
    </row>
    <row r="67" spans="1:6" x14ac:dyDescent="0.25">
      <c r="A67" t="e">
        <f>AND(preprocess!F67&lt;=preprocess!H67,preprocess!G67&gt;=preprocess!I67)</f>
        <v>#VALUE!</v>
      </c>
      <c r="B67" t="e">
        <f>AND(preprocess!H67&lt;=preprocess!F67,preprocess!I67&gt;=preprocess!G67)</f>
        <v>#VALUE!</v>
      </c>
      <c r="C67" t="e">
        <f>AND(preprocess!F67&gt;=preprocess!H67,preprocess!F67&lt;=preprocess!I67)</f>
        <v>#VALUE!</v>
      </c>
      <c r="D67" t="e">
        <f>AND(preprocess!G67&gt;=preprocess!H67,preprocess!G67&lt;=preprocess!I67)</f>
        <v>#VALUE!</v>
      </c>
      <c r="F67" t="e">
        <f t="shared" ref="F67:F130" si="1">OR(A67:D67)</f>
        <v>#VALUE!</v>
      </c>
    </row>
    <row r="68" spans="1:6" x14ac:dyDescent="0.25">
      <c r="A68" t="e">
        <f>AND(preprocess!F68&lt;=preprocess!H68,preprocess!G68&gt;=preprocess!I68)</f>
        <v>#VALUE!</v>
      </c>
      <c r="B68" t="e">
        <f>AND(preprocess!H68&lt;=preprocess!F68,preprocess!I68&gt;=preprocess!G68)</f>
        <v>#VALUE!</v>
      </c>
      <c r="C68" t="e">
        <f>AND(preprocess!F68&gt;=preprocess!H68,preprocess!F68&lt;=preprocess!I68)</f>
        <v>#VALUE!</v>
      </c>
      <c r="D68" t="e">
        <f>AND(preprocess!G68&gt;=preprocess!H68,preprocess!G68&lt;=preprocess!I68)</f>
        <v>#VALUE!</v>
      </c>
      <c r="F68" t="e">
        <f t="shared" si="1"/>
        <v>#VALUE!</v>
      </c>
    </row>
    <row r="69" spans="1:6" x14ac:dyDescent="0.25">
      <c r="A69" t="e">
        <f>AND(preprocess!F69&lt;=preprocess!H69,preprocess!G69&gt;=preprocess!I69)</f>
        <v>#VALUE!</v>
      </c>
      <c r="B69" t="e">
        <f>AND(preprocess!H69&lt;=preprocess!F69,preprocess!I69&gt;=preprocess!G69)</f>
        <v>#VALUE!</v>
      </c>
      <c r="C69" t="e">
        <f>AND(preprocess!F69&gt;=preprocess!H69,preprocess!F69&lt;=preprocess!I69)</f>
        <v>#VALUE!</v>
      </c>
      <c r="D69" t="e">
        <f>AND(preprocess!G69&gt;=preprocess!H69,preprocess!G69&lt;=preprocess!I69)</f>
        <v>#VALUE!</v>
      </c>
      <c r="F69" t="e">
        <f t="shared" si="1"/>
        <v>#VALUE!</v>
      </c>
    </row>
    <row r="70" spans="1:6" x14ac:dyDescent="0.25">
      <c r="A70" t="e">
        <f>AND(preprocess!F70&lt;=preprocess!H70,preprocess!G70&gt;=preprocess!I70)</f>
        <v>#VALUE!</v>
      </c>
      <c r="B70" t="e">
        <f>AND(preprocess!H70&lt;=preprocess!F70,preprocess!I70&gt;=preprocess!G70)</f>
        <v>#VALUE!</v>
      </c>
      <c r="C70" t="e">
        <f>AND(preprocess!F70&gt;=preprocess!H70,preprocess!F70&lt;=preprocess!I70)</f>
        <v>#VALUE!</v>
      </c>
      <c r="D70" t="e">
        <f>AND(preprocess!G70&gt;=preprocess!H70,preprocess!G70&lt;=preprocess!I70)</f>
        <v>#VALUE!</v>
      </c>
      <c r="F70" t="e">
        <f t="shared" si="1"/>
        <v>#VALUE!</v>
      </c>
    </row>
    <row r="71" spans="1:6" x14ac:dyDescent="0.25">
      <c r="A71" t="e">
        <f>AND(preprocess!F71&lt;=preprocess!H71,preprocess!G71&gt;=preprocess!I71)</f>
        <v>#VALUE!</v>
      </c>
      <c r="B71" t="e">
        <f>AND(preprocess!H71&lt;=preprocess!F71,preprocess!I71&gt;=preprocess!G71)</f>
        <v>#VALUE!</v>
      </c>
      <c r="C71" t="e">
        <f>AND(preprocess!F71&gt;=preprocess!H71,preprocess!F71&lt;=preprocess!I71)</f>
        <v>#VALUE!</v>
      </c>
      <c r="D71" t="e">
        <f>AND(preprocess!G71&gt;=preprocess!H71,preprocess!G71&lt;=preprocess!I71)</f>
        <v>#VALUE!</v>
      </c>
      <c r="F71" t="e">
        <f t="shared" si="1"/>
        <v>#VALUE!</v>
      </c>
    </row>
    <row r="72" spans="1:6" x14ac:dyDescent="0.25">
      <c r="A72" t="e">
        <f>AND(preprocess!F72&lt;=preprocess!H72,preprocess!G72&gt;=preprocess!I72)</f>
        <v>#VALUE!</v>
      </c>
      <c r="B72" t="e">
        <f>AND(preprocess!H72&lt;=preprocess!F72,preprocess!I72&gt;=preprocess!G72)</f>
        <v>#VALUE!</v>
      </c>
      <c r="C72" t="e">
        <f>AND(preprocess!F72&gt;=preprocess!H72,preprocess!F72&lt;=preprocess!I72)</f>
        <v>#VALUE!</v>
      </c>
      <c r="D72" t="e">
        <f>AND(preprocess!G72&gt;=preprocess!H72,preprocess!G72&lt;=preprocess!I72)</f>
        <v>#VALUE!</v>
      </c>
      <c r="F72" t="e">
        <f t="shared" si="1"/>
        <v>#VALUE!</v>
      </c>
    </row>
    <row r="73" spans="1:6" x14ac:dyDescent="0.25">
      <c r="A73" t="e">
        <f>AND(preprocess!F73&lt;=preprocess!H73,preprocess!G73&gt;=preprocess!I73)</f>
        <v>#VALUE!</v>
      </c>
      <c r="B73" t="e">
        <f>AND(preprocess!H73&lt;=preprocess!F73,preprocess!I73&gt;=preprocess!G73)</f>
        <v>#VALUE!</v>
      </c>
      <c r="C73" t="e">
        <f>AND(preprocess!F73&gt;=preprocess!H73,preprocess!F73&lt;=preprocess!I73)</f>
        <v>#VALUE!</v>
      </c>
      <c r="D73" t="e">
        <f>AND(preprocess!G73&gt;=preprocess!H73,preprocess!G73&lt;=preprocess!I73)</f>
        <v>#VALUE!</v>
      </c>
      <c r="F73" t="e">
        <f t="shared" si="1"/>
        <v>#VALUE!</v>
      </c>
    </row>
    <row r="74" spans="1:6" x14ac:dyDescent="0.25">
      <c r="A74" t="e">
        <f>AND(preprocess!F74&lt;=preprocess!H74,preprocess!G74&gt;=preprocess!I74)</f>
        <v>#VALUE!</v>
      </c>
      <c r="B74" t="e">
        <f>AND(preprocess!H74&lt;=preprocess!F74,preprocess!I74&gt;=preprocess!G74)</f>
        <v>#VALUE!</v>
      </c>
      <c r="C74" t="e">
        <f>AND(preprocess!F74&gt;=preprocess!H74,preprocess!F74&lt;=preprocess!I74)</f>
        <v>#VALUE!</v>
      </c>
      <c r="D74" t="e">
        <f>AND(preprocess!G74&gt;=preprocess!H74,preprocess!G74&lt;=preprocess!I74)</f>
        <v>#VALUE!</v>
      </c>
      <c r="F74" t="e">
        <f t="shared" si="1"/>
        <v>#VALUE!</v>
      </c>
    </row>
    <row r="75" spans="1:6" x14ac:dyDescent="0.25">
      <c r="A75" t="e">
        <f>AND(preprocess!F75&lt;=preprocess!H75,preprocess!G75&gt;=preprocess!I75)</f>
        <v>#VALUE!</v>
      </c>
      <c r="B75" t="e">
        <f>AND(preprocess!H75&lt;=preprocess!F75,preprocess!I75&gt;=preprocess!G75)</f>
        <v>#VALUE!</v>
      </c>
      <c r="C75" t="e">
        <f>AND(preprocess!F75&gt;=preprocess!H75,preprocess!F75&lt;=preprocess!I75)</f>
        <v>#VALUE!</v>
      </c>
      <c r="D75" t="e">
        <f>AND(preprocess!G75&gt;=preprocess!H75,preprocess!G75&lt;=preprocess!I75)</f>
        <v>#VALUE!</v>
      </c>
      <c r="F75" t="e">
        <f t="shared" si="1"/>
        <v>#VALUE!</v>
      </c>
    </row>
    <row r="76" spans="1:6" x14ac:dyDescent="0.25">
      <c r="A76" t="e">
        <f>AND(preprocess!F76&lt;=preprocess!H76,preprocess!G76&gt;=preprocess!I76)</f>
        <v>#VALUE!</v>
      </c>
      <c r="B76" t="e">
        <f>AND(preprocess!H76&lt;=preprocess!F76,preprocess!I76&gt;=preprocess!G76)</f>
        <v>#VALUE!</v>
      </c>
      <c r="C76" t="e">
        <f>AND(preprocess!F76&gt;=preprocess!H76,preprocess!F76&lt;=preprocess!I76)</f>
        <v>#VALUE!</v>
      </c>
      <c r="D76" t="e">
        <f>AND(preprocess!G76&gt;=preprocess!H76,preprocess!G76&lt;=preprocess!I76)</f>
        <v>#VALUE!</v>
      </c>
      <c r="F76" t="e">
        <f t="shared" si="1"/>
        <v>#VALUE!</v>
      </c>
    </row>
    <row r="77" spans="1:6" x14ac:dyDescent="0.25">
      <c r="A77" t="e">
        <f>AND(preprocess!F77&lt;=preprocess!H77,preprocess!G77&gt;=preprocess!I77)</f>
        <v>#VALUE!</v>
      </c>
      <c r="B77" t="e">
        <f>AND(preprocess!H77&lt;=preprocess!F77,preprocess!I77&gt;=preprocess!G77)</f>
        <v>#VALUE!</v>
      </c>
      <c r="C77" t="e">
        <f>AND(preprocess!F77&gt;=preprocess!H77,preprocess!F77&lt;=preprocess!I77)</f>
        <v>#VALUE!</v>
      </c>
      <c r="D77" t="e">
        <f>AND(preprocess!G77&gt;=preprocess!H77,preprocess!G77&lt;=preprocess!I77)</f>
        <v>#VALUE!</v>
      </c>
      <c r="F77" t="e">
        <f t="shared" si="1"/>
        <v>#VALUE!</v>
      </c>
    </row>
    <row r="78" spans="1:6" x14ac:dyDescent="0.25">
      <c r="A78" t="e">
        <f>AND(preprocess!F78&lt;=preprocess!H78,preprocess!G78&gt;=preprocess!I78)</f>
        <v>#VALUE!</v>
      </c>
      <c r="B78" t="e">
        <f>AND(preprocess!H78&lt;=preprocess!F78,preprocess!I78&gt;=preprocess!G78)</f>
        <v>#VALUE!</v>
      </c>
      <c r="C78" t="e">
        <f>AND(preprocess!F78&gt;=preprocess!H78,preprocess!F78&lt;=preprocess!I78)</f>
        <v>#VALUE!</v>
      </c>
      <c r="D78" t="e">
        <f>AND(preprocess!G78&gt;=preprocess!H78,preprocess!G78&lt;=preprocess!I78)</f>
        <v>#VALUE!</v>
      </c>
      <c r="F78" t="e">
        <f t="shared" si="1"/>
        <v>#VALUE!</v>
      </c>
    </row>
    <row r="79" spans="1:6" x14ac:dyDescent="0.25">
      <c r="A79" t="e">
        <f>AND(preprocess!F79&lt;=preprocess!H79,preprocess!G79&gt;=preprocess!I79)</f>
        <v>#VALUE!</v>
      </c>
      <c r="B79" t="e">
        <f>AND(preprocess!H79&lt;=preprocess!F79,preprocess!I79&gt;=preprocess!G79)</f>
        <v>#VALUE!</v>
      </c>
      <c r="C79" t="e">
        <f>AND(preprocess!F79&gt;=preprocess!H79,preprocess!F79&lt;=preprocess!I79)</f>
        <v>#VALUE!</v>
      </c>
      <c r="D79" t="e">
        <f>AND(preprocess!G79&gt;=preprocess!H79,preprocess!G79&lt;=preprocess!I79)</f>
        <v>#VALUE!</v>
      </c>
      <c r="F79" t="e">
        <f t="shared" si="1"/>
        <v>#VALUE!</v>
      </c>
    </row>
    <row r="80" spans="1:6" x14ac:dyDescent="0.25">
      <c r="A80" t="e">
        <f>AND(preprocess!F80&lt;=preprocess!H80,preprocess!G80&gt;=preprocess!I80)</f>
        <v>#VALUE!</v>
      </c>
      <c r="B80" t="e">
        <f>AND(preprocess!H80&lt;=preprocess!F80,preprocess!I80&gt;=preprocess!G80)</f>
        <v>#VALUE!</v>
      </c>
      <c r="C80" t="e">
        <f>AND(preprocess!F80&gt;=preprocess!H80,preprocess!F80&lt;=preprocess!I80)</f>
        <v>#VALUE!</v>
      </c>
      <c r="D80" t="e">
        <f>AND(preprocess!G80&gt;=preprocess!H80,preprocess!G80&lt;=preprocess!I80)</f>
        <v>#VALUE!</v>
      </c>
      <c r="F80" t="e">
        <f t="shared" si="1"/>
        <v>#VALUE!</v>
      </c>
    </row>
    <row r="81" spans="1:6" x14ac:dyDescent="0.25">
      <c r="A81" t="e">
        <f>AND(preprocess!F81&lt;=preprocess!H81,preprocess!G81&gt;=preprocess!I81)</f>
        <v>#VALUE!</v>
      </c>
      <c r="B81" t="e">
        <f>AND(preprocess!H81&lt;=preprocess!F81,preprocess!I81&gt;=preprocess!G81)</f>
        <v>#VALUE!</v>
      </c>
      <c r="C81" t="e">
        <f>AND(preprocess!F81&gt;=preprocess!H81,preprocess!F81&lt;=preprocess!I81)</f>
        <v>#VALUE!</v>
      </c>
      <c r="D81" t="e">
        <f>AND(preprocess!G81&gt;=preprocess!H81,preprocess!G81&lt;=preprocess!I81)</f>
        <v>#VALUE!</v>
      </c>
      <c r="F81" t="e">
        <f t="shared" si="1"/>
        <v>#VALUE!</v>
      </c>
    </row>
    <row r="82" spans="1:6" x14ac:dyDescent="0.25">
      <c r="A82" t="e">
        <f>AND(preprocess!F82&lt;=preprocess!H82,preprocess!G82&gt;=preprocess!I82)</f>
        <v>#VALUE!</v>
      </c>
      <c r="B82" t="e">
        <f>AND(preprocess!H82&lt;=preprocess!F82,preprocess!I82&gt;=preprocess!G82)</f>
        <v>#VALUE!</v>
      </c>
      <c r="C82" t="e">
        <f>AND(preprocess!F82&gt;=preprocess!H82,preprocess!F82&lt;=preprocess!I82)</f>
        <v>#VALUE!</v>
      </c>
      <c r="D82" t="e">
        <f>AND(preprocess!G82&gt;=preprocess!H82,preprocess!G82&lt;=preprocess!I82)</f>
        <v>#VALUE!</v>
      </c>
      <c r="F82" t="e">
        <f t="shared" si="1"/>
        <v>#VALUE!</v>
      </c>
    </row>
    <row r="83" spans="1:6" x14ac:dyDescent="0.25">
      <c r="A83" t="e">
        <f>AND(preprocess!F83&lt;=preprocess!H83,preprocess!G83&gt;=preprocess!I83)</f>
        <v>#VALUE!</v>
      </c>
      <c r="B83" t="e">
        <f>AND(preprocess!H83&lt;=preprocess!F83,preprocess!I83&gt;=preprocess!G83)</f>
        <v>#VALUE!</v>
      </c>
      <c r="C83" t="e">
        <f>AND(preprocess!F83&gt;=preprocess!H83,preprocess!F83&lt;=preprocess!I83)</f>
        <v>#VALUE!</v>
      </c>
      <c r="D83" t="e">
        <f>AND(preprocess!G83&gt;=preprocess!H83,preprocess!G83&lt;=preprocess!I83)</f>
        <v>#VALUE!</v>
      </c>
      <c r="F83" t="e">
        <f t="shared" si="1"/>
        <v>#VALUE!</v>
      </c>
    </row>
    <row r="84" spans="1:6" x14ac:dyDescent="0.25">
      <c r="A84" t="e">
        <f>AND(preprocess!F84&lt;=preprocess!H84,preprocess!G84&gt;=preprocess!I84)</f>
        <v>#VALUE!</v>
      </c>
      <c r="B84" t="e">
        <f>AND(preprocess!H84&lt;=preprocess!F84,preprocess!I84&gt;=preprocess!G84)</f>
        <v>#VALUE!</v>
      </c>
      <c r="C84" t="e">
        <f>AND(preprocess!F84&gt;=preprocess!H84,preprocess!F84&lt;=preprocess!I84)</f>
        <v>#VALUE!</v>
      </c>
      <c r="D84" t="e">
        <f>AND(preprocess!G84&gt;=preprocess!H84,preprocess!G84&lt;=preprocess!I84)</f>
        <v>#VALUE!</v>
      </c>
      <c r="F84" t="e">
        <f t="shared" si="1"/>
        <v>#VALUE!</v>
      </c>
    </row>
    <row r="85" spans="1:6" x14ac:dyDescent="0.25">
      <c r="A85" t="e">
        <f>AND(preprocess!F85&lt;=preprocess!H85,preprocess!G85&gt;=preprocess!I85)</f>
        <v>#VALUE!</v>
      </c>
      <c r="B85" t="e">
        <f>AND(preprocess!H85&lt;=preprocess!F85,preprocess!I85&gt;=preprocess!G85)</f>
        <v>#VALUE!</v>
      </c>
      <c r="C85" t="e">
        <f>AND(preprocess!F85&gt;=preprocess!H85,preprocess!F85&lt;=preprocess!I85)</f>
        <v>#VALUE!</v>
      </c>
      <c r="D85" t="e">
        <f>AND(preprocess!G85&gt;=preprocess!H85,preprocess!G85&lt;=preprocess!I85)</f>
        <v>#VALUE!</v>
      </c>
      <c r="F85" t="e">
        <f t="shared" si="1"/>
        <v>#VALUE!</v>
      </c>
    </row>
    <row r="86" spans="1:6" x14ac:dyDescent="0.25">
      <c r="A86" t="e">
        <f>AND(preprocess!F86&lt;=preprocess!H86,preprocess!G86&gt;=preprocess!I86)</f>
        <v>#VALUE!</v>
      </c>
      <c r="B86" t="e">
        <f>AND(preprocess!H86&lt;=preprocess!F86,preprocess!I86&gt;=preprocess!G86)</f>
        <v>#VALUE!</v>
      </c>
      <c r="C86" t="e">
        <f>AND(preprocess!F86&gt;=preprocess!H86,preprocess!F86&lt;=preprocess!I86)</f>
        <v>#VALUE!</v>
      </c>
      <c r="D86" t="e">
        <f>AND(preprocess!G86&gt;=preprocess!H86,preprocess!G86&lt;=preprocess!I86)</f>
        <v>#VALUE!</v>
      </c>
      <c r="F86" t="e">
        <f t="shared" si="1"/>
        <v>#VALUE!</v>
      </c>
    </row>
    <row r="87" spans="1:6" x14ac:dyDescent="0.25">
      <c r="A87" t="e">
        <f>AND(preprocess!F87&lt;=preprocess!H87,preprocess!G87&gt;=preprocess!I87)</f>
        <v>#VALUE!</v>
      </c>
      <c r="B87" t="e">
        <f>AND(preprocess!H87&lt;=preprocess!F87,preprocess!I87&gt;=preprocess!G87)</f>
        <v>#VALUE!</v>
      </c>
      <c r="C87" t="e">
        <f>AND(preprocess!F87&gt;=preprocess!H87,preprocess!F87&lt;=preprocess!I87)</f>
        <v>#VALUE!</v>
      </c>
      <c r="D87" t="e">
        <f>AND(preprocess!G87&gt;=preprocess!H87,preprocess!G87&lt;=preprocess!I87)</f>
        <v>#VALUE!</v>
      </c>
      <c r="F87" t="e">
        <f t="shared" si="1"/>
        <v>#VALUE!</v>
      </c>
    </row>
    <row r="88" spans="1:6" x14ac:dyDescent="0.25">
      <c r="A88" t="e">
        <f>AND(preprocess!F88&lt;=preprocess!H88,preprocess!G88&gt;=preprocess!I88)</f>
        <v>#VALUE!</v>
      </c>
      <c r="B88" t="e">
        <f>AND(preprocess!H88&lt;=preprocess!F88,preprocess!I88&gt;=preprocess!G88)</f>
        <v>#VALUE!</v>
      </c>
      <c r="C88" t="e">
        <f>AND(preprocess!F88&gt;=preprocess!H88,preprocess!F88&lt;=preprocess!I88)</f>
        <v>#VALUE!</v>
      </c>
      <c r="D88" t="e">
        <f>AND(preprocess!G88&gt;=preprocess!H88,preprocess!G88&lt;=preprocess!I88)</f>
        <v>#VALUE!</v>
      </c>
      <c r="F88" t="e">
        <f t="shared" si="1"/>
        <v>#VALUE!</v>
      </c>
    </row>
    <row r="89" spans="1:6" x14ac:dyDescent="0.25">
      <c r="A89" t="e">
        <f>AND(preprocess!F89&lt;=preprocess!H89,preprocess!G89&gt;=preprocess!I89)</f>
        <v>#VALUE!</v>
      </c>
      <c r="B89" t="e">
        <f>AND(preprocess!H89&lt;=preprocess!F89,preprocess!I89&gt;=preprocess!G89)</f>
        <v>#VALUE!</v>
      </c>
      <c r="C89" t="e">
        <f>AND(preprocess!F89&gt;=preprocess!H89,preprocess!F89&lt;=preprocess!I89)</f>
        <v>#VALUE!</v>
      </c>
      <c r="D89" t="e">
        <f>AND(preprocess!G89&gt;=preprocess!H89,preprocess!G89&lt;=preprocess!I89)</f>
        <v>#VALUE!</v>
      </c>
      <c r="F89" t="e">
        <f t="shared" si="1"/>
        <v>#VALUE!</v>
      </c>
    </row>
    <row r="90" spans="1:6" x14ac:dyDescent="0.25">
      <c r="A90" t="e">
        <f>AND(preprocess!F90&lt;=preprocess!H90,preprocess!G90&gt;=preprocess!I90)</f>
        <v>#VALUE!</v>
      </c>
      <c r="B90" t="e">
        <f>AND(preprocess!H90&lt;=preprocess!F90,preprocess!I90&gt;=preprocess!G90)</f>
        <v>#VALUE!</v>
      </c>
      <c r="C90" t="e">
        <f>AND(preprocess!F90&gt;=preprocess!H90,preprocess!F90&lt;=preprocess!I90)</f>
        <v>#VALUE!</v>
      </c>
      <c r="D90" t="e">
        <f>AND(preprocess!G90&gt;=preprocess!H90,preprocess!G90&lt;=preprocess!I90)</f>
        <v>#VALUE!</v>
      </c>
      <c r="F90" t="e">
        <f t="shared" si="1"/>
        <v>#VALUE!</v>
      </c>
    </row>
    <row r="91" spans="1:6" x14ac:dyDescent="0.25">
      <c r="A91" t="e">
        <f>AND(preprocess!F91&lt;=preprocess!H91,preprocess!G91&gt;=preprocess!I91)</f>
        <v>#VALUE!</v>
      </c>
      <c r="B91" t="e">
        <f>AND(preprocess!H91&lt;=preprocess!F91,preprocess!I91&gt;=preprocess!G91)</f>
        <v>#VALUE!</v>
      </c>
      <c r="C91" t="e">
        <f>AND(preprocess!F91&gt;=preprocess!H91,preprocess!F91&lt;=preprocess!I91)</f>
        <v>#VALUE!</v>
      </c>
      <c r="D91" t="e">
        <f>AND(preprocess!G91&gt;=preprocess!H91,preprocess!G91&lt;=preprocess!I91)</f>
        <v>#VALUE!</v>
      </c>
      <c r="F91" t="e">
        <f t="shared" si="1"/>
        <v>#VALUE!</v>
      </c>
    </row>
    <row r="92" spans="1:6" x14ac:dyDescent="0.25">
      <c r="A92" t="e">
        <f>AND(preprocess!F92&lt;=preprocess!H92,preprocess!G92&gt;=preprocess!I92)</f>
        <v>#VALUE!</v>
      </c>
      <c r="B92" t="e">
        <f>AND(preprocess!H92&lt;=preprocess!F92,preprocess!I92&gt;=preprocess!G92)</f>
        <v>#VALUE!</v>
      </c>
      <c r="C92" t="e">
        <f>AND(preprocess!F92&gt;=preprocess!H92,preprocess!F92&lt;=preprocess!I92)</f>
        <v>#VALUE!</v>
      </c>
      <c r="D92" t="e">
        <f>AND(preprocess!G92&gt;=preprocess!H92,preprocess!G92&lt;=preprocess!I92)</f>
        <v>#VALUE!</v>
      </c>
      <c r="F92" t="e">
        <f t="shared" si="1"/>
        <v>#VALUE!</v>
      </c>
    </row>
    <row r="93" spans="1:6" x14ac:dyDescent="0.25">
      <c r="A93" t="e">
        <f>AND(preprocess!F93&lt;=preprocess!H93,preprocess!G93&gt;=preprocess!I93)</f>
        <v>#VALUE!</v>
      </c>
      <c r="B93" t="e">
        <f>AND(preprocess!H93&lt;=preprocess!F93,preprocess!I93&gt;=preprocess!G93)</f>
        <v>#VALUE!</v>
      </c>
      <c r="C93" t="e">
        <f>AND(preprocess!F93&gt;=preprocess!H93,preprocess!F93&lt;=preprocess!I93)</f>
        <v>#VALUE!</v>
      </c>
      <c r="D93" t="e">
        <f>AND(preprocess!G93&gt;=preprocess!H93,preprocess!G93&lt;=preprocess!I93)</f>
        <v>#VALUE!</v>
      </c>
      <c r="F93" t="e">
        <f t="shared" si="1"/>
        <v>#VALUE!</v>
      </c>
    </row>
    <row r="94" spans="1:6" x14ac:dyDescent="0.25">
      <c r="A94" t="e">
        <f>AND(preprocess!F94&lt;=preprocess!H94,preprocess!G94&gt;=preprocess!I94)</f>
        <v>#VALUE!</v>
      </c>
      <c r="B94" t="e">
        <f>AND(preprocess!H94&lt;=preprocess!F94,preprocess!I94&gt;=preprocess!G94)</f>
        <v>#VALUE!</v>
      </c>
      <c r="C94" t="e">
        <f>AND(preprocess!F94&gt;=preprocess!H94,preprocess!F94&lt;=preprocess!I94)</f>
        <v>#VALUE!</v>
      </c>
      <c r="D94" t="e">
        <f>AND(preprocess!G94&gt;=preprocess!H94,preprocess!G94&lt;=preprocess!I94)</f>
        <v>#VALUE!</v>
      </c>
      <c r="F94" t="e">
        <f t="shared" si="1"/>
        <v>#VALUE!</v>
      </c>
    </row>
    <row r="95" spans="1:6" x14ac:dyDescent="0.25">
      <c r="A95" t="e">
        <f>AND(preprocess!F95&lt;=preprocess!H95,preprocess!G95&gt;=preprocess!I95)</f>
        <v>#VALUE!</v>
      </c>
      <c r="B95" t="e">
        <f>AND(preprocess!H95&lt;=preprocess!F95,preprocess!I95&gt;=preprocess!G95)</f>
        <v>#VALUE!</v>
      </c>
      <c r="C95" t="e">
        <f>AND(preprocess!F95&gt;=preprocess!H95,preprocess!F95&lt;=preprocess!I95)</f>
        <v>#VALUE!</v>
      </c>
      <c r="D95" t="e">
        <f>AND(preprocess!G95&gt;=preprocess!H95,preprocess!G95&lt;=preprocess!I95)</f>
        <v>#VALUE!</v>
      </c>
      <c r="F95" t="e">
        <f t="shared" si="1"/>
        <v>#VALUE!</v>
      </c>
    </row>
    <row r="96" spans="1:6" x14ac:dyDescent="0.25">
      <c r="A96" t="e">
        <f>AND(preprocess!F96&lt;=preprocess!H96,preprocess!G96&gt;=preprocess!I96)</f>
        <v>#VALUE!</v>
      </c>
      <c r="B96" t="e">
        <f>AND(preprocess!H96&lt;=preprocess!F96,preprocess!I96&gt;=preprocess!G96)</f>
        <v>#VALUE!</v>
      </c>
      <c r="C96" t="e">
        <f>AND(preprocess!F96&gt;=preprocess!H96,preprocess!F96&lt;=preprocess!I96)</f>
        <v>#VALUE!</v>
      </c>
      <c r="D96" t="e">
        <f>AND(preprocess!G96&gt;=preprocess!H96,preprocess!G96&lt;=preprocess!I96)</f>
        <v>#VALUE!</v>
      </c>
      <c r="F96" t="e">
        <f t="shared" si="1"/>
        <v>#VALUE!</v>
      </c>
    </row>
    <row r="97" spans="1:6" x14ac:dyDescent="0.25">
      <c r="A97" t="e">
        <f>AND(preprocess!F97&lt;=preprocess!H97,preprocess!G97&gt;=preprocess!I97)</f>
        <v>#VALUE!</v>
      </c>
      <c r="B97" t="e">
        <f>AND(preprocess!H97&lt;=preprocess!F97,preprocess!I97&gt;=preprocess!G97)</f>
        <v>#VALUE!</v>
      </c>
      <c r="C97" t="e">
        <f>AND(preprocess!F97&gt;=preprocess!H97,preprocess!F97&lt;=preprocess!I97)</f>
        <v>#VALUE!</v>
      </c>
      <c r="D97" t="e">
        <f>AND(preprocess!G97&gt;=preprocess!H97,preprocess!G97&lt;=preprocess!I97)</f>
        <v>#VALUE!</v>
      </c>
      <c r="F97" t="e">
        <f t="shared" si="1"/>
        <v>#VALUE!</v>
      </c>
    </row>
    <row r="98" spans="1:6" x14ac:dyDescent="0.25">
      <c r="A98" t="e">
        <f>AND(preprocess!F98&lt;=preprocess!H98,preprocess!G98&gt;=preprocess!I98)</f>
        <v>#VALUE!</v>
      </c>
      <c r="B98" t="e">
        <f>AND(preprocess!H98&lt;=preprocess!F98,preprocess!I98&gt;=preprocess!G98)</f>
        <v>#VALUE!</v>
      </c>
      <c r="C98" t="e">
        <f>AND(preprocess!F98&gt;=preprocess!H98,preprocess!F98&lt;=preprocess!I98)</f>
        <v>#VALUE!</v>
      </c>
      <c r="D98" t="e">
        <f>AND(preprocess!G98&gt;=preprocess!H98,preprocess!G98&lt;=preprocess!I98)</f>
        <v>#VALUE!</v>
      </c>
      <c r="F98" t="e">
        <f t="shared" si="1"/>
        <v>#VALUE!</v>
      </c>
    </row>
    <row r="99" spans="1:6" x14ac:dyDescent="0.25">
      <c r="A99" t="e">
        <f>AND(preprocess!F99&lt;=preprocess!H99,preprocess!G99&gt;=preprocess!I99)</f>
        <v>#VALUE!</v>
      </c>
      <c r="B99" t="e">
        <f>AND(preprocess!H99&lt;=preprocess!F99,preprocess!I99&gt;=preprocess!G99)</f>
        <v>#VALUE!</v>
      </c>
      <c r="C99" t="e">
        <f>AND(preprocess!F99&gt;=preprocess!H99,preprocess!F99&lt;=preprocess!I99)</f>
        <v>#VALUE!</v>
      </c>
      <c r="D99" t="e">
        <f>AND(preprocess!G99&gt;=preprocess!H99,preprocess!G99&lt;=preprocess!I99)</f>
        <v>#VALUE!</v>
      </c>
      <c r="F99" t="e">
        <f t="shared" si="1"/>
        <v>#VALUE!</v>
      </c>
    </row>
    <row r="100" spans="1:6" x14ac:dyDescent="0.25">
      <c r="A100" t="e">
        <f>AND(preprocess!F100&lt;=preprocess!H100,preprocess!G100&gt;=preprocess!I100)</f>
        <v>#VALUE!</v>
      </c>
      <c r="B100" t="e">
        <f>AND(preprocess!H100&lt;=preprocess!F100,preprocess!I100&gt;=preprocess!G100)</f>
        <v>#VALUE!</v>
      </c>
      <c r="C100" t="e">
        <f>AND(preprocess!F100&gt;=preprocess!H100,preprocess!F100&lt;=preprocess!I100)</f>
        <v>#VALUE!</v>
      </c>
      <c r="D100" t="e">
        <f>AND(preprocess!G100&gt;=preprocess!H100,preprocess!G100&lt;=preprocess!I100)</f>
        <v>#VALUE!</v>
      </c>
      <c r="F100" t="e">
        <f t="shared" si="1"/>
        <v>#VALUE!</v>
      </c>
    </row>
    <row r="101" spans="1:6" x14ac:dyDescent="0.25">
      <c r="A101" t="e">
        <f>AND(preprocess!F101&lt;=preprocess!H101,preprocess!G101&gt;=preprocess!I101)</f>
        <v>#VALUE!</v>
      </c>
      <c r="B101" t="e">
        <f>AND(preprocess!H101&lt;=preprocess!F101,preprocess!I101&gt;=preprocess!G101)</f>
        <v>#VALUE!</v>
      </c>
      <c r="C101" t="e">
        <f>AND(preprocess!F101&gt;=preprocess!H101,preprocess!F101&lt;=preprocess!I101)</f>
        <v>#VALUE!</v>
      </c>
      <c r="D101" t="e">
        <f>AND(preprocess!G101&gt;=preprocess!H101,preprocess!G101&lt;=preprocess!I101)</f>
        <v>#VALUE!</v>
      </c>
      <c r="F101" t="e">
        <f t="shared" si="1"/>
        <v>#VALUE!</v>
      </c>
    </row>
    <row r="102" spans="1:6" x14ac:dyDescent="0.25">
      <c r="A102" t="e">
        <f>AND(preprocess!F102&lt;=preprocess!H102,preprocess!G102&gt;=preprocess!I102)</f>
        <v>#VALUE!</v>
      </c>
      <c r="B102" t="e">
        <f>AND(preprocess!H102&lt;=preprocess!F102,preprocess!I102&gt;=preprocess!G102)</f>
        <v>#VALUE!</v>
      </c>
      <c r="C102" t="e">
        <f>AND(preprocess!F102&gt;=preprocess!H102,preprocess!F102&lt;=preprocess!I102)</f>
        <v>#VALUE!</v>
      </c>
      <c r="D102" t="e">
        <f>AND(preprocess!G102&gt;=preprocess!H102,preprocess!G102&lt;=preprocess!I102)</f>
        <v>#VALUE!</v>
      </c>
      <c r="F102" t="e">
        <f t="shared" si="1"/>
        <v>#VALUE!</v>
      </c>
    </row>
    <row r="103" spans="1:6" x14ac:dyDescent="0.25">
      <c r="A103" t="e">
        <f>AND(preprocess!F103&lt;=preprocess!H103,preprocess!G103&gt;=preprocess!I103)</f>
        <v>#VALUE!</v>
      </c>
      <c r="B103" t="e">
        <f>AND(preprocess!H103&lt;=preprocess!F103,preprocess!I103&gt;=preprocess!G103)</f>
        <v>#VALUE!</v>
      </c>
      <c r="C103" t="e">
        <f>AND(preprocess!F103&gt;=preprocess!H103,preprocess!F103&lt;=preprocess!I103)</f>
        <v>#VALUE!</v>
      </c>
      <c r="D103" t="e">
        <f>AND(preprocess!G103&gt;=preprocess!H103,preprocess!G103&lt;=preprocess!I103)</f>
        <v>#VALUE!</v>
      </c>
      <c r="F103" t="e">
        <f t="shared" si="1"/>
        <v>#VALUE!</v>
      </c>
    </row>
    <row r="104" spans="1:6" x14ac:dyDescent="0.25">
      <c r="A104" t="e">
        <f>AND(preprocess!F104&lt;=preprocess!H104,preprocess!G104&gt;=preprocess!I104)</f>
        <v>#VALUE!</v>
      </c>
      <c r="B104" t="e">
        <f>AND(preprocess!H104&lt;=preprocess!F104,preprocess!I104&gt;=preprocess!G104)</f>
        <v>#VALUE!</v>
      </c>
      <c r="C104" t="e">
        <f>AND(preprocess!F104&gt;=preprocess!H104,preprocess!F104&lt;=preprocess!I104)</f>
        <v>#VALUE!</v>
      </c>
      <c r="D104" t="e">
        <f>AND(preprocess!G104&gt;=preprocess!H104,preprocess!G104&lt;=preprocess!I104)</f>
        <v>#VALUE!</v>
      </c>
      <c r="F104" t="e">
        <f t="shared" si="1"/>
        <v>#VALUE!</v>
      </c>
    </row>
    <row r="105" spans="1:6" x14ac:dyDescent="0.25">
      <c r="A105" t="e">
        <f>AND(preprocess!F105&lt;=preprocess!H105,preprocess!G105&gt;=preprocess!I105)</f>
        <v>#VALUE!</v>
      </c>
      <c r="B105" t="e">
        <f>AND(preprocess!H105&lt;=preprocess!F105,preprocess!I105&gt;=preprocess!G105)</f>
        <v>#VALUE!</v>
      </c>
      <c r="C105" t="e">
        <f>AND(preprocess!F105&gt;=preprocess!H105,preprocess!F105&lt;=preprocess!I105)</f>
        <v>#VALUE!</v>
      </c>
      <c r="D105" t="e">
        <f>AND(preprocess!G105&gt;=preprocess!H105,preprocess!G105&lt;=preprocess!I105)</f>
        <v>#VALUE!</v>
      </c>
      <c r="F105" t="e">
        <f t="shared" si="1"/>
        <v>#VALUE!</v>
      </c>
    </row>
    <row r="106" spans="1:6" x14ac:dyDescent="0.25">
      <c r="A106" t="e">
        <f>AND(preprocess!F106&lt;=preprocess!H106,preprocess!G106&gt;=preprocess!I106)</f>
        <v>#VALUE!</v>
      </c>
      <c r="B106" t="e">
        <f>AND(preprocess!H106&lt;=preprocess!F106,preprocess!I106&gt;=preprocess!G106)</f>
        <v>#VALUE!</v>
      </c>
      <c r="C106" t="e">
        <f>AND(preprocess!F106&gt;=preprocess!H106,preprocess!F106&lt;=preprocess!I106)</f>
        <v>#VALUE!</v>
      </c>
      <c r="D106" t="e">
        <f>AND(preprocess!G106&gt;=preprocess!H106,preprocess!G106&lt;=preprocess!I106)</f>
        <v>#VALUE!</v>
      </c>
      <c r="F106" t="e">
        <f t="shared" si="1"/>
        <v>#VALUE!</v>
      </c>
    </row>
    <row r="107" spans="1:6" x14ac:dyDescent="0.25">
      <c r="A107" t="e">
        <f>AND(preprocess!F107&lt;=preprocess!H107,preprocess!G107&gt;=preprocess!I107)</f>
        <v>#VALUE!</v>
      </c>
      <c r="B107" t="e">
        <f>AND(preprocess!H107&lt;=preprocess!F107,preprocess!I107&gt;=preprocess!G107)</f>
        <v>#VALUE!</v>
      </c>
      <c r="C107" t="e">
        <f>AND(preprocess!F107&gt;=preprocess!H107,preprocess!F107&lt;=preprocess!I107)</f>
        <v>#VALUE!</v>
      </c>
      <c r="D107" t="e">
        <f>AND(preprocess!G107&gt;=preprocess!H107,preprocess!G107&lt;=preprocess!I107)</f>
        <v>#VALUE!</v>
      </c>
      <c r="F107" t="e">
        <f t="shared" si="1"/>
        <v>#VALUE!</v>
      </c>
    </row>
    <row r="108" spans="1:6" x14ac:dyDescent="0.25">
      <c r="A108" t="e">
        <f>AND(preprocess!F108&lt;=preprocess!H108,preprocess!G108&gt;=preprocess!I108)</f>
        <v>#VALUE!</v>
      </c>
      <c r="B108" t="e">
        <f>AND(preprocess!H108&lt;=preprocess!F108,preprocess!I108&gt;=preprocess!G108)</f>
        <v>#VALUE!</v>
      </c>
      <c r="C108" t="e">
        <f>AND(preprocess!F108&gt;=preprocess!H108,preprocess!F108&lt;=preprocess!I108)</f>
        <v>#VALUE!</v>
      </c>
      <c r="D108" t="e">
        <f>AND(preprocess!G108&gt;=preprocess!H108,preprocess!G108&lt;=preprocess!I108)</f>
        <v>#VALUE!</v>
      </c>
      <c r="F108" t="e">
        <f t="shared" si="1"/>
        <v>#VALUE!</v>
      </c>
    </row>
    <row r="109" spans="1:6" x14ac:dyDescent="0.25">
      <c r="A109" t="e">
        <f>AND(preprocess!F109&lt;=preprocess!H109,preprocess!G109&gt;=preprocess!I109)</f>
        <v>#VALUE!</v>
      </c>
      <c r="B109" t="e">
        <f>AND(preprocess!H109&lt;=preprocess!F109,preprocess!I109&gt;=preprocess!G109)</f>
        <v>#VALUE!</v>
      </c>
      <c r="C109" t="e">
        <f>AND(preprocess!F109&gt;=preprocess!H109,preprocess!F109&lt;=preprocess!I109)</f>
        <v>#VALUE!</v>
      </c>
      <c r="D109" t="e">
        <f>AND(preprocess!G109&gt;=preprocess!H109,preprocess!G109&lt;=preprocess!I109)</f>
        <v>#VALUE!</v>
      </c>
      <c r="F109" t="e">
        <f t="shared" si="1"/>
        <v>#VALUE!</v>
      </c>
    </row>
    <row r="110" spans="1:6" x14ac:dyDescent="0.25">
      <c r="A110" t="e">
        <f>AND(preprocess!F110&lt;=preprocess!H110,preprocess!G110&gt;=preprocess!I110)</f>
        <v>#VALUE!</v>
      </c>
      <c r="B110" t="e">
        <f>AND(preprocess!H110&lt;=preprocess!F110,preprocess!I110&gt;=preprocess!G110)</f>
        <v>#VALUE!</v>
      </c>
      <c r="C110" t="e">
        <f>AND(preprocess!F110&gt;=preprocess!H110,preprocess!F110&lt;=preprocess!I110)</f>
        <v>#VALUE!</v>
      </c>
      <c r="D110" t="e">
        <f>AND(preprocess!G110&gt;=preprocess!H110,preprocess!G110&lt;=preprocess!I110)</f>
        <v>#VALUE!</v>
      </c>
      <c r="F110" t="e">
        <f t="shared" si="1"/>
        <v>#VALUE!</v>
      </c>
    </row>
    <row r="111" spans="1:6" x14ac:dyDescent="0.25">
      <c r="A111" t="e">
        <f>AND(preprocess!F111&lt;=preprocess!H111,preprocess!G111&gt;=preprocess!I111)</f>
        <v>#VALUE!</v>
      </c>
      <c r="B111" t="e">
        <f>AND(preprocess!H111&lt;=preprocess!F111,preprocess!I111&gt;=preprocess!G111)</f>
        <v>#VALUE!</v>
      </c>
      <c r="C111" t="e">
        <f>AND(preprocess!F111&gt;=preprocess!H111,preprocess!F111&lt;=preprocess!I111)</f>
        <v>#VALUE!</v>
      </c>
      <c r="D111" t="e">
        <f>AND(preprocess!G111&gt;=preprocess!H111,preprocess!G111&lt;=preprocess!I111)</f>
        <v>#VALUE!</v>
      </c>
      <c r="F111" t="e">
        <f t="shared" si="1"/>
        <v>#VALUE!</v>
      </c>
    </row>
    <row r="112" spans="1:6" x14ac:dyDescent="0.25">
      <c r="A112" t="e">
        <f>AND(preprocess!F112&lt;=preprocess!H112,preprocess!G112&gt;=preprocess!I112)</f>
        <v>#VALUE!</v>
      </c>
      <c r="B112" t="e">
        <f>AND(preprocess!H112&lt;=preprocess!F112,preprocess!I112&gt;=preprocess!G112)</f>
        <v>#VALUE!</v>
      </c>
      <c r="C112" t="e">
        <f>AND(preprocess!F112&gt;=preprocess!H112,preprocess!F112&lt;=preprocess!I112)</f>
        <v>#VALUE!</v>
      </c>
      <c r="D112" t="e">
        <f>AND(preprocess!G112&gt;=preprocess!H112,preprocess!G112&lt;=preprocess!I112)</f>
        <v>#VALUE!</v>
      </c>
      <c r="F112" t="e">
        <f t="shared" si="1"/>
        <v>#VALUE!</v>
      </c>
    </row>
    <row r="113" spans="1:6" x14ac:dyDescent="0.25">
      <c r="A113" t="e">
        <f>AND(preprocess!F113&lt;=preprocess!H113,preprocess!G113&gt;=preprocess!I113)</f>
        <v>#VALUE!</v>
      </c>
      <c r="B113" t="e">
        <f>AND(preprocess!H113&lt;=preprocess!F113,preprocess!I113&gt;=preprocess!G113)</f>
        <v>#VALUE!</v>
      </c>
      <c r="C113" t="e">
        <f>AND(preprocess!F113&gt;=preprocess!H113,preprocess!F113&lt;=preprocess!I113)</f>
        <v>#VALUE!</v>
      </c>
      <c r="D113" t="e">
        <f>AND(preprocess!G113&gt;=preprocess!H113,preprocess!G113&lt;=preprocess!I113)</f>
        <v>#VALUE!</v>
      </c>
      <c r="F113" t="e">
        <f t="shared" si="1"/>
        <v>#VALUE!</v>
      </c>
    </row>
    <row r="114" spans="1:6" x14ac:dyDescent="0.25">
      <c r="A114" t="e">
        <f>AND(preprocess!F114&lt;=preprocess!H114,preprocess!G114&gt;=preprocess!I114)</f>
        <v>#VALUE!</v>
      </c>
      <c r="B114" t="e">
        <f>AND(preprocess!H114&lt;=preprocess!F114,preprocess!I114&gt;=preprocess!G114)</f>
        <v>#VALUE!</v>
      </c>
      <c r="C114" t="e">
        <f>AND(preprocess!F114&gt;=preprocess!H114,preprocess!F114&lt;=preprocess!I114)</f>
        <v>#VALUE!</v>
      </c>
      <c r="D114" t="e">
        <f>AND(preprocess!G114&gt;=preprocess!H114,preprocess!G114&lt;=preprocess!I114)</f>
        <v>#VALUE!</v>
      </c>
      <c r="F114" t="e">
        <f t="shared" si="1"/>
        <v>#VALUE!</v>
      </c>
    </row>
    <row r="115" spans="1:6" x14ac:dyDescent="0.25">
      <c r="A115" t="e">
        <f>AND(preprocess!F115&lt;=preprocess!H115,preprocess!G115&gt;=preprocess!I115)</f>
        <v>#VALUE!</v>
      </c>
      <c r="B115" t="e">
        <f>AND(preprocess!H115&lt;=preprocess!F115,preprocess!I115&gt;=preprocess!G115)</f>
        <v>#VALUE!</v>
      </c>
      <c r="C115" t="e">
        <f>AND(preprocess!F115&gt;=preprocess!H115,preprocess!F115&lt;=preprocess!I115)</f>
        <v>#VALUE!</v>
      </c>
      <c r="D115" t="e">
        <f>AND(preprocess!G115&gt;=preprocess!H115,preprocess!G115&lt;=preprocess!I115)</f>
        <v>#VALUE!</v>
      </c>
      <c r="F115" t="e">
        <f t="shared" si="1"/>
        <v>#VALUE!</v>
      </c>
    </row>
    <row r="116" spans="1:6" x14ac:dyDescent="0.25">
      <c r="A116" t="e">
        <f>AND(preprocess!F116&lt;=preprocess!H116,preprocess!G116&gt;=preprocess!I116)</f>
        <v>#VALUE!</v>
      </c>
      <c r="B116" t="e">
        <f>AND(preprocess!H116&lt;=preprocess!F116,preprocess!I116&gt;=preprocess!G116)</f>
        <v>#VALUE!</v>
      </c>
      <c r="C116" t="e">
        <f>AND(preprocess!F116&gt;=preprocess!H116,preprocess!F116&lt;=preprocess!I116)</f>
        <v>#VALUE!</v>
      </c>
      <c r="D116" t="e">
        <f>AND(preprocess!G116&gt;=preprocess!H116,preprocess!G116&lt;=preprocess!I116)</f>
        <v>#VALUE!</v>
      </c>
      <c r="F116" t="e">
        <f t="shared" si="1"/>
        <v>#VALUE!</v>
      </c>
    </row>
    <row r="117" spans="1:6" x14ac:dyDescent="0.25">
      <c r="A117" t="e">
        <f>AND(preprocess!F117&lt;=preprocess!H117,preprocess!G117&gt;=preprocess!I117)</f>
        <v>#VALUE!</v>
      </c>
      <c r="B117" t="e">
        <f>AND(preprocess!H117&lt;=preprocess!F117,preprocess!I117&gt;=preprocess!G117)</f>
        <v>#VALUE!</v>
      </c>
      <c r="C117" t="e">
        <f>AND(preprocess!F117&gt;=preprocess!H117,preprocess!F117&lt;=preprocess!I117)</f>
        <v>#VALUE!</v>
      </c>
      <c r="D117" t="e">
        <f>AND(preprocess!G117&gt;=preprocess!H117,preprocess!G117&lt;=preprocess!I117)</f>
        <v>#VALUE!</v>
      </c>
      <c r="F117" t="e">
        <f t="shared" si="1"/>
        <v>#VALUE!</v>
      </c>
    </row>
    <row r="118" spans="1:6" x14ac:dyDescent="0.25">
      <c r="A118" t="e">
        <f>AND(preprocess!F118&lt;=preprocess!H118,preprocess!G118&gt;=preprocess!I118)</f>
        <v>#VALUE!</v>
      </c>
      <c r="B118" t="e">
        <f>AND(preprocess!H118&lt;=preprocess!F118,preprocess!I118&gt;=preprocess!G118)</f>
        <v>#VALUE!</v>
      </c>
      <c r="C118" t="e">
        <f>AND(preprocess!F118&gt;=preprocess!H118,preprocess!F118&lt;=preprocess!I118)</f>
        <v>#VALUE!</v>
      </c>
      <c r="D118" t="e">
        <f>AND(preprocess!G118&gt;=preprocess!H118,preprocess!G118&lt;=preprocess!I118)</f>
        <v>#VALUE!</v>
      </c>
      <c r="F118" t="e">
        <f t="shared" si="1"/>
        <v>#VALUE!</v>
      </c>
    </row>
    <row r="119" spans="1:6" x14ac:dyDescent="0.25">
      <c r="A119" t="e">
        <f>AND(preprocess!F119&lt;=preprocess!H119,preprocess!G119&gt;=preprocess!I119)</f>
        <v>#VALUE!</v>
      </c>
      <c r="B119" t="e">
        <f>AND(preprocess!H119&lt;=preprocess!F119,preprocess!I119&gt;=preprocess!G119)</f>
        <v>#VALUE!</v>
      </c>
      <c r="C119" t="e">
        <f>AND(preprocess!F119&gt;=preprocess!H119,preprocess!F119&lt;=preprocess!I119)</f>
        <v>#VALUE!</v>
      </c>
      <c r="D119" t="e">
        <f>AND(preprocess!G119&gt;=preprocess!H119,preprocess!G119&lt;=preprocess!I119)</f>
        <v>#VALUE!</v>
      </c>
      <c r="F119" t="e">
        <f t="shared" si="1"/>
        <v>#VALUE!</v>
      </c>
    </row>
    <row r="120" spans="1:6" x14ac:dyDescent="0.25">
      <c r="A120" t="e">
        <f>AND(preprocess!F120&lt;=preprocess!H120,preprocess!G120&gt;=preprocess!I120)</f>
        <v>#VALUE!</v>
      </c>
      <c r="B120" t="e">
        <f>AND(preprocess!H120&lt;=preprocess!F120,preprocess!I120&gt;=preprocess!G120)</f>
        <v>#VALUE!</v>
      </c>
      <c r="C120" t="e">
        <f>AND(preprocess!F120&gt;=preprocess!H120,preprocess!F120&lt;=preprocess!I120)</f>
        <v>#VALUE!</v>
      </c>
      <c r="D120" t="e">
        <f>AND(preprocess!G120&gt;=preprocess!H120,preprocess!G120&lt;=preprocess!I120)</f>
        <v>#VALUE!</v>
      </c>
      <c r="F120" t="e">
        <f t="shared" si="1"/>
        <v>#VALUE!</v>
      </c>
    </row>
    <row r="121" spans="1:6" x14ac:dyDescent="0.25">
      <c r="A121" t="e">
        <f>AND(preprocess!F121&lt;=preprocess!H121,preprocess!G121&gt;=preprocess!I121)</f>
        <v>#VALUE!</v>
      </c>
      <c r="B121" t="e">
        <f>AND(preprocess!H121&lt;=preprocess!F121,preprocess!I121&gt;=preprocess!G121)</f>
        <v>#VALUE!</v>
      </c>
      <c r="C121" t="e">
        <f>AND(preprocess!F121&gt;=preprocess!H121,preprocess!F121&lt;=preprocess!I121)</f>
        <v>#VALUE!</v>
      </c>
      <c r="D121" t="e">
        <f>AND(preprocess!G121&gt;=preprocess!H121,preprocess!G121&lt;=preprocess!I121)</f>
        <v>#VALUE!</v>
      </c>
      <c r="F121" t="e">
        <f t="shared" si="1"/>
        <v>#VALUE!</v>
      </c>
    </row>
    <row r="122" spans="1:6" x14ac:dyDescent="0.25">
      <c r="A122" t="e">
        <f>AND(preprocess!F122&lt;=preprocess!H122,preprocess!G122&gt;=preprocess!I122)</f>
        <v>#VALUE!</v>
      </c>
      <c r="B122" t="e">
        <f>AND(preprocess!H122&lt;=preprocess!F122,preprocess!I122&gt;=preprocess!G122)</f>
        <v>#VALUE!</v>
      </c>
      <c r="C122" t="e">
        <f>AND(preprocess!F122&gt;=preprocess!H122,preprocess!F122&lt;=preprocess!I122)</f>
        <v>#VALUE!</v>
      </c>
      <c r="D122" t="e">
        <f>AND(preprocess!G122&gt;=preprocess!H122,preprocess!G122&lt;=preprocess!I122)</f>
        <v>#VALUE!</v>
      </c>
      <c r="F122" t="e">
        <f t="shared" si="1"/>
        <v>#VALUE!</v>
      </c>
    </row>
    <row r="123" spans="1:6" x14ac:dyDescent="0.25">
      <c r="A123" t="e">
        <f>AND(preprocess!F123&lt;=preprocess!H123,preprocess!G123&gt;=preprocess!I123)</f>
        <v>#VALUE!</v>
      </c>
      <c r="B123" t="e">
        <f>AND(preprocess!H123&lt;=preprocess!F123,preprocess!I123&gt;=preprocess!G123)</f>
        <v>#VALUE!</v>
      </c>
      <c r="C123" t="e">
        <f>AND(preprocess!F123&gt;=preprocess!H123,preprocess!F123&lt;=preprocess!I123)</f>
        <v>#VALUE!</v>
      </c>
      <c r="D123" t="e">
        <f>AND(preprocess!G123&gt;=preprocess!H123,preprocess!G123&lt;=preprocess!I123)</f>
        <v>#VALUE!</v>
      </c>
      <c r="F123" t="e">
        <f t="shared" si="1"/>
        <v>#VALUE!</v>
      </c>
    </row>
    <row r="124" spans="1:6" x14ac:dyDescent="0.25">
      <c r="A124" t="e">
        <f>AND(preprocess!F124&lt;=preprocess!H124,preprocess!G124&gt;=preprocess!I124)</f>
        <v>#VALUE!</v>
      </c>
      <c r="B124" t="e">
        <f>AND(preprocess!H124&lt;=preprocess!F124,preprocess!I124&gt;=preprocess!G124)</f>
        <v>#VALUE!</v>
      </c>
      <c r="C124" t="e">
        <f>AND(preprocess!F124&gt;=preprocess!H124,preprocess!F124&lt;=preprocess!I124)</f>
        <v>#VALUE!</v>
      </c>
      <c r="D124" t="e">
        <f>AND(preprocess!G124&gt;=preprocess!H124,preprocess!G124&lt;=preprocess!I124)</f>
        <v>#VALUE!</v>
      </c>
      <c r="F124" t="e">
        <f t="shared" si="1"/>
        <v>#VALUE!</v>
      </c>
    </row>
    <row r="125" spans="1:6" x14ac:dyDescent="0.25">
      <c r="A125" t="e">
        <f>AND(preprocess!F125&lt;=preprocess!H125,preprocess!G125&gt;=preprocess!I125)</f>
        <v>#VALUE!</v>
      </c>
      <c r="B125" t="e">
        <f>AND(preprocess!H125&lt;=preprocess!F125,preprocess!I125&gt;=preprocess!G125)</f>
        <v>#VALUE!</v>
      </c>
      <c r="C125" t="e">
        <f>AND(preprocess!F125&gt;=preprocess!H125,preprocess!F125&lt;=preprocess!I125)</f>
        <v>#VALUE!</v>
      </c>
      <c r="D125" t="e">
        <f>AND(preprocess!G125&gt;=preprocess!H125,preprocess!G125&lt;=preprocess!I125)</f>
        <v>#VALUE!</v>
      </c>
      <c r="F125" t="e">
        <f t="shared" si="1"/>
        <v>#VALUE!</v>
      </c>
    </row>
    <row r="126" spans="1:6" x14ac:dyDescent="0.25">
      <c r="A126" t="e">
        <f>AND(preprocess!F126&lt;=preprocess!H126,preprocess!G126&gt;=preprocess!I126)</f>
        <v>#VALUE!</v>
      </c>
      <c r="B126" t="e">
        <f>AND(preprocess!H126&lt;=preprocess!F126,preprocess!I126&gt;=preprocess!G126)</f>
        <v>#VALUE!</v>
      </c>
      <c r="C126" t="e">
        <f>AND(preprocess!F126&gt;=preprocess!H126,preprocess!F126&lt;=preprocess!I126)</f>
        <v>#VALUE!</v>
      </c>
      <c r="D126" t="e">
        <f>AND(preprocess!G126&gt;=preprocess!H126,preprocess!G126&lt;=preprocess!I126)</f>
        <v>#VALUE!</v>
      </c>
      <c r="F126" t="e">
        <f t="shared" si="1"/>
        <v>#VALUE!</v>
      </c>
    </row>
    <row r="127" spans="1:6" x14ac:dyDescent="0.25">
      <c r="A127" t="e">
        <f>AND(preprocess!F127&lt;=preprocess!H127,preprocess!G127&gt;=preprocess!I127)</f>
        <v>#VALUE!</v>
      </c>
      <c r="B127" t="e">
        <f>AND(preprocess!H127&lt;=preprocess!F127,preprocess!I127&gt;=preprocess!G127)</f>
        <v>#VALUE!</v>
      </c>
      <c r="C127" t="e">
        <f>AND(preprocess!F127&gt;=preprocess!H127,preprocess!F127&lt;=preprocess!I127)</f>
        <v>#VALUE!</v>
      </c>
      <c r="D127" t="e">
        <f>AND(preprocess!G127&gt;=preprocess!H127,preprocess!G127&lt;=preprocess!I127)</f>
        <v>#VALUE!</v>
      </c>
      <c r="F127" t="e">
        <f t="shared" si="1"/>
        <v>#VALUE!</v>
      </c>
    </row>
    <row r="128" spans="1:6" x14ac:dyDescent="0.25">
      <c r="A128" t="e">
        <f>AND(preprocess!F128&lt;=preprocess!H128,preprocess!G128&gt;=preprocess!I128)</f>
        <v>#VALUE!</v>
      </c>
      <c r="B128" t="e">
        <f>AND(preprocess!H128&lt;=preprocess!F128,preprocess!I128&gt;=preprocess!G128)</f>
        <v>#VALUE!</v>
      </c>
      <c r="C128" t="e">
        <f>AND(preprocess!F128&gt;=preprocess!H128,preprocess!F128&lt;=preprocess!I128)</f>
        <v>#VALUE!</v>
      </c>
      <c r="D128" t="e">
        <f>AND(preprocess!G128&gt;=preprocess!H128,preprocess!G128&lt;=preprocess!I128)</f>
        <v>#VALUE!</v>
      </c>
      <c r="F128" t="e">
        <f t="shared" si="1"/>
        <v>#VALUE!</v>
      </c>
    </row>
    <row r="129" spans="1:6" x14ac:dyDescent="0.25">
      <c r="A129" t="e">
        <f>AND(preprocess!F129&lt;=preprocess!H129,preprocess!G129&gt;=preprocess!I129)</f>
        <v>#VALUE!</v>
      </c>
      <c r="B129" t="e">
        <f>AND(preprocess!H129&lt;=preprocess!F129,preprocess!I129&gt;=preprocess!G129)</f>
        <v>#VALUE!</v>
      </c>
      <c r="C129" t="e">
        <f>AND(preprocess!F129&gt;=preprocess!H129,preprocess!F129&lt;=preprocess!I129)</f>
        <v>#VALUE!</v>
      </c>
      <c r="D129" t="e">
        <f>AND(preprocess!G129&gt;=preprocess!H129,preprocess!G129&lt;=preprocess!I129)</f>
        <v>#VALUE!</v>
      </c>
      <c r="F129" t="e">
        <f t="shared" si="1"/>
        <v>#VALUE!</v>
      </c>
    </row>
    <row r="130" spans="1:6" x14ac:dyDescent="0.25">
      <c r="A130" t="e">
        <f>AND(preprocess!F130&lt;=preprocess!H130,preprocess!G130&gt;=preprocess!I130)</f>
        <v>#VALUE!</v>
      </c>
      <c r="B130" t="e">
        <f>AND(preprocess!H130&lt;=preprocess!F130,preprocess!I130&gt;=preprocess!G130)</f>
        <v>#VALUE!</v>
      </c>
      <c r="C130" t="e">
        <f>AND(preprocess!F130&gt;=preprocess!H130,preprocess!F130&lt;=preprocess!I130)</f>
        <v>#VALUE!</v>
      </c>
      <c r="D130" t="e">
        <f>AND(preprocess!G130&gt;=preprocess!H130,preprocess!G130&lt;=preprocess!I130)</f>
        <v>#VALUE!</v>
      </c>
      <c r="F130" t="e">
        <f t="shared" si="1"/>
        <v>#VALUE!</v>
      </c>
    </row>
    <row r="131" spans="1:6" x14ac:dyDescent="0.25">
      <c r="A131" t="e">
        <f>AND(preprocess!F131&lt;=preprocess!H131,preprocess!G131&gt;=preprocess!I131)</f>
        <v>#VALUE!</v>
      </c>
      <c r="B131" t="e">
        <f>AND(preprocess!H131&lt;=preprocess!F131,preprocess!I131&gt;=preprocess!G131)</f>
        <v>#VALUE!</v>
      </c>
      <c r="C131" t="e">
        <f>AND(preprocess!F131&gt;=preprocess!H131,preprocess!F131&lt;=preprocess!I131)</f>
        <v>#VALUE!</v>
      </c>
      <c r="D131" t="e">
        <f>AND(preprocess!G131&gt;=preprocess!H131,preprocess!G131&lt;=preprocess!I131)</f>
        <v>#VALUE!</v>
      </c>
      <c r="F131" t="e">
        <f t="shared" ref="F131:F194" si="2">OR(A131:D131)</f>
        <v>#VALUE!</v>
      </c>
    </row>
    <row r="132" spans="1:6" x14ac:dyDescent="0.25">
      <c r="A132" t="e">
        <f>AND(preprocess!F132&lt;=preprocess!H132,preprocess!G132&gt;=preprocess!I132)</f>
        <v>#VALUE!</v>
      </c>
      <c r="B132" t="e">
        <f>AND(preprocess!H132&lt;=preprocess!F132,preprocess!I132&gt;=preprocess!G132)</f>
        <v>#VALUE!</v>
      </c>
      <c r="C132" t="e">
        <f>AND(preprocess!F132&gt;=preprocess!H132,preprocess!F132&lt;=preprocess!I132)</f>
        <v>#VALUE!</v>
      </c>
      <c r="D132" t="e">
        <f>AND(preprocess!G132&gt;=preprocess!H132,preprocess!G132&lt;=preprocess!I132)</f>
        <v>#VALUE!</v>
      </c>
      <c r="F132" t="e">
        <f t="shared" si="2"/>
        <v>#VALUE!</v>
      </c>
    </row>
    <row r="133" spans="1:6" x14ac:dyDescent="0.25">
      <c r="A133" t="e">
        <f>AND(preprocess!F133&lt;=preprocess!H133,preprocess!G133&gt;=preprocess!I133)</f>
        <v>#VALUE!</v>
      </c>
      <c r="B133" t="e">
        <f>AND(preprocess!H133&lt;=preprocess!F133,preprocess!I133&gt;=preprocess!G133)</f>
        <v>#VALUE!</v>
      </c>
      <c r="C133" t="e">
        <f>AND(preprocess!F133&gt;=preprocess!H133,preprocess!F133&lt;=preprocess!I133)</f>
        <v>#VALUE!</v>
      </c>
      <c r="D133" t="e">
        <f>AND(preprocess!G133&gt;=preprocess!H133,preprocess!G133&lt;=preprocess!I133)</f>
        <v>#VALUE!</v>
      </c>
      <c r="F133" t="e">
        <f t="shared" si="2"/>
        <v>#VALUE!</v>
      </c>
    </row>
    <row r="134" spans="1:6" x14ac:dyDescent="0.25">
      <c r="A134" t="e">
        <f>AND(preprocess!F134&lt;=preprocess!H134,preprocess!G134&gt;=preprocess!I134)</f>
        <v>#VALUE!</v>
      </c>
      <c r="B134" t="e">
        <f>AND(preprocess!H134&lt;=preprocess!F134,preprocess!I134&gt;=preprocess!G134)</f>
        <v>#VALUE!</v>
      </c>
      <c r="C134" t="e">
        <f>AND(preprocess!F134&gt;=preprocess!H134,preprocess!F134&lt;=preprocess!I134)</f>
        <v>#VALUE!</v>
      </c>
      <c r="D134" t="e">
        <f>AND(preprocess!G134&gt;=preprocess!H134,preprocess!G134&lt;=preprocess!I134)</f>
        <v>#VALUE!</v>
      </c>
      <c r="F134" t="e">
        <f t="shared" si="2"/>
        <v>#VALUE!</v>
      </c>
    </row>
    <row r="135" spans="1:6" x14ac:dyDescent="0.25">
      <c r="A135" t="e">
        <f>AND(preprocess!F135&lt;=preprocess!H135,preprocess!G135&gt;=preprocess!I135)</f>
        <v>#VALUE!</v>
      </c>
      <c r="B135" t="e">
        <f>AND(preprocess!H135&lt;=preprocess!F135,preprocess!I135&gt;=preprocess!G135)</f>
        <v>#VALUE!</v>
      </c>
      <c r="C135" t="e">
        <f>AND(preprocess!F135&gt;=preprocess!H135,preprocess!F135&lt;=preprocess!I135)</f>
        <v>#VALUE!</v>
      </c>
      <c r="D135" t="e">
        <f>AND(preprocess!G135&gt;=preprocess!H135,preprocess!G135&lt;=preprocess!I135)</f>
        <v>#VALUE!</v>
      </c>
      <c r="F135" t="e">
        <f t="shared" si="2"/>
        <v>#VALUE!</v>
      </c>
    </row>
    <row r="136" spans="1:6" x14ac:dyDescent="0.25">
      <c r="A136" t="e">
        <f>AND(preprocess!F136&lt;=preprocess!H136,preprocess!G136&gt;=preprocess!I136)</f>
        <v>#VALUE!</v>
      </c>
      <c r="B136" t="e">
        <f>AND(preprocess!H136&lt;=preprocess!F136,preprocess!I136&gt;=preprocess!G136)</f>
        <v>#VALUE!</v>
      </c>
      <c r="C136" t="e">
        <f>AND(preprocess!F136&gt;=preprocess!H136,preprocess!F136&lt;=preprocess!I136)</f>
        <v>#VALUE!</v>
      </c>
      <c r="D136" t="e">
        <f>AND(preprocess!G136&gt;=preprocess!H136,preprocess!G136&lt;=preprocess!I136)</f>
        <v>#VALUE!</v>
      </c>
      <c r="F136" t="e">
        <f t="shared" si="2"/>
        <v>#VALUE!</v>
      </c>
    </row>
    <row r="137" spans="1:6" x14ac:dyDescent="0.25">
      <c r="A137" t="e">
        <f>AND(preprocess!F137&lt;=preprocess!H137,preprocess!G137&gt;=preprocess!I137)</f>
        <v>#VALUE!</v>
      </c>
      <c r="B137" t="e">
        <f>AND(preprocess!H137&lt;=preprocess!F137,preprocess!I137&gt;=preprocess!G137)</f>
        <v>#VALUE!</v>
      </c>
      <c r="C137" t="e">
        <f>AND(preprocess!F137&gt;=preprocess!H137,preprocess!F137&lt;=preprocess!I137)</f>
        <v>#VALUE!</v>
      </c>
      <c r="D137" t="e">
        <f>AND(preprocess!G137&gt;=preprocess!H137,preprocess!G137&lt;=preprocess!I137)</f>
        <v>#VALUE!</v>
      </c>
      <c r="F137" t="e">
        <f t="shared" si="2"/>
        <v>#VALUE!</v>
      </c>
    </row>
    <row r="138" spans="1:6" x14ac:dyDescent="0.25">
      <c r="A138" t="e">
        <f>AND(preprocess!F138&lt;=preprocess!H138,preprocess!G138&gt;=preprocess!I138)</f>
        <v>#VALUE!</v>
      </c>
      <c r="B138" t="e">
        <f>AND(preprocess!H138&lt;=preprocess!F138,preprocess!I138&gt;=preprocess!G138)</f>
        <v>#VALUE!</v>
      </c>
      <c r="C138" t="e">
        <f>AND(preprocess!F138&gt;=preprocess!H138,preprocess!F138&lt;=preprocess!I138)</f>
        <v>#VALUE!</v>
      </c>
      <c r="D138" t="e">
        <f>AND(preprocess!G138&gt;=preprocess!H138,preprocess!G138&lt;=preprocess!I138)</f>
        <v>#VALUE!</v>
      </c>
      <c r="F138" t="e">
        <f t="shared" si="2"/>
        <v>#VALUE!</v>
      </c>
    </row>
    <row r="139" spans="1:6" x14ac:dyDescent="0.25">
      <c r="A139" t="e">
        <f>AND(preprocess!F139&lt;=preprocess!H139,preprocess!G139&gt;=preprocess!I139)</f>
        <v>#VALUE!</v>
      </c>
      <c r="B139" t="e">
        <f>AND(preprocess!H139&lt;=preprocess!F139,preprocess!I139&gt;=preprocess!G139)</f>
        <v>#VALUE!</v>
      </c>
      <c r="C139" t="e">
        <f>AND(preprocess!F139&gt;=preprocess!H139,preprocess!F139&lt;=preprocess!I139)</f>
        <v>#VALUE!</v>
      </c>
      <c r="D139" t="e">
        <f>AND(preprocess!G139&gt;=preprocess!H139,preprocess!G139&lt;=preprocess!I139)</f>
        <v>#VALUE!</v>
      </c>
      <c r="F139" t="e">
        <f t="shared" si="2"/>
        <v>#VALUE!</v>
      </c>
    </row>
    <row r="140" spans="1:6" x14ac:dyDescent="0.25">
      <c r="A140" t="e">
        <f>AND(preprocess!F140&lt;=preprocess!H140,preprocess!G140&gt;=preprocess!I140)</f>
        <v>#VALUE!</v>
      </c>
      <c r="B140" t="e">
        <f>AND(preprocess!H140&lt;=preprocess!F140,preprocess!I140&gt;=preprocess!G140)</f>
        <v>#VALUE!</v>
      </c>
      <c r="C140" t="e">
        <f>AND(preprocess!F140&gt;=preprocess!H140,preprocess!F140&lt;=preprocess!I140)</f>
        <v>#VALUE!</v>
      </c>
      <c r="D140" t="e">
        <f>AND(preprocess!G140&gt;=preprocess!H140,preprocess!G140&lt;=preprocess!I140)</f>
        <v>#VALUE!</v>
      </c>
      <c r="F140" t="e">
        <f t="shared" si="2"/>
        <v>#VALUE!</v>
      </c>
    </row>
    <row r="141" spans="1:6" x14ac:dyDescent="0.25">
      <c r="A141" t="e">
        <f>AND(preprocess!F141&lt;=preprocess!H141,preprocess!G141&gt;=preprocess!I141)</f>
        <v>#VALUE!</v>
      </c>
      <c r="B141" t="e">
        <f>AND(preprocess!H141&lt;=preprocess!F141,preprocess!I141&gt;=preprocess!G141)</f>
        <v>#VALUE!</v>
      </c>
      <c r="C141" t="e">
        <f>AND(preprocess!F141&gt;=preprocess!H141,preprocess!F141&lt;=preprocess!I141)</f>
        <v>#VALUE!</v>
      </c>
      <c r="D141" t="e">
        <f>AND(preprocess!G141&gt;=preprocess!H141,preprocess!G141&lt;=preprocess!I141)</f>
        <v>#VALUE!</v>
      </c>
      <c r="F141" t="e">
        <f t="shared" si="2"/>
        <v>#VALUE!</v>
      </c>
    </row>
    <row r="142" spans="1:6" x14ac:dyDescent="0.25">
      <c r="A142" t="e">
        <f>AND(preprocess!F142&lt;=preprocess!H142,preprocess!G142&gt;=preprocess!I142)</f>
        <v>#VALUE!</v>
      </c>
      <c r="B142" t="e">
        <f>AND(preprocess!H142&lt;=preprocess!F142,preprocess!I142&gt;=preprocess!G142)</f>
        <v>#VALUE!</v>
      </c>
      <c r="C142" t="e">
        <f>AND(preprocess!F142&gt;=preprocess!H142,preprocess!F142&lt;=preprocess!I142)</f>
        <v>#VALUE!</v>
      </c>
      <c r="D142" t="e">
        <f>AND(preprocess!G142&gt;=preprocess!H142,preprocess!G142&lt;=preprocess!I142)</f>
        <v>#VALUE!</v>
      </c>
      <c r="F142" t="e">
        <f t="shared" si="2"/>
        <v>#VALUE!</v>
      </c>
    </row>
    <row r="143" spans="1:6" x14ac:dyDescent="0.25">
      <c r="A143" t="e">
        <f>AND(preprocess!F143&lt;=preprocess!H143,preprocess!G143&gt;=preprocess!I143)</f>
        <v>#VALUE!</v>
      </c>
      <c r="B143" t="e">
        <f>AND(preprocess!H143&lt;=preprocess!F143,preprocess!I143&gt;=preprocess!G143)</f>
        <v>#VALUE!</v>
      </c>
      <c r="C143" t="e">
        <f>AND(preprocess!F143&gt;=preprocess!H143,preprocess!F143&lt;=preprocess!I143)</f>
        <v>#VALUE!</v>
      </c>
      <c r="D143" t="e">
        <f>AND(preprocess!G143&gt;=preprocess!H143,preprocess!G143&lt;=preprocess!I143)</f>
        <v>#VALUE!</v>
      </c>
      <c r="F143" t="e">
        <f t="shared" si="2"/>
        <v>#VALUE!</v>
      </c>
    </row>
    <row r="144" spans="1:6" x14ac:dyDescent="0.25">
      <c r="A144" t="e">
        <f>AND(preprocess!F144&lt;=preprocess!H144,preprocess!G144&gt;=preprocess!I144)</f>
        <v>#VALUE!</v>
      </c>
      <c r="B144" t="e">
        <f>AND(preprocess!H144&lt;=preprocess!F144,preprocess!I144&gt;=preprocess!G144)</f>
        <v>#VALUE!</v>
      </c>
      <c r="C144" t="e">
        <f>AND(preprocess!F144&gt;=preprocess!H144,preprocess!F144&lt;=preprocess!I144)</f>
        <v>#VALUE!</v>
      </c>
      <c r="D144" t="e">
        <f>AND(preprocess!G144&gt;=preprocess!H144,preprocess!G144&lt;=preprocess!I144)</f>
        <v>#VALUE!</v>
      </c>
      <c r="F144" t="e">
        <f t="shared" si="2"/>
        <v>#VALUE!</v>
      </c>
    </row>
    <row r="145" spans="1:6" x14ac:dyDescent="0.25">
      <c r="A145" t="e">
        <f>AND(preprocess!F145&lt;=preprocess!H145,preprocess!G145&gt;=preprocess!I145)</f>
        <v>#VALUE!</v>
      </c>
      <c r="B145" t="e">
        <f>AND(preprocess!H145&lt;=preprocess!F145,preprocess!I145&gt;=preprocess!G145)</f>
        <v>#VALUE!</v>
      </c>
      <c r="C145" t="e">
        <f>AND(preprocess!F145&gt;=preprocess!H145,preprocess!F145&lt;=preprocess!I145)</f>
        <v>#VALUE!</v>
      </c>
      <c r="D145" t="e">
        <f>AND(preprocess!G145&gt;=preprocess!H145,preprocess!G145&lt;=preprocess!I145)</f>
        <v>#VALUE!</v>
      </c>
      <c r="F145" t="e">
        <f t="shared" si="2"/>
        <v>#VALUE!</v>
      </c>
    </row>
    <row r="146" spans="1:6" x14ac:dyDescent="0.25">
      <c r="A146" t="e">
        <f>AND(preprocess!F146&lt;=preprocess!H146,preprocess!G146&gt;=preprocess!I146)</f>
        <v>#VALUE!</v>
      </c>
      <c r="B146" t="e">
        <f>AND(preprocess!H146&lt;=preprocess!F146,preprocess!I146&gt;=preprocess!G146)</f>
        <v>#VALUE!</v>
      </c>
      <c r="C146" t="e">
        <f>AND(preprocess!F146&gt;=preprocess!H146,preprocess!F146&lt;=preprocess!I146)</f>
        <v>#VALUE!</v>
      </c>
      <c r="D146" t="e">
        <f>AND(preprocess!G146&gt;=preprocess!H146,preprocess!G146&lt;=preprocess!I146)</f>
        <v>#VALUE!</v>
      </c>
      <c r="F146" t="e">
        <f t="shared" si="2"/>
        <v>#VALUE!</v>
      </c>
    </row>
    <row r="147" spans="1:6" x14ac:dyDescent="0.25">
      <c r="A147" t="e">
        <f>AND(preprocess!F147&lt;=preprocess!H147,preprocess!G147&gt;=preprocess!I147)</f>
        <v>#VALUE!</v>
      </c>
      <c r="B147" t="e">
        <f>AND(preprocess!H147&lt;=preprocess!F147,preprocess!I147&gt;=preprocess!G147)</f>
        <v>#VALUE!</v>
      </c>
      <c r="C147" t="e">
        <f>AND(preprocess!F147&gt;=preprocess!H147,preprocess!F147&lt;=preprocess!I147)</f>
        <v>#VALUE!</v>
      </c>
      <c r="D147" t="e">
        <f>AND(preprocess!G147&gt;=preprocess!H147,preprocess!G147&lt;=preprocess!I147)</f>
        <v>#VALUE!</v>
      </c>
      <c r="F147" t="e">
        <f t="shared" si="2"/>
        <v>#VALUE!</v>
      </c>
    </row>
    <row r="148" spans="1:6" x14ac:dyDescent="0.25">
      <c r="A148" t="e">
        <f>AND(preprocess!F148&lt;=preprocess!H148,preprocess!G148&gt;=preprocess!I148)</f>
        <v>#VALUE!</v>
      </c>
      <c r="B148" t="e">
        <f>AND(preprocess!H148&lt;=preprocess!F148,preprocess!I148&gt;=preprocess!G148)</f>
        <v>#VALUE!</v>
      </c>
      <c r="C148" t="e">
        <f>AND(preprocess!F148&gt;=preprocess!H148,preprocess!F148&lt;=preprocess!I148)</f>
        <v>#VALUE!</v>
      </c>
      <c r="D148" t="e">
        <f>AND(preprocess!G148&gt;=preprocess!H148,preprocess!G148&lt;=preprocess!I148)</f>
        <v>#VALUE!</v>
      </c>
      <c r="F148" t="e">
        <f t="shared" si="2"/>
        <v>#VALUE!</v>
      </c>
    </row>
    <row r="149" spans="1:6" x14ac:dyDescent="0.25">
      <c r="A149" t="e">
        <f>AND(preprocess!F149&lt;=preprocess!H149,preprocess!G149&gt;=preprocess!I149)</f>
        <v>#VALUE!</v>
      </c>
      <c r="B149" t="e">
        <f>AND(preprocess!H149&lt;=preprocess!F149,preprocess!I149&gt;=preprocess!G149)</f>
        <v>#VALUE!</v>
      </c>
      <c r="C149" t="e">
        <f>AND(preprocess!F149&gt;=preprocess!H149,preprocess!F149&lt;=preprocess!I149)</f>
        <v>#VALUE!</v>
      </c>
      <c r="D149" t="e">
        <f>AND(preprocess!G149&gt;=preprocess!H149,preprocess!G149&lt;=preprocess!I149)</f>
        <v>#VALUE!</v>
      </c>
      <c r="F149" t="e">
        <f t="shared" si="2"/>
        <v>#VALUE!</v>
      </c>
    </row>
    <row r="150" spans="1:6" x14ac:dyDescent="0.25">
      <c r="A150" t="e">
        <f>AND(preprocess!F150&lt;=preprocess!H150,preprocess!G150&gt;=preprocess!I150)</f>
        <v>#VALUE!</v>
      </c>
      <c r="B150" t="e">
        <f>AND(preprocess!H150&lt;=preprocess!F150,preprocess!I150&gt;=preprocess!G150)</f>
        <v>#VALUE!</v>
      </c>
      <c r="C150" t="e">
        <f>AND(preprocess!F150&gt;=preprocess!H150,preprocess!F150&lt;=preprocess!I150)</f>
        <v>#VALUE!</v>
      </c>
      <c r="D150" t="e">
        <f>AND(preprocess!G150&gt;=preprocess!H150,preprocess!G150&lt;=preprocess!I150)</f>
        <v>#VALUE!</v>
      </c>
      <c r="F150" t="e">
        <f t="shared" si="2"/>
        <v>#VALUE!</v>
      </c>
    </row>
    <row r="151" spans="1:6" x14ac:dyDescent="0.25">
      <c r="A151" t="e">
        <f>AND(preprocess!F151&lt;=preprocess!H151,preprocess!G151&gt;=preprocess!I151)</f>
        <v>#VALUE!</v>
      </c>
      <c r="B151" t="e">
        <f>AND(preprocess!H151&lt;=preprocess!F151,preprocess!I151&gt;=preprocess!G151)</f>
        <v>#VALUE!</v>
      </c>
      <c r="C151" t="e">
        <f>AND(preprocess!F151&gt;=preprocess!H151,preprocess!F151&lt;=preprocess!I151)</f>
        <v>#VALUE!</v>
      </c>
      <c r="D151" t="e">
        <f>AND(preprocess!G151&gt;=preprocess!H151,preprocess!G151&lt;=preprocess!I151)</f>
        <v>#VALUE!</v>
      </c>
      <c r="F151" t="e">
        <f t="shared" si="2"/>
        <v>#VALUE!</v>
      </c>
    </row>
    <row r="152" spans="1:6" x14ac:dyDescent="0.25">
      <c r="A152" t="e">
        <f>AND(preprocess!F152&lt;=preprocess!H152,preprocess!G152&gt;=preprocess!I152)</f>
        <v>#VALUE!</v>
      </c>
      <c r="B152" t="e">
        <f>AND(preprocess!H152&lt;=preprocess!F152,preprocess!I152&gt;=preprocess!G152)</f>
        <v>#VALUE!</v>
      </c>
      <c r="C152" t="e">
        <f>AND(preprocess!F152&gt;=preprocess!H152,preprocess!F152&lt;=preprocess!I152)</f>
        <v>#VALUE!</v>
      </c>
      <c r="D152" t="e">
        <f>AND(preprocess!G152&gt;=preprocess!H152,preprocess!G152&lt;=preprocess!I152)</f>
        <v>#VALUE!</v>
      </c>
      <c r="F152" t="e">
        <f t="shared" si="2"/>
        <v>#VALUE!</v>
      </c>
    </row>
    <row r="153" spans="1:6" x14ac:dyDescent="0.25">
      <c r="A153" t="e">
        <f>AND(preprocess!F153&lt;=preprocess!H153,preprocess!G153&gt;=preprocess!I153)</f>
        <v>#VALUE!</v>
      </c>
      <c r="B153" t="e">
        <f>AND(preprocess!H153&lt;=preprocess!F153,preprocess!I153&gt;=preprocess!G153)</f>
        <v>#VALUE!</v>
      </c>
      <c r="C153" t="e">
        <f>AND(preprocess!F153&gt;=preprocess!H153,preprocess!F153&lt;=preprocess!I153)</f>
        <v>#VALUE!</v>
      </c>
      <c r="D153" t="e">
        <f>AND(preprocess!G153&gt;=preprocess!H153,preprocess!G153&lt;=preprocess!I153)</f>
        <v>#VALUE!</v>
      </c>
      <c r="F153" t="e">
        <f t="shared" si="2"/>
        <v>#VALUE!</v>
      </c>
    </row>
    <row r="154" spans="1:6" x14ac:dyDescent="0.25">
      <c r="A154" t="e">
        <f>AND(preprocess!F154&lt;=preprocess!H154,preprocess!G154&gt;=preprocess!I154)</f>
        <v>#VALUE!</v>
      </c>
      <c r="B154" t="e">
        <f>AND(preprocess!H154&lt;=preprocess!F154,preprocess!I154&gt;=preprocess!G154)</f>
        <v>#VALUE!</v>
      </c>
      <c r="C154" t="e">
        <f>AND(preprocess!F154&gt;=preprocess!H154,preprocess!F154&lt;=preprocess!I154)</f>
        <v>#VALUE!</v>
      </c>
      <c r="D154" t="e">
        <f>AND(preprocess!G154&gt;=preprocess!H154,preprocess!G154&lt;=preprocess!I154)</f>
        <v>#VALUE!</v>
      </c>
      <c r="F154" t="e">
        <f t="shared" si="2"/>
        <v>#VALUE!</v>
      </c>
    </row>
    <row r="155" spans="1:6" x14ac:dyDescent="0.25">
      <c r="A155" t="e">
        <f>AND(preprocess!F155&lt;=preprocess!H155,preprocess!G155&gt;=preprocess!I155)</f>
        <v>#VALUE!</v>
      </c>
      <c r="B155" t="e">
        <f>AND(preprocess!H155&lt;=preprocess!F155,preprocess!I155&gt;=preprocess!G155)</f>
        <v>#VALUE!</v>
      </c>
      <c r="C155" t="e">
        <f>AND(preprocess!F155&gt;=preprocess!H155,preprocess!F155&lt;=preprocess!I155)</f>
        <v>#VALUE!</v>
      </c>
      <c r="D155" t="e">
        <f>AND(preprocess!G155&gt;=preprocess!H155,preprocess!G155&lt;=preprocess!I155)</f>
        <v>#VALUE!</v>
      </c>
      <c r="F155" t="e">
        <f t="shared" si="2"/>
        <v>#VALUE!</v>
      </c>
    </row>
    <row r="156" spans="1:6" x14ac:dyDescent="0.25">
      <c r="A156" t="e">
        <f>AND(preprocess!F156&lt;=preprocess!H156,preprocess!G156&gt;=preprocess!I156)</f>
        <v>#VALUE!</v>
      </c>
      <c r="B156" t="e">
        <f>AND(preprocess!H156&lt;=preprocess!F156,preprocess!I156&gt;=preprocess!G156)</f>
        <v>#VALUE!</v>
      </c>
      <c r="C156" t="e">
        <f>AND(preprocess!F156&gt;=preprocess!H156,preprocess!F156&lt;=preprocess!I156)</f>
        <v>#VALUE!</v>
      </c>
      <c r="D156" t="e">
        <f>AND(preprocess!G156&gt;=preprocess!H156,preprocess!G156&lt;=preprocess!I156)</f>
        <v>#VALUE!</v>
      </c>
      <c r="F156" t="e">
        <f t="shared" si="2"/>
        <v>#VALUE!</v>
      </c>
    </row>
    <row r="157" spans="1:6" x14ac:dyDescent="0.25">
      <c r="A157" t="e">
        <f>AND(preprocess!F157&lt;=preprocess!H157,preprocess!G157&gt;=preprocess!I157)</f>
        <v>#VALUE!</v>
      </c>
      <c r="B157" t="e">
        <f>AND(preprocess!H157&lt;=preprocess!F157,preprocess!I157&gt;=preprocess!G157)</f>
        <v>#VALUE!</v>
      </c>
      <c r="C157" t="e">
        <f>AND(preprocess!F157&gt;=preprocess!H157,preprocess!F157&lt;=preprocess!I157)</f>
        <v>#VALUE!</v>
      </c>
      <c r="D157" t="e">
        <f>AND(preprocess!G157&gt;=preprocess!H157,preprocess!G157&lt;=preprocess!I157)</f>
        <v>#VALUE!</v>
      </c>
      <c r="F157" t="e">
        <f t="shared" si="2"/>
        <v>#VALUE!</v>
      </c>
    </row>
    <row r="158" spans="1:6" x14ac:dyDescent="0.25">
      <c r="A158" t="e">
        <f>AND(preprocess!F158&lt;=preprocess!H158,preprocess!G158&gt;=preprocess!I158)</f>
        <v>#VALUE!</v>
      </c>
      <c r="B158" t="e">
        <f>AND(preprocess!H158&lt;=preprocess!F158,preprocess!I158&gt;=preprocess!G158)</f>
        <v>#VALUE!</v>
      </c>
      <c r="C158" t="e">
        <f>AND(preprocess!F158&gt;=preprocess!H158,preprocess!F158&lt;=preprocess!I158)</f>
        <v>#VALUE!</v>
      </c>
      <c r="D158" t="e">
        <f>AND(preprocess!G158&gt;=preprocess!H158,preprocess!G158&lt;=preprocess!I158)</f>
        <v>#VALUE!</v>
      </c>
      <c r="F158" t="e">
        <f t="shared" si="2"/>
        <v>#VALUE!</v>
      </c>
    </row>
    <row r="159" spans="1:6" x14ac:dyDescent="0.25">
      <c r="A159" t="e">
        <f>AND(preprocess!F159&lt;=preprocess!H159,preprocess!G159&gt;=preprocess!I159)</f>
        <v>#VALUE!</v>
      </c>
      <c r="B159" t="e">
        <f>AND(preprocess!H159&lt;=preprocess!F159,preprocess!I159&gt;=preprocess!G159)</f>
        <v>#VALUE!</v>
      </c>
      <c r="C159" t="e">
        <f>AND(preprocess!F159&gt;=preprocess!H159,preprocess!F159&lt;=preprocess!I159)</f>
        <v>#VALUE!</v>
      </c>
      <c r="D159" t="e">
        <f>AND(preprocess!G159&gt;=preprocess!H159,preprocess!G159&lt;=preprocess!I159)</f>
        <v>#VALUE!</v>
      </c>
      <c r="F159" t="e">
        <f t="shared" si="2"/>
        <v>#VALUE!</v>
      </c>
    </row>
    <row r="160" spans="1:6" x14ac:dyDescent="0.25">
      <c r="A160" t="e">
        <f>AND(preprocess!F160&lt;=preprocess!H160,preprocess!G160&gt;=preprocess!I160)</f>
        <v>#VALUE!</v>
      </c>
      <c r="B160" t="e">
        <f>AND(preprocess!H160&lt;=preprocess!F160,preprocess!I160&gt;=preprocess!G160)</f>
        <v>#VALUE!</v>
      </c>
      <c r="C160" t="e">
        <f>AND(preprocess!F160&gt;=preprocess!H160,preprocess!F160&lt;=preprocess!I160)</f>
        <v>#VALUE!</v>
      </c>
      <c r="D160" t="e">
        <f>AND(preprocess!G160&gt;=preprocess!H160,preprocess!G160&lt;=preprocess!I160)</f>
        <v>#VALUE!</v>
      </c>
      <c r="F160" t="e">
        <f t="shared" si="2"/>
        <v>#VALUE!</v>
      </c>
    </row>
    <row r="161" spans="1:6" x14ac:dyDescent="0.25">
      <c r="A161" t="e">
        <f>AND(preprocess!F161&lt;=preprocess!H161,preprocess!G161&gt;=preprocess!I161)</f>
        <v>#VALUE!</v>
      </c>
      <c r="B161" t="e">
        <f>AND(preprocess!H161&lt;=preprocess!F161,preprocess!I161&gt;=preprocess!G161)</f>
        <v>#VALUE!</v>
      </c>
      <c r="C161" t="e">
        <f>AND(preprocess!F161&gt;=preprocess!H161,preprocess!F161&lt;=preprocess!I161)</f>
        <v>#VALUE!</v>
      </c>
      <c r="D161" t="e">
        <f>AND(preprocess!G161&gt;=preprocess!H161,preprocess!G161&lt;=preprocess!I161)</f>
        <v>#VALUE!</v>
      </c>
      <c r="F161" t="e">
        <f t="shared" si="2"/>
        <v>#VALUE!</v>
      </c>
    </row>
    <row r="162" spans="1:6" x14ac:dyDescent="0.25">
      <c r="A162" t="e">
        <f>AND(preprocess!F162&lt;=preprocess!H162,preprocess!G162&gt;=preprocess!I162)</f>
        <v>#VALUE!</v>
      </c>
      <c r="B162" t="e">
        <f>AND(preprocess!H162&lt;=preprocess!F162,preprocess!I162&gt;=preprocess!G162)</f>
        <v>#VALUE!</v>
      </c>
      <c r="C162" t="e">
        <f>AND(preprocess!F162&gt;=preprocess!H162,preprocess!F162&lt;=preprocess!I162)</f>
        <v>#VALUE!</v>
      </c>
      <c r="D162" t="e">
        <f>AND(preprocess!G162&gt;=preprocess!H162,preprocess!G162&lt;=preprocess!I162)</f>
        <v>#VALUE!</v>
      </c>
      <c r="F162" t="e">
        <f t="shared" si="2"/>
        <v>#VALUE!</v>
      </c>
    </row>
    <row r="163" spans="1:6" x14ac:dyDescent="0.25">
      <c r="A163" t="e">
        <f>AND(preprocess!F163&lt;=preprocess!H163,preprocess!G163&gt;=preprocess!I163)</f>
        <v>#VALUE!</v>
      </c>
      <c r="B163" t="e">
        <f>AND(preprocess!H163&lt;=preprocess!F163,preprocess!I163&gt;=preprocess!G163)</f>
        <v>#VALUE!</v>
      </c>
      <c r="C163" t="e">
        <f>AND(preprocess!F163&gt;=preprocess!H163,preprocess!F163&lt;=preprocess!I163)</f>
        <v>#VALUE!</v>
      </c>
      <c r="D163" t="e">
        <f>AND(preprocess!G163&gt;=preprocess!H163,preprocess!G163&lt;=preprocess!I163)</f>
        <v>#VALUE!</v>
      </c>
      <c r="F163" t="e">
        <f t="shared" si="2"/>
        <v>#VALUE!</v>
      </c>
    </row>
    <row r="164" spans="1:6" x14ac:dyDescent="0.25">
      <c r="A164" t="e">
        <f>AND(preprocess!F164&lt;=preprocess!H164,preprocess!G164&gt;=preprocess!I164)</f>
        <v>#VALUE!</v>
      </c>
      <c r="B164" t="e">
        <f>AND(preprocess!H164&lt;=preprocess!F164,preprocess!I164&gt;=preprocess!G164)</f>
        <v>#VALUE!</v>
      </c>
      <c r="C164" t="e">
        <f>AND(preprocess!F164&gt;=preprocess!H164,preprocess!F164&lt;=preprocess!I164)</f>
        <v>#VALUE!</v>
      </c>
      <c r="D164" t="e">
        <f>AND(preprocess!G164&gt;=preprocess!H164,preprocess!G164&lt;=preprocess!I164)</f>
        <v>#VALUE!</v>
      </c>
      <c r="F164" t="e">
        <f t="shared" si="2"/>
        <v>#VALUE!</v>
      </c>
    </row>
    <row r="165" spans="1:6" x14ac:dyDescent="0.25">
      <c r="A165" t="e">
        <f>AND(preprocess!F165&lt;=preprocess!H165,preprocess!G165&gt;=preprocess!I165)</f>
        <v>#VALUE!</v>
      </c>
      <c r="B165" t="e">
        <f>AND(preprocess!H165&lt;=preprocess!F165,preprocess!I165&gt;=preprocess!G165)</f>
        <v>#VALUE!</v>
      </c>
      <c r="C165" t="e">
        <f>AND(preprocess!F165&gt;=preprocess!H165,preprocess!F165&lt;=preprocess!I165)</f>
        <v>#VALUE!</v>
      </c>
      <c r="D165" t="e">
        <f>AND(preprocess!G165&gt;=preprocess!H165,preprocess!G165&lt;=preprocess!I165)</f>
        <v>#VALUE!</v>
      </c>
      <c r="F165" t="e">
        <f t="shared" si="2"/>
        <v>#VALUE!</v>
      </c>
    </row>
    <row r="166" spans="1:6" x14ac:dyDescent="0.25">
      <c r="A166" t="e">
        <f>AND(preprocess!F166&lt;=preprocess!H166,preprocess!G166&gt;=preprocess!I166)</f>
        <v>#VALUE!</v>
      </c>
      <c r="B166" t="e">
        <f>AND(preprocess!H166&lt;=preprocess!F166,preprocess!I166&gt;=preprocess!G166)</f>
        <v>#VALUE!</v>
      </c>
      <c r="C166" t="e">
        <f>AND(preprocess!F166&gt;=preprocess!H166,preprocess!F166&lt;=preprocess!I166)</f>
        <v>#VALUE!</v>
      </c>
      <c r="D166" t="e">
        <f>AND(preprocess!G166&gt;=preprocess!H166,preprocess!G166&lt;=preprocess!I166)</f>
        <v>#VALUE!</v>
      </c>
      <c r="F166" t="e">
        <f t="shared" si="2"/>
        <v>#VALUE!</v>
      </c>
    </row>
    <row r="167" spans="1:6" x14ac:dyDescent="0.25">
      <c r="A167" t="e">
        <f>AND(preprocess!F167&lt;=preprocess!H167,preprocess!G167&gt;=preprocess!I167)</f>
        <v>#VALUE!</v>
      </c>
      <c r="B167" t="e">
        <f>AND(preprocess!H167&lt;=preprocess!F167,preprocess!I167&gt;=preprocess!G167)</f>
        <v>#VALUE!</v>
      </c>
      <c r="C167" t="e">
        <f>AND(preprocess!F167&gt;=preprocess!H167,preprocess!F167&lt;=preprocess!I167)</f>
        <v>#VALUE!</v>
      </c>
      <c r="D167" t="e">
        <f>AND(preprocess!G167&gt;=preprocess!H167,preprocess!G167&lt;=preprocess!I167)</f>
        <v>#VALUE!</v>
      </c>
      <c r="F167" t="e">
        <f t="shared" si="2"/>
        <v>#VALUE!</v>
      </c>
    </row>
    <row r="168" spans="1:6" x14ac:dyDescent="0.25">
      <c r="A168" t="e">
        <f>AND(preprocess!F168&lt;=preprocess!H168,preprocess!G168&gt;=preprocess!I168)</f>
        <v>#VALUE!</v>
      </c>
      <c r="B168" t="e">
        <f>AND(preprocess!H168&lt;=preprocess!F168,preprocess!I168&gt;=preprocess!G168)</f>
        <v>#VALUE!</v>
      </c>
      <c r="C168" t="e">
        <f>AND(preprocess!F168&gt;=preprocess!H168,preprocess!F168&lt;=preprocess!I168)</f>
        <v>#VALUE!</v>
      </c>
      <c r="D168" t="e">
        <f>AND(preprocess!G168&gt;=preprocess!H168,preprocess!G168&lt;=preprocess!I168)</f>
        <v>#VALUE!</v>
      </c>
      <c r="F168" t="e">
        <f t="shared" si="2"/>
        <v>#VALUE!</v>
      </c>
    </row>
    <row r="169" spans="1:6" x14ac:dyDescent="0.25">
      <c r="A169" t="e">
        <f>AND(preprocess!F169&lt;=preprocess!H169,preprocess!G169&gt;=preprocess!I169)</f>
        <v>#VALUE!</v>
      </c>
      <c r="B169" t="e">
        <f>AND(preprocess!H169&lt;=preprocess!F169,preprocess!I169&gt;=preprocess!G169)</f>
        <v>#VALUE!</v>
      </c>
      <c r="C169" t="e">
        <f>AND(preprocess!F169&gt;=preprocess!H169,preprocess!F169&lt;=preprocess!I169)</f>
        <v>#VALUE!</v>
      </c>
      <c r="D169" t="e">
        <f>AND(preprocess!G169&gt;=preprocess!H169,preprocess!G169&lt;=preprocess!I169)</f>
        <v>#VALUE!</v>
      </c>
      <c r="F169" t="e">
        <f t="shared" si="2"/>
        <v>#VALUE!</v>
      </c>
    </row>
    <row r="170" spans="1:6" x14ac:dyDescent="0.25">
      <c r="A170" t="e">
        <f>AND(preprocess!F170&lt;=preprocess!H170,preprocess!G170&gt;=preprocess!I170)</f>
        <v>#VALUE!</v>
      </c>
      <c r="B170" t="e">
        <f>AND(preprocess!H170&lt;=preprocess!F170,preprocess!I170&gt;=preprocess!G170)</f>
        <v>#VALUE!</v>
      </c>
      <c r="C170" t="e">
        <f>AND(preprocess!F170&gt;=preprocess!H170,preprocess!F170&lt;=preprocess!I170)</f>
        <v>#VALUE!</v>
      </c>
      <c r="D170" t="e">
        <f>AND(preprocess!G170&gt;=preprocess!H170,preprocess!G170&lt;=preprocess!I170)</f>
        <v>#VALUE!</v>
      </c>
      <c r="F170" t="e">
        <f t="shared" si="2"/>
        <v>#VALUE!</v>
      </c>
    </row>
    <row r="171" spans="1:6" x14ac:dyDescent="0.25">
      <c r="A171" t="e">
        <f>AND(preprocess!F171&lt;=preprocess!H171,preprocess!G171&gt;=preprocess!I171)</f>
        <v>#VALUE!</v>
      </c>
      <c r="B171" t="e">
        <f>AND(preprocess!H171&lt;=preprocess!F171,preprocess!I171&gt;=preprocess!G171)</f>
        <v>#VALUE!</v>
      </c>
      <c r="C171" t="e">
        <f>AND(preprocess!F171&gt;=preprocess!H171,preprocess!F171&lt;=preprocess!I171)</f>
        <v>#VALUE!</v>
      </c>
      <c r="D171" t="e">
        <f>AND(preprocess!G171&gt;=preprocess!H171,preprocess!G171&lt;=preprocess!I171)</f>
        <v>#VALUE!</v>
      </c>
      <c r="F171" t="e">
        <f t="shared" si="2"/>
        <v>#VALUE!</v>
      </c>
    </row>
    <row r="172" spans="1:6" x14ac:dyDescent="0.25">
      <c r="A172" t="e">
        <f>AND(preprocess!F172&lt;=preprocess!H172,preprocess!G172&gt;=preprocess!I172)</f>
        <v>#VALUE!</v>
      </c>
      <c r="B172" t="e">
        <f>AND(preprocess!H172&lt;=preprocess!F172,preprocess!I172&gt;=preprocess!G172)</f>
        <v>#VALUE!</v>
      </c>
      <c r="C172" t="e">
        <f>AND(preprocess!F172&gt;=preprocess!H172,preprocess!F172&lt;=preprocess!I172)</f>
        <v>#VALUE!</v>
      </c>
      <c r="D172" t="e">
        <f>AND(preprocess!G172&gt;=preprocess!H172,preprocess!G172&lt;=preprocess!I172)</f>
        <v>#VALUE!</v>
      </c>
      <c r="F172" t="e">
        <f t="shared" si="2"/>
        <v>#VALUE!</v>
      </c>
    </row>
    <row r="173" spans="1:6" x14ac:dyDescent="0.25">
      <c r="A173" t="e">
        <f>AND(preprocess!F173&lt;=preprocess!H173,preprocess!G173&gt;=preprocess!I173)</f>
        <v>#VALUE!</v>
      </c>
      <c r="B173" t="e">
        <f>AND(preprocess!H173&lt;=preprocess!F173,preprocess!I173&gt;=preprocess!G173)</f>
        <v>#VALUE!</v>
      </c>
      <c r="C173" t="e">
        <f>AND(preprocess!F173&gt;=preprocess!H173,preprocess!F173&lt;=preprocess!I173)</f>
        <v>#VALUE!</v>
      </c>
      <c r="D173" t="e">
        <f>AND(preprocess!G173&gt;=preprocess!H173,preprocess!G173&lt;=preprocess!I173)</f>
        <v>#VALUE!</v>
      </c>
      <c r="F173" t="e">
        <f t="shared" si="2"/>
        <v>#VALUE!</v>
      </c>
    </row>
    <row r="174" spans="1:6" x14ac:dyDescent="0.25">
      <c r="A174" t="e">
        <f>AND(preprocess!F174&lt;=preprocess!H174,preprocess!G174&gt;=preprocess!I174)</f>
        <v>#VALUE!</v>
      </c>
      <c r="B174" t="e">
        <f>AND(preprocess!H174&lt;=preprocess!F174,preprocess!I174&gt;=preprocess!G174)</f>
        <v>#VALUE!</v>
      </c>
      <c r="C174" t="e">
        <f>AND(preprocess!F174&gt;=preprocess!H174,preprocess!F174&lt;=preprocess!I174)</f>
        <v>#VALUE!</v>
      </c>
      <c r="D174" t="e">
        <f>AND(preprocess!G174&gt;=preprocess!H174,preprocess!G174&lt;=preprocess!I174)</f>
        <v>#VALUE!</v>
      </c>
      <c r="F174" t="e">
        <f t="shared" si="2"/>
        <v>#VALUE!</v>
      </c>
    </row>
    <row r="175" spans="1:6" x14ac:dyDescent="0.25">
      <c r="A175" t="e">
        <f>AND(preprocess!F175&lt;=preprocess!H175,preprocess!G175&gt;=preprocess!I175)</f>
        <v>#VALUE!</v>
      </c>
      <c r="B175" t="e">
        <f>AND(preprocess!H175&lt;=preprocess!F175,preprocess!I175&gt;=preprocess!G175)</f>
        <v>#VALUE!</v>
      </c>
      <c r="C175" t="e">
        <f>AND(preprocess!F175&gt;=preprocess!H175,preprocess!F175&lt;=preprocess!I175)</f>
        <v>#VALUE!</v>
      </c>
      <c r="D175" t="e">
        <f>AND(preprocess!G175&gt;=preprocess!H175,preprocess!G175&lt;=preprocess!I175)</f>
        <v>#VALUE!</v>
      </c>
      <c r="F175" t="e">
        <f t="shared" si="2"/>
        <v>#VALUE!</v>
      </c>
    </row>
    <row r="176" spans="1:6" x14ac:dyDescent="0.25">
      <c r="A176" t="e">
        <f>AND(preprocess!F176&lt;=preprocess!H176,preprocess!G176&gt;=preprocess!I176)</f>
        <v>#VALUE!</v>
      </c>
      <c r="B176" t="e">
        <f>AND(preprocess!H176&lt;=preprocess!F176,preprocess!I176&gt;=preprocess!G176)</f>
        <v>#VALUE!</v>
      </c>
      <c r="C176" t="e">
        <f>AND(preprocess!F176&gt;=preprocess!H176,preprocess!F176&lt;=preprocess!I176)</f>
        <v>#VALUE!</v>
      </c>
      <c r="D176" t="e">
        <f>AND(preprocess!G176&gt;=preprocess!H176,preprocess!G176&lt;=preprocess!I176)</f>
        <v>#VALUE!</v>
      </c>
      <c r="F176" t="e">
        <f t="shared" si="2"/>
        <v>#VALUE!</v>
      </c>
    </row>
    <row r="177" spans="1:6" x14ac:dyDescent="0.25">
      <c r="A177" t="e">
        <f>AND(preprocess!F177&lt;=preprocess!H177,preprocess!G177&gt;=preprocess!I177)</f>
        <v>#VALUE!</v>
      </c>
      <c r="B177" t="e">
        <f>AND(preprocess!H177&lt;=preprocess!F177,preprocess!I177&gt;=preprocess!G177)</f>
        <v>#VALUE!</v>
      </c>
      <c r="C177" t="e">
        <f>AND(preprocess!F177&gt;=preprocess!H177,preprocess!F177&lt;=preprocess!I177)</f>
        <v>#VALUE!</v>
      </c>
      <c r="D177" t="e">
        <f>AND(preprocess!G177&gt;=preprocess!H177,preprocess!G177&lt;=preprocess!I177)</f>
        <v>#VALUE!</v>
      </c>
      <c r="F177" t="e">
        <f t="shared" si="2"/>
        <v>#VALUE!</v>
      </c>
    </row>
    <row r="178" spans="1:6" x14ac:dyDescent="0.25">
      <c r="A178" t="e">
        <f>AND(preprocess!F178&lt;=preprocess!H178,preprocess!G178&gt;=preprocess!I178)</f>
        <v>#VALUE!</v>
      </c>
      <c r="B178" t="e">
        <f>AND(preprocess!H178&lt;=preprocess!F178,preprocess!I178&gt;=preprocess!G178)</f>
        <v>#VALUE!</v>
      </c>
      <c r="C178" t="e">
        <f>AND(preprocess!F178&gt;=preprocess!H178,preprocess!F178&lt;=preprocess!I178)</f>
        <v>#VALUE!</v>
      </c>
      <c r="D178" t="e">
        <f>AND(preprocess!G178&gt;=preprocess!H178,preprocess!G178&lt;=preprocess!I178)</f>
        <v>#VALUE!</v>
      </c>
      <c r="F178" t="e">
        <f t="shared" si="2"/>
        <v>#VALUE!</v>
      </c>
    </row>
    <row r="179" spans="1:6" x14ac:dyDescent="0.25">
      <c r="A179" t="e">
        <f>AND(preprocess!F179&lt;=preprocess!H179,preprocess!G179&gt;=preprocess!I179)</f>
        <v>#VALUE!</v>
      </c>
      <c r="B179" t="e">
        <f>AND(preprocess!H179&lt;=preprocess!F179,preprocess!I179&gt;=preprocess!G179)</f>
        <v>#VALUE!</v>
      </c>
      <c r="C179" t="e">
        <f>AND(preprocess!F179&gt;=preprocess!H179,preprocess!F179&lt;=preprocess!I179)</f>
        <v>#VALUE!</v>
      </c>
      <c r="D179" t="e">
        <f>AND(preprocess!G179&gt;=preprocess!H179,preprocess!G179&lt;=preprocess!I179)</f>
        <v>#VALUE!</v>
      </c>
      <c r="F179" t="e">
        <f t="shared" si="2"/>
        <v>#VALUE!</v>
      </c>
    </row>
    <row r="180" spans="1:6" x14ac:dyDescent="0.25">
      <c r="A180" t="e">
        <f>AND(preprocess!F180&lt;=preprocess!H180,preprocess!G180&gt;=preprocess!I180)</f>
        <v>#VALUE!</v>
      </c>
      <c r="B180" t="e">
        <f>AND(preprocess!H180&lt;=preprocess!F180,preprocess!I180&gt;=preprocess!G180)</f>
        <v>#VALUE!</v>
      </c>
      <c r="C180" t="e">
        <f>AND(preprocess!F180&gt;=preprocess!H180,preprocess!F180&lt;=preprocess!I180)</f>
        <v>#VALUE!</v>
      </c>
      <c r="D180" t="e">
        <f>AND(preprocess!G180&gt;=preprocess!H180,preprocess!G180&lt;=preprocess!I180)</f>
        <v>#VALUE!</v>
      </c>
      <c r="F180" t="e">
        <f t="shared" si="2"/>
        <v>#VALUE!</v>
      </c>
    </row>
    <row r="181" spans="1:6" x14ac:dyDescent="0.25">
      <c r="A181" t="e">
        <f>AND(preprocess!F181&lt;=preprocess!H181,preprocess!G181&gt;=preprocess!I181)</f>
        <v>#VALUE!</v>
      </c>
      <c r="B181" t="e">
        <f>AND(preprocess!H181&lt;=preprocess!F181,preprocess!I181&gt;=preprocess!G181)</f>
        <v>#VALUE!</v>
      </c>
      <c r="C181" t="e">
        <f>AND(preprocess!F181&gt;=preprocess!H181,preprocess!F181&lt;=preprocess!I181)</f>
        <v>#VALUE!</v>
      </c>
      <c r="D181" t="e">
        <f>AND(preprocess!G181&gt;=preprocess!H181,preprocess!G181&lt;=preprocess!I181)</f>
        <v>#VALUE!</v>
      </c>
      <c r="F181" t="e">
        <f t="shared" si="2"/>
        <v>#VALUE!</v>
      </c>
    </row>
    <row r="182" spans="1:6" x14ac:dyDescent="0.25">
      <c r="A182" t="e">
        <f>AND(preprocess!F182&lt;=preprocess!H182,preprocess!G182&gt;=preprocess!I182)</f>
        <v>#VALUE!</v>
      </c>
      <c r="B182" t="e">
        <f>AND(preprocess!H182&lt;=preprocess!F182,preprocess!I182&gt;=preprocess!G182)</f>
        <v>#VALUE!</v>
      </c>
      <c r="C182" t="e">
        <f>AND(preprocess!F182&gt;=preprocess!H182,preprocess!F182&lt;=preprocess!I182)</f>
        <v>#VALUE!</v>
      </c>
      <c r="D182" t="e">
        <f>AND(preprocess!G182&gt;=preprocess!H182,preprocess!G182&lt;=preprocess!I182)</f>
        <v>#VALUE!</v>
      </c>
      <c r="F182" t="e">
        <f t="shared" si="2"/>
        <v>#VALUE!</v>
      </c>
    </row>
    <row r="183" spans="1:6" x14ac:dyDescent="0.25">
      <c r="A183" t="e">
        <f>AND(preprocess!F183&lt;=preprocess!H183,preprocess!G183&gt;=preprocess!I183)</f>
        <v>#VALUE!</v>
      </c>
      <c r="B183" t="e">
        <f>AND(preprocess!H183&lt;=preprocess!F183,preprocess!I183&gt;=preprocess!G183)</f>
        <v>#VALUE!</v>
      </c>
      <c r="C183" t="e">
        <f>AND(preprocess!F183&gt;=preprocess!H183,preprocess!F183&lt;=preprocess!I183)</f>
        <v>#VALUE!</v>
      </c>
      <c r="D183" t="e">
        <f>AND(preprocess!G183&gt;=preprocess!H183,preprocess!G183&lt;=preprocess!I183)</f>
        <v>#VALUE!</v>
      </c>
      <c r="F183" t="e">
        <f t="shared" si="2"/>
        <v>#VALUE!</v>
      </c>
    </row>
    <row r="184" spans="1:6" x14ac:dyDescent="0.25">
      <c r="A184" t="e">
        <f>AND(preprocess!F184&lt;=preprocess!H184,preprocess!G184&gt;=preprocess!I184)</f>
        <v>#VALUE!</v>
      </c>
      <c r="B184" t="e">
        <f>AND(preprocess!H184&lt;=preprocess!F184,preprocess!I184&gt;=preprocess!G184)</f>
        <v>#VALUE!</v>
      </c>
      <c r="C184" t="e">
        <f>AND(preprocess!F184&gt;=preprocess!H184,preprocess!F184&lt;=preprocess!I184)</f>
        <v>#VALUE!</v>
      </c>
      <c r="D184" t="e">
        <f>AND(preprocess!G184&gt;=preprocess!H184,preprocess!G184&lt;=preprocess!I184)</f>
        <v>#VALUE!</v>
      </c>
      <c r="F184" t="e">
        <f t="shared" si="2"/>
        <v>#VALUE!</v>
      </c>
    </row>
    <row r="185" spans="1:6" x14ac:dyDescent="0.25">
      <c r="A185" t="e">
        <f>AND(preprocess!F185&lt;=preprocess!H185,preprocess!G185&gt;=preprocess!I185)</f>
        <v>#VALUE!</v>
      </c>
      <c r="B185" t="e">
        <f>AND(preprocess!H185&lt;=preprocess!F185,preprocess!I185&gt;=preprocess!G185)</f>
        <v>#VALUE!</v>
      </c>
      <c r="C185" t="e">
        <f>AND(preprocess!F185&gt;=preprocess!H185,preprocess!F185&lt;=preprocess!I185)</f>
        <v>#VALUE!</v>
      </c>
      <c r="D185" t="e">
        <f>AND(preprocess!G185&gt;=preprocess!H185,preprocess!G185&lt;=preprocess!I185)</f>
        <v>#VALUE!</v>
      </c>
      <c r="F185" t="e">
        <f t="shared" si="2"/>
        <v>#VALUE!</v>
      </c>
    </row>
    <row r="186" spans="1:6" x14ac:dyDescent="0.25">
      <c r="A186" t="e">
        <f>AND(preprocess!F186&lt;=preprocess!H186,preprocess!G186&gt;=preprocess!I186)</f>
        <v>#VALUE!</v>
      </c>
      <c r="B186" t="e">
        <f>AND(preprocess!H186&lt;=preprocess!F186,preprocess!I186&gt;=preprocess!G186)</f>
        <v>#VALUE!</v>
      </c>
      <c r="C186" t="e">
        <f>AND(preprocess!F186&gt;=preprocess!H186,preprocess!F186&lt;=preprocess!I186)</f>
        <v>#VALUE!</v>
      </c>
      <c r="D186" t="e">
        <f>AND(preprocess!G186&gt;=preprocess!H186,preprocess!G186&lt;=preprocess!I186)</f>
        <v>#VALUE!</v>
      </c>
      <c r="F186" t="e">
        <f t="shared" si="2"/>
        <v>#VALUE!</v>
      </c>
    </row>
    <row r="187" spans="1:6" x14ac:dyDescent="0.25">
      <c r="A187" t="e">
        <f>AND(preprocess!F187&lt;=preprocess!H187,preprocess!G187&gt;=preprocess!I187)</f>
        <v>#VALUE!</v>
      </c>
      <c r="B187" t="e">
        <f>AND(preprocess!H187&lt;=preprocess!F187,preprocess!I187&gt;=preprocess!G187)</f>
        <v>#VALUE!</v>
      </c>
      <c r="C187" t="e">
        <f>AND(preprocess!F187&gt;=preprocess!H187,preprocess!F187&lt;=preprocess!I187)</f>
        <v>#VALUE!</v>
      </c>
      <c r="D187" t="e">
        <f>AND(preprocess!G187&gt;=preprocess!H187,preprocess!G187&lt;=preprocess!I187)</f>
        <v>#VALUE!</v>
      </c>
      <c r="F187" t="e">
        <f t="shared" si="2"/>
        <v>#VALUE!</v>
      </c>
    </row>
    <row r="188" spans="1:6" x14ac:dyDescent="0.25">
      <c r="A188" t="e">
        <f>AND(preprocess!F188&lt;=preprocess!H188,preprocess!G188&gt;=preprocess!I188)</f>
        <v>#VALUE!</v>
      </c>
      <c r="B188" t="e">
        <f>AND(preprocess!H188&lt;=preprocess!F188,preprocess!I188&gt;=preprocess!G188)</f>
        <v>#VALUE!</v>
      </c>
      <c r="C188" t="e">
        <f>AND(preprocess!F188&gt;=preprocess!H188,preprocess!F188&lt;=preprocess!I188)</f>
        <v>#VALUE!</v>
      </c>
      <c r="D188" t="e">
        <f>AND(preprocess!G188&gt;=preprocess!H188,preprocess!G188&lt;=preprocess!I188)</f>
        <v>#VALUE!</v>
      </c>
      <c r="F188" t="e">
        <f t="shared" si="2"/>
        <v>#VALUE!</v>
      </c>
    </row>
    <row r="189" spans="1:6" x14ac:dyDescent="0.25">
      <c r="A189" t="e">
        <f>AND(preprocess!F189&lt;=preprocess!H189,preprocess!G189&gt;=preprocess!I189)</f>
        <v>#VALUE!</v>
      </c>
      <c r="B189" t="e">
        <f>AND(preprocess!H189&lt;=preprocess!F189,preprocess!I189&gt;=preprocess!G189)</f>
        <v>#VALUE!</v>
      </c>
      <c r="C189" t="e">
        <f>AND(preprocess!F189&gt;=preprocess!H189,preprocess!F189&lt;=preprocess!I189)</f>
        <v>#VALUE!</v>
      </c>
      <c r="D189" t="e">
        <f>AND(preprocess!G189&gt;=preprocess!H189,preprocess!G189&lt;=preprocess!I189)</f>
        <v>#VALUE!</v>
      </c>
      <c r="F189" t="e">
        <f t="shared" si="2"/>
        <v>#VALUE!</v>
      </c>
    </row>
    <row r="190" spans="1:6" x14ac:dyDescent="0.25">
      <c r="A190" t="e">
        <f>AND(preprocess!F190&lt;=preprocess!H190,preprocess!G190&gt;=preprocess!I190)</f>
        <v>#VALUE!</v>
      </c>
      <c r="B190" t="e">
        <f>AND(preprocess!H190&lt;=preprocess!F190,preprocess!I190&gt;=preprocess!G190)</f>
        <v>#VALUE!</v>
      </c>
      <c r="C190" t="e">
        <f>AND(preprocess!F190&gt;=preprocess!H190,preprocess!F190&lt;=preprocess!I190)</f>
        <v>#VALUE!</v>
      </c>
      <c r="D190" t="e">
        <f>AND(preprocess!G190&gt;=preprocess!H190,preprocess!G190&lt;=preprocess!I190)</f>
        <v>#VALUE!</v>
      </c>
      <c r="F190" t="e">
        <f t="shared" si="2"/>
        <v>#VALUE!</v>
      </c>
    </row>
    <row r="191" spans="1:6" x14ac:dyDescent="0.25">
      <c r="A191" t="e">
        <f>AND(preprocess!F191&lt;=preprocess!H191,preprocess!G191&gt;=preprocess!I191)</f>
        <v>#VALUE!</v>
      </c>
      <c r="B191" t="e">
        <f>AND(preprocess!H191&lt;=preprocess!F191,preprocess!I191&gt;=preprocess!G191)</f>
        <v>#VALUE!</v>
      </c>
      <c r="C191" t="e">
        <f>AND(preprocess!F191&gt;=preprocess!H191,preprocess!F191&lt;=preprocess!I191)</f>
        <v>#VALUE!</v>
      </c>
      <c r="D191" t="e">
        <f>AND(preprocess!G191&gt;=preprocess!H191,preprocess!G191&lt;=preprocess!I191)</f>
        <v>#VALUE!</v>
      </c>
      <c r="F191" t="e">
        <f t="shared" si="2"/>
        <v>#VALUE!</v>
      </c>
    </row>
    <row r="192" spans="1:6" x14ac:dyDescent="0.25">
      <c r="A192" t="e">
        <f>AND(preprocess!F192&lt;=preprocess!H192,preprocess!G192&gt;=preprocess!I192)</f>
        <v>#VALUE!</v>
      </c>
      <c r="B192" t="e">
        <f>AND(preprocess!H192&lt;=preprocess!F192,preprocess!I192&gt;=preprocess!G192)</f>
        <v>#VALUE!</v>
      </c>
      <c r="C192" t="e">
        <f>AND(preprocess!F192&gt;=preprocess!H192,preprocess!F192&lt;=preprocess!I192)</f>
        <v>#VALUE!</v>
      </c>
      <c r="D192" t="e">
        <f>AND(preprocess!G192&gt;=preprocess!H192,preprocess!G192&lt;=preprocess!I192)</f>
        <v>#VALUE!</v>
      </c>
      <c r="F192" t="e">
        <f t="shared" si="2"/>
        <v>#VALUE!</v>
      </c>
    </row>
    <row r="193" spans="1:6" x14ac:dyDescent="0.25">
      <c r="A193" t="e">
        <f>AND(preprocess!F193&lt;=preprocess!H193,preprocess!G193&gt;=preprocess!I193)</f>
        <v>#VALUE!</v>
      </c>
      <c r="B193" t="e">
        <f>AND(preprocess!H193&lt;=preprocess!F193,preprocess!I193&gt;=preprocess!G193)</f>
        <v>#VALUE!</v>
      </c>
      <c r="C193" t="e">
        <f>AND(preprocess!F193&gt;=preprocess!H193,preprocess!F193&lt;=preprocess!I193)</f>
        <v>#VALUE!</v>
      </c>
      <c r="D193" t="e">
        <f>AND(preprocess!G193&gt;=preprocess!H193,preprocess!G193&lt;=preprocess!I193)</f>
        <v>#VALUE!</v>
      </c>
      <c r="F193" t="e">
        <f t="shared" si="2"/>
        <v>#VALUE!</v>
      </c>
    </row>
    <row r="194" spans="1:6" x14ac:dyDescent="0.25">
      <c r="A194" t="e">
        <f>AND(preprocess!F194&lt;=preprocess!H194,preprocess!G194&gt;=preprocess!I194)</f>
        <v>#VALUE!</v>
      </c>
      <c r="B194" t="e">
        <f>AND(preprocess!H194&lt;=preprocess!F194,preprocess!I194&gt;=preprocess!G194)</f>
        <v>#VALUE!</v>
      </c>
      <c r="C194" t="e">
        <f>AND(preprocess!F194&gt;=preprocess!H194,preprocess!F194&lt;=preprocess!I194)</f>
        <v>#VALUE!</v>
      </c>
      <c r="D194" t="e">
        <f>AND(preprocess!G194&gt;=preprocess!H194,preprocess!G194&lt;=preprocess!I194)</f>
        <v>#VALUE!</v>
      </c>
      <c r="F194" t="e">
        <f t="shared" si="2"/>
        <v>#VALUE!</v>
      </c>
    </row>
    <row r="195" spans="1:6" x14ac:dyDescent="0.25">
      <c r="A195" t="e">
        <f>AND(preprocess!F195&lt;=preprocess!H195,preprocess!G195&gt;=preprocess!I195)</f>
        <v>#VALUE!</v>
      </c>
      <c r="B195" t="e">
        <f>AND(preprocess!H195&lt;=preprocess!F195,preprocess!I195&gt;=preprocess!G195)</f>
        <v>#VALUE!</v>
      </c>
      <c r="C195" t="e">
        <f>AND(preprocess!F195&gt;=preprocess!H195,preprocess!F195&lt;=preprocess!I195)</f>
        <v>#VALUE!</v>
      </c>
      <c r="D195" t="e">
        <f>AND(preprocess!G195&gt;=preprocess!H195,preprocess!G195&lt;=preprocess!I195)</f>
        <v>#VALUE!</v>
      </c>
      <c r="F195" t="e">
        <f t="shared" ref="F195:F258" si="3">OR(A195:D195)</f>
        <v>#VALUE!</v>
      </c>
    </row>
    <row r="196" spans="1:6" x14ac:dyDescent="0.25">
      <c r="A196" t="e">
        <f>AND(preprocess!F196&lt;=preprocess!H196,preprocess!G196&gt;=preprocess!I196)</f>
        <v>#VALUE!</v>
      </c>
      <c r="B196" t="e">
        <f>AND(preprocess!H196&lt;=preprocess!F196,preprocess!I196&gt;=preprocess!G196)</f>
        <v>#VALUE!</v>
      </c>
      <c r="C196" t="e">
        <f>AND(preprocess!F196&gt;=preprocess!H196,preprocess!F196&lt;=preprocess!I196)</f>
        <v>#VALUE!</v>
      </c>
      <c r="D196" t="e">
        <f>AND(preprocess!G196&gt;=preprocess!H196,preprocess!G196&lt;=preprocess!I196)</f>
        <v>#VALUE!</v>
      </c>
      <c r="F196" t="e">
        <f t="shared" si="3"/>
        <v>#VALUE!</v>
      </c>
    </row>
    <row r="197" spans="1:6" x14ac:dyDescent="0.25">
      <c r="A197" t="e">
        <f>AND(preprocess!F197&lt;=preprocess!H197,preprocess!G197&gt;=preprocess!I197)</f>
        <v>#VALUE!</v>
      </c>
      <c r="B197" t="e">
        <f>AND(preprocess!H197&lt;=preprocess!F197,preprocess!I197&gt;=preprocess!G197)</f>
        <v>#VALUE!</v>
      </c>
      <c r="C197" t="e">
        <f>AND(preprocess!F197&gt;=preprocess!H197,preprocess!F197&lt;=preprocess!I197)</f>
        <v>#VALUE!</v>
      </c>
      <c r="D197" t="e">
        <f>AND(preprocess!G197&gt;=preprocess!H197,preprocess!G197&lt;=preprocess!I197)</f>
        <v>#VALUE!</v>
      </c>
      <c r="F197" t="e">
        <f t="shared" si="3"/>
        <v>#VALUE!</v>
      </c>
    </row>
    <row r="198" spans="1:6" x14ac:dyDescent="0.25">
      <c r="A198" t="e">
        <f>AND(preprocess!F198&lt;=preprocess!H198,preprocess!G198&gt;=preprocess!I198)</f>
        <v>#VALUE!</v>
      </c>
      <c r="B198" t="e">
        <f>AND(preprocess!H198&lt;=preprocess!F198,preprocess!I198&gt;=preprocess!G198)</f>
        <v>#VALUE!</v>
      </c>
      <c r="C198" t="e">
        <f>AND(preprocess!F198&gt;=preprocess!H198,preprocess!F198&lt;=preprocess!I198)</f>
        <v>#VALUE!</v>
      </c>
      <c r="D198" t="e">
        <f>AND(preprocess!G198&gt;=preprocess!H198,preprocess!G198&lt;=preprocess!I198)</f>
        <v>#VALUE!</v>
      </c>
      <c r="F198" t="e">
        <f t="shared" si="3"/>
        <v>#VALUE!</v>
      </c>
    </row>
    <row r="199" spans="1:6" x14ac:dyDescent="0.25">
      <c r="A199" t="e">
        <f>AND(preprocess!F199&lt;=preprocess!H199,preprocess!G199&gt;=preprocess!I199)</f>
        <v>#VALUE!</v>
      </c>
      <c r="B199" t="e">
        <f>AND(preprocess!H199&lt;=preprocess!F199,preprocess!I199&gt;=preprocess!G199)</f>
        <v>#VALUE!</v>
      </c>
      <c r="C199" t="e">
        <f>AND(preprocess!F199&gt;=preprocess!H199,preprocess!F199&lt;=preprocess!I199)</f>
        <v>#VALUE!</v>
      </c>
      <c r="D199" t="e">
        <f>AND(preprocess!G199&gt;=preprocess!H199,preprocess!G199&lt;=preprocess!I199)</f>
        <v>#VALUE!</v>
      </c>
      <c r="F199" t="e">
        <f t="shared" si="3"/>
        <v>#VALUE!</v>
      </c>
    </row>
    <row r="200" spans="1:6" x14ac:dyDescent="0.25">
      <c r="A200" t="e">
        <f>AND(preprocess!F200&lt;=preprocess!H200,preprocess!G200&gt;=preprocess!I200)</f>
        <v>#VALUE!</v>
      </c>
      <c r="B200" t="e">
        <f>AND(preprocess!H200&lt;=preprocess!F200,preprocess!I200&gt;=preprocess!G200)</f>
        <v>#VALUE!</v>
      </c>
      <c r="C200" t="e">
        <f>AND(preprocess!F200&gt;=preprocess!H200,preprocess!F200&lt;=preprocess!I200)</f>
        <v>#VALUE!</v>
      </c>
      <c r="D200" t="e">
        <f>AND(preprocess!G200&gt;=preprocess!H200,preprocess!G200&lt;=preprocess!I200)</f>
        <v>#VALUE!</v>
      </c>
      <c r="F200" t="e">
        <f t="shared" si="3"/>
        <v>#VALUE!</v>
      </c>
    </row>
    <row r="201" spans="1:6" x14ac:dyDescent="0.25">
      <c r="A201" t="e">
        <f>AND(preprocess!F201&lt;=preprocess!H201,preprocess!G201&gt;=preprocess!I201)</f>
        <v>#VALUE!</v>
      </c>
      <c r="B201" t="e">
        <f>AND(preprocess!H201&lt;=preprocess!F201,preprocess!I201&gt;=preprocess!G201)</f>
        <v>#VALUE!</v>
      </c>
      <c r="C201" t="e">
        <f>AND(preprocess!F201&gt;=preprocess!H201,preprocess!F201&lt;=preprocess!I201)</f>
        <v>#VALUE!</v>
      </c>
      <c r="D201" t="e">
        <f>AND(preprocess!G201&gt;=preprocess!H201,preprocess!G201&lt;=preprocess!I201)</f>
        <v>#VALUE!</v>
      </c>
      <c r="F201" t="e">
        <f t="shared" si="3"/>
        <v>#VALUE!</v>
      </c>
    </row>
    <row r="202" spans="1:6" x14ac:dyDescent="0.25">
      <c r="A202" t="e">
        <f>AND(preprocess!F202&lt;=preprocess!H202,preprocess!G202&gt;=preprocess!I202)</f>
        <v>#VALUE!</v>
      </c>
      <c r="B202" t="e">
        <f>AND(preprocess!H202&lt;=preprocess!F202,preprocess!I202&gt;=preprocess!G202)</f>
        <v>#VALUE!</v>
      </c>
      <c r="C202" t="e">
        <f>AND(preprocess!F202&gt;=preprocess!H202,preprocess!F202&lt;=preprocess!I202)</f>
        <v>#VALUE!</v>
      </c>
      <c r="D202" t="e">
        <f>AND(preprocess!G202&gt;=preprocess!H202,preprocess!G202&lt;=preprocess!I202)</f>
        <v>#VALUE!</v>
      </c>
      <c r="F202" t="e">
        <f t="shared" si="3"/>
        <v>#VALUE!</v>
      </c>
    </row>
    <row r="203" spans="1:6" x14ac:dyDescent="0.25">
      <c r="A203" t="e">
        <f>AND(preprocess!F203&lt;=preprocess!H203,preprocess!G203&gt;=preprocess!I203)</f>
        <v>#VALUE!</v>
      </c>
      <c r="B203" t="e">
        <f>AND(preprocess!H203&lt;=preprocess!F203,preprocess!I203&gt;=preprocess!G203)</f>
        <v>#VALUE!</v>
      </c>
      <c r="C203" t="e">
        <f>AND(preprocess!F203&gt;=preprocess!H203,preprocess!F203&lt;=preprocess!I203)</f>
        <v>#VALUE!</v>
      </c>
      <c r="D203" t="e">
        <f>AND(preprocess!G203&gt;=preprocess!H203,preprocess!G203&lt;=preprocess!I203)</f>
        <v>#VALUE!</v>
      </c>
      <c r="F203" t="e">
        <f t="shared" si="3"/>
        <v>#VALUE!</v>
      </c>
    </row>
    <row r="204" spans="1:6" x14ac:dyDescent="0.25">
      <c r="A204" t="e">
        <f>AND(preprocess!F204&lt;=preprocess!H204,preprocess!G204&gt;=preprocess!I204)</f>
        <v>#VALUE!</v>
      </c>
      <c r="B204" t="e">
        <f>AND(preprocess!H204&lt;=preprocess!F204,preprocess!I204&gt;=preprocess!G204)</f>
        <v>#VALUE!</v>
      </c>
      <c r="C204" t="e">
        <f>AND(preprocess!F204&gt;=preprocess!H204,preprocess!F204&lt;=preprocess!I204)</f>
        <v>#VALUE!</v>
      </c>
      <c r="D204" t="e">
        <f>AND(preprocess!G204&gt;=preprocess!H204,preprocess!G204&lt;=preprocess!I204)</f>
        <v>#VALUE!</v>
      </c>
      <c r="F204" t="e">
        <f t="shared" si="3"/>
        <v>#VALUE!</v>
      </c>
    </row>
    <row r="205" spans="1:6" x14ac:dyDescent="0.25">
      <c r="A205" t="e">
        <f>AND(preprocess!F205&lt;=preprocess!H205,preprocess!G205&gt;=preprocess!I205)</f>
        <v>#VALUE!</v>
      </c>
      <c r="B205" t="e">
        <f>AND(preprocess!H205&lt;=preprocess!F205,preprocess!I205&gt;=preprocess!G205)</f>
        <v>#VALUE!</v>
      </c>
      <c r="C205" t="e">
        <f>AND(preprocess!F205&gt;=preprocess!H205,preprocess!F205&lt;=preprocess!I205)</f>
        <v>#VALUE!</v>
      </c>
      <c r="D205" t="e">
        <f>AND(preprocess!G205&gt;=preprocess!H205,preprocess!G205&lt;=preprocess!I205)</f>
        <v>#VALUE!</v>
      </c>
      <c r="F205" t="e">
        <f t="shared" si="3"/>
        <v>#VALUE!</v>
      </c>
    </row>
    <row r="206" spans="1:6" x14ac:dyDescent="0.25">
      <c r="A206" t="e">
        <f>AND(preprocess!F206&lt;=preprocess!H206,preprocess!G206&gt;=preprocess!I206)</f>
        <v>#VALUE!</v>
      </c>
      <c r="B206" t="e">
        <f>AND(preprocess!H206&lt;=preprocess!F206,preprocess!I206&gt;=preprocess!G206)</f>
        <v>#VALUE!</v>
      </c>
      <c r="C206" t="e">
        <f>AND(preprocess!F206&gt;=preprocess!H206,preprocess!F206&lt;=preprocess!I206)</f>
        <v>#VALUE!</v>
      </c>
      <c r="D206" t="e">
        <f>AND(preprocess!G206&gt;=preprocess!H206,preprocess!G206&lt;=preprocess!I206)</f>
        <v>#VALUE!</v>
      </c>
      <c r="F206" t="e">
        <f t="shared" si="3"/>
        <v>#VALUE!</v>
      </c>
    </row>
    <row r="207" spans="1:6" x14ac:dyDescent="0.25">
      <c r="A207" t="e">
        <f>AND(preprocess!F207&lt;=preprocess!H207,preprocess!G207&gt;=preprocess!I207)</f>
        <v>#VALUE!</v>
      </c>
      <c r="B207" t="e">
        <f>AND(preprocess!H207&lt;=preprocess!F207,preprocess!I207&gt;=preprocess!G207)</f>
        <v>#VALUE!</v>
      </c>
      <c r="C207" t="e">
        <f>AND(preprocess!F207&gt;=preprocess!H207,preprocess!F207&lt;=preprocess!I207)</f>
        <v>#VALUE!</v>
      </c>
      <c r="D207" t="e">
        <f>AND(preprocess!G207&gt;=preprocess!H207,preprocess!G207&lt;=preprocess!I207)</f>
        <v>#VALUE!</v>
      </c>
      <c r="F207" t="e">
        <f t="shared" si="3"/>
        <v>#VALUE!</v>
      </c>
    </row>
    <row r="208" spans="1:6" x14ac:dyDescent="0.25">
      <c r="A208" t="e">
        <f>AND(preprocess!F208&lt;=preprocess!H208,preprocess!G208&gt;=preprocess!I208)</f>
        <v>#VALUE!</v>
      </c>
      <c r="B208" t="e">
        <f>AND(preprocess!H208&lt;=preprocess!F208,preprocess!I208&gt;=preprocess!G208)</f>
        <v>#VALUE!</v>
      </c>
      <c r="C208" t="e">
        <f>AND(preprocess!F208&gt;=preprocess!H208,preprocess!F208&lt;=preprocess!I208)</f>
        <v>#VALUE!</v>
      </c>
      <c r="D208" t="e">
        <f>AND(preprocess!G208&gt;=preprocess!H208,preprocess!G208&lt;=preprocess!I208)</f>
        <v>#VALUE!</v>
      </c>
      <c r="F208" t="e">
        <f t="shared" si="3"/>
        <v>#VALUE!</v>
      </c>
    </row>
    <row r="209" spans="1:6" x14ac:dyDescent="0.25">
      <c r="A209" t="e">
        <f>AND(preprocess!F209&lt;=preprocess!H209,preprocess!G209&gt;=preprocess!I209)</f>
        <v>#VALUE!</v>
      </c>
      <c r="B209" t="e">
        <f>AND(preprocess!H209&lt;=preprocess!F209,preprocess!I209&gt;=preprocess!G209)</f>
        <v>#VALUE!</v>
      </c>
      <c r="C209" t="e">
        <f>AND(preprocess!F209&gt;=preprocess!H209,preprocess!F209&lt;=preprocess!I209)</f>
        <v>#VALUE!</v>
      </c>
      <c r="D209" t="e">
        <f>AND(preprocess!G209&gt;=preprocess!H209,preprocess!G209&lt;=preprocess!I209)</f>
        <v>#VALUE!</v>
      </c>
      <c r="F209" t="e">
        <f t="shared" si="3"/>
        <v>#VALUE!</v>
      </c>
    </row>
    <row r="210" spans="1:6" x14ac:dyDescent="0.25">
      <c r="A210" t="e">
        <f>AND(preprocess!F210&lt;=preprocess!H210,preprocess!G210&gt;=preprocess!I210)</f>
        <v>#VALUE!</v>
      </c>
      <c r="B210" t="e">
        <f>AND(preprocess!H210&lt;=preprocess!F210,preprocess!I210&gt;=preprocess!G210)</f>
        <v>#VALUE!</v>
      </c>
      <c r="C210" t="e">
        <f>AND(preprocess!F210&gt;=preprocess!H210,preprocess!F210&lt;=preprocess!I210)</f>
        <v>#VALUE!</v>
      </c>
      <c r="D210" t="e">
        <f>AND(preprocess!G210&gt;=preprocess!H210,preprocess!G210&lt;=preprocess!I210)</f>
        <v>#VALUE!</v>
      </c>
      <c r="F210" t="e">
        <f t="shared" si="3"/>
        <v>#VALUE!</v>
      </c>
    </row>
    <row r="211" spans="1:6" x14ac:dyDescent="0.25">
      <c r="A211" t="e">
        <f>AND(preprocess!F211&lt;=preprocess!H211,preprocess!G211&gt;=preprocess!I211)</f>
        <v>#VALUE!</v>
      </c>
      <c r="B211" t="e">
        <f>AND(preprocess!H211&lt;=preprocess!F211,preprocess!I211&gt;=preprocess!G211)</f>
        <v>#VALUE!</v>
      </c>
      <c r="C211" t="e">
        <f>AND(preprocess!F211&gt;=preprocess!H211,preprocess!F211&lt;=preprocess!I211)</f>
        <v>#VALUE!</v>
      </c>
      <c r="D211" t="e">
        <f>AND(preprocess!G211&gt;=preprocess!H211,preprocess!G211&lt;=preprocess!I211)</f>
        <v>#VALUE!</v>
      </c>
      <c r="F211" t="e">
        <f t="shared" si="3"/>
        <v>#VALUE!</v>
      </c>
    </row>
    <row r="212" spans="1:6" x14ac:dyDescent="0.25">
      <c r="A212" t="e">
        <f>AND(preprocess!F212&lt;=preprocess!H212,preprocess!G212&gt;=preprocess!I212)</f>
        <v>#VALUE!</v>
      </c>
      <c r="B212" t="e">
        <f>AND(preprocess!H212&lt;=preprocess!F212,preprocess!I212&gt;=preprocess!G212)</f>
        <v>#VALUE!</v>
      </c>
      <c r="C212" t="e">
        <f>AND(preprocess!F212&gt;=preprocess!H212,preprocess!F212&lt;=preprocess!I212)</f>
        <v>#VALUE!</v>
      </c>
      <c r="D212" t="e">
        <f>AND(preprocess!G212&gt;=preprocess!H212,preprocess!G212&lt;=preprocess!I212)</f>
        <v>#VALUE!</v>
      </c>
      <c r="F212" t="e">
        <f t="shared" si="3"/>
        <v>#VALUE!</v>
      </c>
    </row>
    <row r="213" spans="1:6" x14ac:dyDescent="0.25">
      <c r="A213" t="e">
        <f>AND(preprocess!F213&lt;=preprocess!H213,preprocess!G213&gt;=preprocess!I213)</f>
        <v>#VALUE!</v>
      </c>
      <c r="B213" t="e">
        <f>AND(preprocess!H213&lt;=preprocess!F213,preprocess!I213&gt;=preprocess!G213)</f>
        <v>#VALUE!</v>
      </c>
      <c r="C213" t="e">
        <f>AND(preprocess!F213&gt;=preprocess!H213,preprocess!F213&lt;=preprocess!I213)</f>
        <v>#VALUE!</v>
      </c>
      <c r="D213" t="e">
        <f>AND(preprocess!G213&gt;=preprocess!H213,preprocess!G213&lt;=preprocess!I213)</f>
        <v>#VALUE!</v>
      </c>
      <c r="F213" t="e">
        <f t="shared" si="3"/>
        <v>#VALUE!</v>
      </c>
    </row>
    <row r="214" spans="1:6" x14ac:dyDescent="0.25">
      <c r="A214" t="e">
        <f>AND(preprocess!F214&lt;=preprocess!H214,preprocess!G214&gt;=preprocess!I214)</f>
        <v>#VALUE!</v>
      </c>
      <c r="B214" t="e">
        <f>AND(preprocess!H214&lt;=preprocess!F214,preprocess!I214&gt;=preprocess!G214)</f>
        <v>#VALUE!</v>
      </c>
      <c r="C214" t="e">
        <f>AND(preprocess!F214&gt;=preprocess!H214,preprocess!F214&lt;=preprocess!I214)</f>
        <v>#VALUE!</v>
      </c>
      <c r="D214" t="e">
        <f>AND(preprocess!G214&gt;=preprocess!H214,preprocess!G214&lt;=preprocess!I214)</f>
        <v>#VALUE!</v>
      </c>
      <c r="F214" t="e">
        <f t="shared" si="3"/>
        <v>#VALUE!</v>
      </c>
    </row>
    <row r="215" spans="1:6" x14ac:dyDescent="0.25">
      <c r="A215" t="e">
        <f>AND(preprocess!F215&lt;=preprocess!H215,preprocess!G215&gt;=preprocess!I215)</f>
        <v>#VALUE!</v>
      </c>
      <c r="B215" t="e">
        <f>AND(preprocess!H215&lt;=preprocess!F215,preprocess!I215&gt;=preprocess!G215)</f>
        <v>#VALUE!</v>
      </c>
      <c r="C215" t="e">
        <f>AND(preprocess!F215&gt;=preprocess!H215,preprocess!F215&lt;=preprocess!I215)</f>
        <v>#VALUE!</v>
      </c>
      <c r="D215" t="e">
        <f>AND(preprocess!G215&gt;=preprocess!H215,preprocess!G215&lt;=preprocess!I215)</f>
        <v>#VALUE!</v>
      </c>
      <c r="F215" t="e">
        <f t="shared" si="3"/>
        <v>#VALUE!</v>
      </c>
    </row>
    <row r="216" spans="1:6" x14ac:dyDescent="0.25">
      <c r="A216" t="e">
        <f>AND(preprocess!F216&lt;=preprocess!H216,preprocess!G216&gt;=preprocess!I216)</f>
        <v>#VALUE!</v>
      </c>
      <c r="B216" t="e">
        <f>AND(preprocess!H216&lt;=preprocess!F216,preprocess!I216&gt;=preprocess!G216)</f>
        <v>#VALUE!</v>
      </c>
      <c r="C216" t="e">
        <f>AND(preprocess!F216&gt;=preprocess!H216,preprocess!F216&lt;=preprocess!I216)</f>
        <v>#VALUE!</v>
      </c>
      <c r="D216" t="e">
        <f>AND(preprocess!G216&gt;=preprocess!H216,preprocess!G216&lt;=preprocess!I216)</f>
        <v>#VALUE!</v>
      </c>
      <c r="F216" t="e">
        <f t="shared" si="3"/>
        <v>#VALUE!</v>
      </c>
    </row>
    <row r="217" spans="1:6" x14ac:dyDescent="0.25">
      <c r="A217" t="e">
        <f>AND(preprocess!F217&lt;=preprocess!H217,preprocess!G217&gt;=preprocess!I217)</f>
        <v>#VALUE!</v>
      </c>
      <c r="B217" t="e">
        <f>AND(preprocess!H217&lt;=preprocess!F217,preprocess!I217&gt;=preprocess!G217)</f>
        <v>#VALUE!</v>
      </c>
      <c r="C217" t="e">
        <f>AND(preprocess!F217&gt;=preprocess!H217,preprocess!F217&lt;=preprocess!I217)</f>
        <v>#VALUE!</v>
      </c>
      <c r="D217" t="e">
        <f>AND(preprocess!G217&gt;=preprocess!H217,preprocess!G217&lt;=preprocess!I217)</f>
        <v>#VALUE!</v>
      </c>
      <c r="F217" t="e">
        <f t="shared" si="3"/>
        <v>#VALUE!</v>
      </c>
    </row>
    <row r="218" spans="1:6" x14ac:dyDescent="0.25">
      <c r="A218" t="e">
        <f>AND(preprocess!F218&lt;=preprocess!H218,preprocess!G218&gt;=preprocess!I218)</f>
        <v>#VALUE!</v>
      </c>
      <c r="B218" t="e">
        <f>AND(preprocess!H218&lt;=preprocess!F218,preprocess!I218&gt;=preprocess!G218)</f>
        <v>#VALUE!</v>
      </c>
      <c r="C218" t="e">
        <f>AND(preprocess!F218&gt;=preprocess!H218,preprocess!F218&lt;=preprocess!I218)</f>
        <v>#VALUE!</v>
      </c>
      <c r="D218" t="e">
        <f>AND(preprocess!G218&gt;=preprocess!H218,preprocess!G218&lt;=preprocess!I218)</f>
        <v>#VALUE!</v>
      </c>
      <c r="F218" t="e">
        <f t="shared" si="3"/>
        <v>#VALUE!</v>
      </c>
    </row>
    <row r="219" spans="1:6" x14ac:dyDescent="0.25">
      <c r="A219" t="e">
        <f>AND(preprocess!F219&lt;=preprocess!H219,preprocess!G219&gt;=preprocess!I219)</f>
        <v>#VALUE!</v>
      </c>
      <c r="B219" t="e">
        <f>AND(preprocess!H219&lt;=preprocess!F219,preprocess!I219&gt;=preprocess!G219)</f>
        <v>#VALUE!</v>
      </c>
      <c r="C219" t="e">
        <f>AND(preprocess!F219&gt;=preprocess!H219,preprocess!F219&lt;=preprocess!I219)</f>
        <v>#VALUE!</v>
      </c>
      <c r="D219" t="e">
        <f>AND(preprocess!G219&gt;=preprocess!H219,preprocess!G219&lt;=preprocess!I219)</f>
        <v>#VALUE!</v>
      </c>
      <c r="F219" t="e">
        <f t="shared" si="3"/>
        <v>#VALUE!</v>
      </c>
    </row>
    <row r="220" spans="1:6" x14ac:dyDescent="0.25">
      <c r="A220" t="e">
        <f>AND(preprocess!F220&lt;=preprocess!H220,preprocess!G220&gt;=preprocess!I220)</f>
        <v>#VALUE!</v>
      </c>
      <c r="B220" t="e">
        <f>AND(preprocess!H220&lt;=preprocess!F220,preprocess!I220&gt;=preprocess!G220)</f>
        <v>#VALUE!</v>
      </c>
      <c r="C220" t="e">
        <f>AND(preprocess!F220&gt;=preprocess!H220,preprocess!F220&lt;=preprocess!I220)</f>
        <v>#VALUE!</v>
      </c>
      <c r="D220" t="e">
        <f>AND(preprocess!G220&gt;=preprocess!H220,preprocess!G220&lt;=preprocess!I220)</f>
        <v>#VALUE!</v>
      </c>
      <c r="F220" t="e">
        <f t="shared" si="3"/>
        <v>#VALUE!</v>
      </c>
    </row>
    <row r="221" spans="1:6" x14ac:dyDescent="0.25">
      <c r="A221" t="e">
        <f>AND(preprocess!F221&lt;=preprocess!H221,preprocess!G221&gt;=preprocess!I221)</f>
        <v>#VALUE!</v>
      </c>
      <c r="B221" t="e">
        <f>AND(preprocess!H221&lt;=preprocess!F221,preprocess!I221&gt;=preprocess!G221)</f>
        <v>#VALUE!</v>
      </c>
      <c r="C221" t="e">
        <f>AND(preprocess!F221&gt;=preprocess!H221,preprocess!F221&lt;=preprocess!I221)</f>
        <v>#VALUE!</v>
      </c>
      <c r="D221" t="e">
        <f>AND(preprocess!G221&gt;=preprocess!H221,preprocess!G221&lt;=preprocess!I221)</f>
        <v>#VALUE!</v>
      </c>
      <c r="F221" t="e">
        <f t="shared" si="3"/>
        <v>#VALUE!</v>
      </c>
    </row>
    <row r="222" spans="1:6" x14ac:dyDescent="0.25">
      <c r="A222" t="e">
        <f>AND(preprocess!F222&lt;=preprocess!H222,preprocess!G222&gt;=preprocess!I222)</f>
        <v>#VALUE!</v>
      </c>
      <c r="B222" t="e">
        <f>AND(preprocess!H222&lt;=preprocess!F222,preprocess!I222&gt;=preprocess!G222)</f>
        <v>#VALUE!</v>
      </c>
      <c r="C222" t="e">
        <f>AND(preprocess!F222&gt;=preprocess!H222,preprocess!F222&lt;=preprocess!I222)</f>
        <v>#VALUE!</v>
      </c>
      <c r="D222" t="e">
        <f>AND(preprocess!G222&gt;=preprocess!H222,preprocess!G222&lt;=preprocess!I222)</f>
        <v>#VALUE!</v>
      </c>
      <c r="F222" t="e">
        <f t="shared" si="3"/>
        <v>#VALUE!</v>
      </c>
    </row>
    <row r="223" spans="1:6" x14ac:dyDescent="0.25">
      <c r="A223" t="e">
        <f>AND(preprocess!F223&lt;=preprocess!H223,preprocess!G223&gt;=preprocess!I223)</f>
        <v>#VALUE!</v>
      </c>
      <c r="B223" t="e">
        <f>AND(preprocess!H223&lt;=preprocess!F223,preprocess!I223&gt;=preprocess!G223)</f>
        <v>#VALUE!</v>
      </c>
      <c r="C223" t="e">
        <f>AND(preprocess!F223&gt;=preprocess!H223,preprocess!F223&lt;=preprocess!I223)</f>
        <v>#VALUE!</v>
      </c>
      <c r="D223" t="e">
        <f>AND(preprocess!G223&gt;=preprocess!H223,preprocess!G223&lt;=preprocess!I223)</f>
        <v>#VALUE!</v>
      </c>
      <c r="F223" t="e">
        <f t="shared" si="3"/>
        <v>#VALUE!</v>
      </c>
    </row>
    <row r="224" spans="1:6" x14ac:dyDescent="0.25">
      <c r="A224" t="e">
        <f>AND(preprocess!F224&lt;=preprocess!H224,preprocess!G224&gt;=preprocess!I224)</f>
        <v>#VALUE!</v>
      </c>
      <c r="B224" t="e">
        <f>AND(preprocess!H224&lt;=preprocess!F224,preprocess!I224&gt;=preprocess!G224)</f>
        <v>#VALUE!</v>
      </c>
      <c r="C224" t="e">
        <f>AND(preprocess!F224&gt;=preprocess!H224,preprocess!F224&lt;=preprocess!I224)</f>
        <v>#VALUE!</v>
      </c>
      <c r="D224" t="e">
        <f>AND(preprocess!G224&gt;=preprocess!H224,preprocess!G224&lt;=preprocess!I224)</f>
        <v>#VALUE!</v>
      </c>
      <c r="F224" t="e">
        <f t="shared" si="3"/>
        <v>#VALUE!</v>
      </c>
    </row>
    <row r="225" spans="1:6" x14ac:dyDescent="0.25">
      <c r="A225" t="e">
        <f>AND(preprocess!F225&lt;=preprocess!H225,preprocess!G225&gt;=preprocess!I225)</f>
        <v>#VALUE!</v>
      </c>
      <c r="B225" t="e">
        <f>AND(preprocess!H225&lt;=preprocess!F225,preprocess!I225&gt;=preprocess!G225)</f>
        <v>#VALUE!</v>
      </c>
      <c r="C225" t="e">
        <f>AND(preprocess!F225&gt;=preprocess!H225,preprocess!F225&lt;=preprocess!I225)</f>
        <v>#VALUE!</v>
      </c>
      <c r="D225" t="e">
        <f>AND(preprocess!G225&gt;=preprocess!H225,preprocess!G225&lt;=preprocess!I225)</f>
        <v>#VALUE!</v>
      </c>
      <c r="F225" t="e">
        <f t="shared" si="3"/>
        <v>#VALUE!</v>
      </c>
    </row>
    <row r="226" spans="1:6" x14ac:dyDescent="0.25">
      <c r="A226" t="e">
        <f>AND(preprocess!F226&lt;=preprocess!H226,preprocess!G226&gt;=preprocess!I226)</f>
        <v>#VALUE!</v>
      </c>
      <c r="B226" t="e">
        <f>AND(preprocess!H226&lt;=preprocess!F226,preprocess!I226&gt;=preprocess!G226)</f>
        <v>#VALUE!</v>
      </c>
      <c r="C226" t="e">
        <f>AND(preprocess!F226&gt;=preprocess!H226,preprocess!F226&lt;=preprocess!I226)</f>
        <v>#VALUE!</v>
      </c>
      <c r="D226" t="e">
        <f>AND(preprocess!G226&gt;=preprocess!H226,preprocess!G226&lt;=preprocess!I226)</f>
        <v>#VALUE!</v>
      </c>
      <c r="F226" t="e">
        <f t="shared" si="3"/>
        <v>#VALUE!</v>
      </c>
    </row>
    <row r="227" spans="1:6" x14ac:dyDescent="0.25">
      <c r="A227" t="e">
        <f>AND(preprocess!F227&lt;=preprocess!H227,preprocess!G227&gt;=preprocess!I227)</f>
        <v>#VALUE!</v>
      </c>
      <c r="B227" t="e">
        <f>AND(preprocess!H227&lt;=preprocess!F227,preprocess!I227&gt;=preprocess!G227)</f>
        <v>#VALUE!</v>
      </c>
      <c r="C227" t="e">
        <f>AND(preprocess!F227&gt;=preprocess!H227,preprocess!F227&lt;=preprocess!I227)</f>
        <v>#VALUE!</v>
      </c>
      <c r="D227" t="e">
        <f>AND(preprocess!G227&gt;=preprocess!H227,preprocess!G227&lt;=preprocess!I227)</f>
        <v>#VALUE!</v>
      </c>
      <c r="F227" t="e">
        <f t="shared" si="3"/>
        <v>#VALUE!</v>
      </c>
    </row>
    <row r="228" spans="1:6" x14ac:dyDescent="0.25">
      <c r="A228" t="e">
        <f>AND(preprocess!F228&lt;=preprocess!H228,preprocess!G228&gt;=preprocess!I228)</f>
        <v>#VALUE!</v>
      </c>
      <c r="B228" t="e">
        <f>AND(preprocess!H228&lt;=preprocess!F228,preprocess!I228&gt;=preprocess!G228)</f>
        <v>#VALUE!</v>
      </c>
      <c r="C228" t="e">
        <f>AND(preprocess!F228&gt;=preprocess!H228,preprocess!F228&lt;=preprocess!I228)</f>
        <v>#VALUE!</v>
      </c>
      <c r="D228" t="e">
        <f>AND(preprocess!G228&gt;=preprocess!H228,preprocess!G228&lt;=preprocess!I228)</f>
        <v>#VALUE!</v>
      </c>
      <c r="F228" t="e">
        <f t="shared" si="3"/>
        <v>#VALUE!</v>
      </c>
    </row>
    <row r="229" spans="1:6" x14ac:dyDescent="0.25">
      <c r="A229" t="e">
        <f>AND(preprocess!F229&lt;=preprocess!H229,preprocess!G229&gt;=preprocess!I229)</f>
        <v>#VALUE!</v>
      </c>
      <c r="B229" t="e">
        <f>AND(preprocess!H229&lt;=preprocess!F229,preprocess!I229&gt;=preprocess!G229)</f>
        <v>#VALUE!</v>
      </c>
      <c r="C229" t="e">
        <f>AND(preprocess!F229&gt;=preprocess!H229,preprocess!F229&lt;=preprocess!I229)</f>
        <v>#VALUE!</v>
      </c>
      <c r="D229" t="e">
        <f>AND(preprocess!G229&gt;=preprocess!H229,preprocess!G229&lt;=preprocess!I229)</f>
        <v>#VALUE!</v>
      </c>
      <c r="F229" t="e">
        <f t="shared" si="3"/>
        <v>#VALUE!</v>
      </c>
    </row>
    <row r="230" spans="1:6" x14ac:dyDescent="0.25">
      <c r="A230" t="e">
        <f>AND(preprocess!F230&lt;=preprocess!H230,preprocess!G230&gt;=preprocess!I230)</f>
        <v>#VALUE!</v>
      </c>
      <c r="B230" t="e">
        <f>AND(preprocess!H230&lt;=preprocess!F230,preprocess!I230&gt;=preprocess!G230)</f>
        <v>#VALUE!</v>
      </c>
      <c r="C230" t="e">
        <f>AND(preprocess!F230&gt;=preprocess!H230,preprocess!F230&lt;=preprocess!I230)</f>
        <v>#VALUE!</v>
      </c>
      <c r="D230" t="e">
        <f>AND(preprocess!G230&gt;=preprocess!H230,preprocess!G230&lt;=preprocess!I230)</f>
        <v>#VALUE!</v>
      </c>
      <c r="F230" t="e">
        <f t="shared" si="3"/>
        <v>#VALUE!</v>
      </c>
    </row>
    <row r="231" spans="1:6" x14ac:dyDescent="0.25">
      <c r="A231" t="e">
        <f>AND(preprocess!F231&lt;=preprocess!H231,preprocess!G231&gt;=preprocess!I231)</f>
        <v>#VALUE!</v>
      </c>
      <c r="B231" t="e">
        <f>AND(preprocess!H231&lt;=preprocess!F231,preprocess!I231&gt;=preprocess!G231)</f>
        <v>#VALUE!</v>
      </c>
      <c r="C231" t="e">
        <f>AND(preprocess!F231&gt;=preprocess!H231,preprocess!F231&lt;=preprocess!I231)</f>
        <v>#VALUE!</v>
      </c>
      <c r="D231" t="e">
        <f>AND(preprocess!G231&gt;=preprocess!H231,preprocess!G231&lt;=preprocess!I231)</f>
        <v>#VALUE!</v>
      </c>
      <c r="F231" t="e">
        <f t="shared" si="3"/>
        <v>#VALUE!</v>
      </c>
    </row>
    <row r="232" spans="1:6" x14ac:dyDescent="0.25">
      <c r="A232" t="e">
        <f>AND(preprocess!F232&lt;=preprocess!H232,preprocess!G232&gt;=preprocess!I232)</f>
        <v>#VALUE!</v>
      </c>
      <c r="B232" t="e">
        <f>AND(preprocess!H232&lt;=preprocess!F232,preprocess!I232&gt;=preprocess!G232)</f>
        <v>#VALUE!</v>
      </c>
      <c r="C232" t="e">
        <f>AND(preprocess!F232&gt;=preprocess!H232,preprocess!F232&lt;=preprocess!I232)</f>
        <v>#VALUE!</v>
      </c>
      <c r="D232" t="e">
        <f>AND(preprocess!G232&gt;=preprocess!H232,preprocess!G232&lt;=preprocess!I232)</f>
        <v>#VALUE!</v>
      </c>
      <c r="F232" t="e">
        <f t="shared" si="3"/>
        <v>#VALUE!</v>
      </c>
    </row>
    <row r="233" spans="1:6" x14ac:dyDescent="0.25">
      <c r="A233" t="e">
        <f>AND(preprocess!F233&lt;=preprocess!H233,preprocess!G233&gt;=preprocess!I233)</f>
        <v>#VALUE!</v>
      </c>
      <c r="B233" t="e">
        <f>AND(preprocess!H233&lt;=preprocess!F233,preprocess!I233&gt;=preprocess!G233)</f>
        <v>#VALUE!</v>
      </c>
      <c r="C233" t="e">
        <f>AND(preprocess!F233&gt;=preprocess!H233,preprocess!F233&lt;=preprocess!I233)</f>
        <v>#VALUE!</v>
      </c>
      <c r="D233" t="e">
        <f>AND(preprocess!G233&gt;=preprocess!H233,preprocess!G233&lt;=preprocess!I233)</f>
        <v>#VALUE!</v>
      </c>
      <c r="F233" t="e">
        <f t="shared" si="3"/>
        <v>#VALUE!</v>
      </c>
    </row>
    <row r="234" spans="1:6" x14ac:dyDescent="0.25">
      <c r="A234" t="e">
        <f>AND(preprocess!F234&lt;=preprocess!H234,preprocess!G234&gt;=preprocess!I234)</f>
        <v>#VALUE!</v>
      </c>
      <c r="B234" t="e">
        <f>AND(preprocess!H234&lt;=preprocess!F234,preprocess!I234&gt;=preprocess!G234)</f>
        <v>#VALUE!</v>
      </c>
      <c r="C234" t="e">
        <f>AND(preprocess!F234&gt;=preprocess!H234,preprocess!F234&lt;=preprocess!I234)</f>
        <v>#VALUE!</v>
      </c>
      <c r="D234" t="e">
        <f>AND(preprocess!G234&gt;=preprocess!H234,preprocess!G234&lt;=preprocess!I234)</f>
        <v>#VALUE!</v>
      </c>
      <c r="F234" t="e">
        <f t="shared" si="3"/>
        <v>#VALUE!</v>
      </c>
    </row>
    <row r="235" spans="1:6" x14ac:dyDescent="0.25">
      <c r="A235" t="e">
        <f>AND(preprocess!F235&lt;=preprocess!H235,preprocess!G235&gt;=preprocess!I235)</f>
        <v>#VALUE!</v>
      </c>
      <c r="B235" t="e">
        <f>AND(preprocess!H235&lt;=preprocess!F235,preprocess!I235&gt;=preprocess!G235)</f>
        <v>#VALUE!</v>
      </c>
      <c r="C235" t="e">
        <f>AND(preprocess!F235&gt;=preprocess!H235,preprocess!F235&lt;=preprocess!I235)</f>
        <v>#VALUE!</v>
      </c>
      <c r="D235" t="e">
        <f>AND(preprocess!G235&gt;=preprocess!H235,preprocess!G235&lt;=preprocess!I235)</f>
        <v>#VALUE!</v>
      </c>
      <c r="F235" t="e">
        <f t="shared" si="3"/>
        <v>#VALUE!</v>
      </c>
    </row>
    <row r="236" spans="1:6" x14ac:dyDescent="0.25">
      <c r="A236" t="e">
        <f>AND(preprocess!F236&lt;=preprocess!H236,preprocess!G236&gt;=preprocess!I236)</f>
        <v>#VALUE!</v>
      </c>
      <c r="B236" t="e">
        <f>AND(preprocess!H236&lt;=preprocess!F236,preprocess!I236&gt;=preprocess!G236)</f>
        <v>#VALUE!</v>
      </c>
      <c r="C236" t="e">
        <f>AND(preprocess!F236&gt;=preprocess!H236,preprocess!F236&lt;=preprocess!I236)</f>
        <v>#VALUE!</v>
      </c>
      <c r="D236" t="e">
        <f>AND(preprocess!G236&gt;=preprocess!H236,preprocess!G236&lt;=preprocess!I236)</f>
        <v>#VALUE!</v>
      </c>
      <c r="F236" t="e">
        <f t="shared" si="3"/>
        <v>#VALUE!</v>
      </c>
    </row>
    <row r="237" spans="1:6" x14ac:dyDescent="0.25">
      <c r="A237" t="e">
        <f>AND(preprocess!F237&lt;=preprocess!H237,preprocess!G237&gt;=preprocess!I237)</f>
        <v>#VALUE!</v>
      </c>
      <c r="B237" t="e">
        <f>AND(preprocess!H237&lt;=preprocess!F237,preprocess!I237&gt;=preprocess!G237)</f>
        <v>#VALUE!</v>
      </c>
      <c r="C237" t="e">
        <f>AND(preprocess!F237&gt;=preprocess!H237,preprocess!F237&lt;=preprocess!I237)</f>
        <v>#VALUE!</v>
      </c>
      <c r="D237" t="e">
        <f>AND(preprocess!G237&gt;=preprocess!H237,preprocess!G237&lt;=preprocess!I237)</f>
        <v>#VALUE!</v>
      </c>
      <c r="F237" t="e">
        <f t="shared" si="3"/>
        <v>#VALUE!</v>
      </c>
    </row>
    <row r="238" spans="1:6" x14ac:dyDescent="0.25">
      <c r="A238" t="e">
        <f>AND(preprocess!F238&lt;=preprocess!H238,preprocess!G238&gt;=preprocess!I238)</f>
        <v>#VALUE!</v>
      </c>
      <c r="B238" t="e">
        <f>AND(preprocess!H238&lt;=preprocess!F238,preprocess!I238&gt;=preprocess!G238)</f>
        <v>#VALUE!</v>
      </c>
      <c r="C238" t="e">
        <f>AND(preprocess!F238&gt;=preprocess!H238,preprocess!F238&lt;=preprocess!I238)</f>
        <v>#VALUE!</v>
      </c>
      <c r="D238" t="e">
        <f>AND(preprocess!G238&gt;=preprocess!H238,preprocess!G238&lt;=preprocess!I238)</f>
        <v>#VALUE!</v>
      </c>
      <c r="F238" t="e">
        <f t="shared" si="3"/>
        <v>#VALUE!</v>
      </c>
    </row>
    <row r="239" spans="1:6" x14ac:dyDescent="0.25">
      <c r="A239" t="e">
        <f>AND(preprocess!F239&lt;=preprocess!H239,preprocess!G239&gt;=preprocess!I239)</f>
        <v>#VALUE!</v>
      </c>
      <c r="B239" t="e">
        <f>AND(preprocess!H239&lt;=preprocess!F239,preprocess!I239&gt;=preprocess!G239)</f>
        <v>#VALUE!</v>
      </c>
      <c r="C239" t="e">
        <f>AND(preprocess!F239&gt;=preprocess!H239,preprocess!F239&lt;=preprocess!I239)</f>
        <v>#VALUE!</v>
      </c>
      <c r="D239" t="e">
        <f>AND(preprocess!G239&gt;=preprocess!H239,preprocess!G239&lt;=preprocess!I239)</f>
        <v>#VALUE!</v>
      </c>
      <c r="F239" t="e">
        <f t="shared" si="3"/>
        <v>#VALUE!</v>
      </c>
    </row>
    <row r="240" spans="1:6" x14ac:dyDescent="0.25">
      <c r="A240" t="e">
        <f>AND(preprocess!F240&lt;=preprocess!H240,preprocess!G240&gt;=preprocess!I240)</f>
        <v>#VALUE!</v>
      </c>
      <c r="B240" t="e">
        <f>AND(preprocess!H240&lt;=preprocess!F240,preprocess!I240&gt;=preprocess!G240)</f>
        <v>#VALUE!</v>
      </c>
      <c r="C240" t="e">
        <f>AND(preprocess!F240&gt;=preprocess!H240,preprocess!F240&lt;=preprocess!I240)</f>
        <v>#VALUE!</v>
      </c>
      <c r="D240" t="e">
        <f>AND(preprocess!G240&gt;=preprocess!H240,preprocess!G240&lt;=preprocess!I240)</f>
        <v>#VALUE!</v>
      </c>
      <c r="F240" t="e">
        <f t="shared" si="3"/>
        <v>#VALUE!</v>
      </c>
    </row>
    <row r="241" spans="1:6" x14ac:dyDescent="0.25">
      <c r="A241" t="e">
        <f>AND(preprocess!F241&lt;=preprocess!H241,preprocess!G241&gt;=preprocess!I241)</f>
        <v>#VALUE!</v>
      </c>
      <c r="B241" t="e">
        <f>AND(preprocess!H241&lt;=preprocess!F241,preprocess!I241&gt;=preprocess!G241)</f>
        <v>#VALUE!</v>
      </c>
      <c r="C241" t="e">
        <f>AND(preprocess!F241&gt;=preprocess!H241,preprocess!F241&lt;=preprocess!I241)</f>
        <v>#VALUE!</v>
      </c>
      <c r="D241" t="e">
        <f>AND(preprocess!G241&gt;=preprocess!H241,preprocess!G241&lt;=preprocess!I241)</f>
        <v>#VALUE!</v>
      </c>
      <c r="F241" t="e">
        <f t="shared" si="3"/>
        <v>#VALUE!</v>
      </c>
    </row>
    <row r="242" spans="1:6" x14ac:dyDescent="0.25">
      <c r="A242" t="e">
        <f>AND(preprocess!F242&lt;=preprocess!H242,preprocess!G242&gt;=preprocess!I242)</f>
        <v>#VALUE!</v>
      </c>
      <c r="B242" t="e">
        <f>AND(preprocess!H242&lt;=preprocess!F242,preprocess!I242&gt;=preprocess!G242)</f>
        <v>#VALUE!</v>
      </c>
      <c r="C242" t="e">
        <f>AND(preprocess!F242&gt;=preprocess!H242,preprocess!F242&lt;=preprocess!I242)</f>
        <v>#VALUE!</v>
      </c>
      <c r="D242" t="e">
        <f>AND(preprocess!G242&gt;=preprocess!H242,preprocess!G242&lt;=preprocess!I242)</f>
        <v>#VALUE!</v>
      </c>
      <c r="F242" t="e">
        <f t="shared" si="3"/>
        <v>#VALUE!</v>
      </c>
    </row>
    <row r="243" spans="1:6" x14ac:dyDescent="0.25">
      <c r="A243" t="e">
        <f>AND(preprocess!F243&lt;=preprocess!H243,preprocess!G243&gt;=preprocess!I243)</f>
        <v>#VALUE!</v>
      </c>
      <c r="B243" t="e">
        <f>AND(preprocess!H243&lt;=preprocess!F243,preprocess!I243&gt;=preprocess!G243)</f>
        <v>#VALUE!</v>
      </c>
      <c r="C243" t="e">
        <f>AND(preprocess!F243&gt;=preprocess!H243,preprocess!F243&lt;=preprocess!I243)</f>
        <v>#VALUE!</v>
      </c>
      <c r="D243" t="e">
        <f>AND(preprocess!G243&gt;=preprocess!H243,preprocess!G243&lt;=preprocess!I243)</f>
        <v>#VALUE!</v>
      </c>
      <c r="F243" t="e">
        <f t="shared" si="3"/>
        <v>#VALUE!</v>
      </c>
    </row>
    <row r="244" spans="1:6" x14ac:dyDescent="0.25">
      <c r="A244" t="e">
        <f>AND(preprocess!F244&lt;=preprocess!H244,preprocess!G244&gt;=preprocess!I244)</f>
        <v>#VALUE!</v>
      </c>
      <c r="B244" t="e">
        <f>AND(preprocess!H244&lt;=preprocess!F244,preprocess!I244&gt;=preprocess!G244)</f>
        <v>#VALUE!</v>
      </c>
      <c r="C244" t="e">
        <f>AND(preprocess!F244&gt;=preprocess!H244,preprocess!F244&lt;=preprocess!I244)</f>
        <v>#VALUE!</v>
      </c>
      <c r="D244" t="e">
        <f>AND(preprocess!G244&gt;=preprocess!H244,preprocess!G244&lt;=preprocess!I244)</f>
        <v>#VALUE!</v>
      </c>
      <c r="F244" t="e">
        <f t="shared" si="3"/>
        <v>#VALUE!</v>
      </c>
    </row>
    <row r="245" spans="1:6" x14ac:dyDescent="0.25">
      <c r="A245" t="e">
        <f>AND(preprocess!F245&lt;=preprocess!H245,preprocess!G245&gt;=preprocess!I245)</f>
        <v>#VALUE!</v>
      </c>
      <c r="B245" t="e">
        <f>AND(preprocess!H245&lt;=preprocess!F245,preprocess!I245&gt;=preprocess!G245)</f>
        <v>#VALUE!</v>
      </c>
      <c r="C245" t="e">
        <f>AND(preprocess!F245&gt;=preprocess!H245,preprocess!F245&lt;=preprocess!I245)</f>
        <v>#VALUE!</v>
      </c>
      <c r="D245" t="e">
        <f>AND(preprocess!G245&gt;=preprocess!H245,preprocess!G245&lt;=preprocess!I245)</f>
        <v>#VALUE!</v>
      </c>
      <c r="F245" t="e">
        <f t="shared" si="3"/>
        <v>#VALUE!</v>
      </c>
    </row>
    <row r="246" spans="1:6" x14ac:dyDescent="0.25">
      <c r="A246" t="e">
        <f>AND(preprocess!F246&lt;=preprocess!H246,preprocess!G246&gt;=preprocess!I246)</f>
        <v>#VALUE!</v>
      </c>
      <c r="B246" t="e">
        <f>AND(preprocess!H246&lt;=preprocess!F246,preprocess!I246&gt;=preprocess!G246)</f>
        <v>#VALUE!</v>
      </c>
      <c r="C246" t="e">
        <f>AND(preprocess!F246&gt;=preprocess!H246,preprocess!F246&lt;=preprocess!I246)</f>
        <v>#VALUE!</v>
      </c>
      <c r="D246" t="e">
        <f>AND(preprocess!G246&gt;=preprocess!H246,preprocess!G246&lt;=preprocess!I246)</f>
        <v>#VALUE!</v>
      </c>
      <c r="F246" t="e">
        <f t="shared" si="3"/>
        <v>#VALUE!</v>
      </c>
    </row>
    <row r="247" spans="1:6" x14ac:dyDescent="0.25">
      <c r="A247" t="e">
        <f>AND(preprocess!F247&lt;=preprocess!H247,preprocess!G247&gt;=preprocess!I247)</f>
        <v>#VALUE!</v>
      </c>
      <c r="B247" t="e">
        <f>AND(preprocess!H247&lt;=preprocess!F247,preprocess!I247&gt;=preprocess!G247)</f>
        <v>#VALUE!</v>
      </c>
      <c r="C247" t="e">
        <f>AND(preprocess!F247&gt;=preprocess!H247,preprocess!F247&lt;=preprocess!I247)</f>
        <v>#VALUE!</v>
      </c>
      <c r="D247" t="e">
        <f>AND(preprocess!G247&gt;=preprocess!H247,preprocess!G247&lt;=preprocess!I247)</f>
        <v>#VALUE!</v>
      </c>
      <c r="F247" t="e">
        <f t="shared" si="3"/>
        <v>#VALUE!</v>
      </c>
    </row>
    <row r="248" spans="1:6" x14ac:dyDescent="0.25">
      <c r="A248" t="e">
        <f>AND(preprocess!F248&lt;=preprocess!H248,preprocess!G248&gt;=preprocess!I248)</f>
        <v>#VALUE!</v>
      </c>
      <c r="B248" t="e">
        <f>AND(preprocess!H248&lt;=preprocess!F248,preprocess!I248&gt;=preprocess!G248)</f>
        <v>#VALUE!</v>
      </c>
      <c r="C248" t="e">
        <f>AND(preprocess!F248&gt;=preprocess!H248,preprocess!F248&lt;=preprocess!I248)</f>
        <v>#VALUE!</v>
      </c>
      <c r="D248" t="e">
        <f>AND(preprocess!G248&gt;=preprocess!H248,preprocess!G248&lt;=preprocess!I248)</f>
        <v>#VALUE!</v>
      </c>
      <c r="F248" t="e">
        <f t="shared" si="3"/>
        <v>#VALUE!</v>
      </c>
    </row>
    <row r="249" spans="1:6" x14ac:dyDescent="0.25">
      <c r="A249" t="e">
        <f>AND(preprocess!F249&lt;=preprocess!H249,preprocess!G249&gt;=preprocess!I249)</f>
        <v>#VALUE!</v>
      </c>
      <c r="B249" t="e">
        <f>AND(preprocess!H249&lt;=preprocess!F249,preprocess!I249&gt;=preprocess!G249)</f>
        <v>#VALUE!</v>
      </c>
      <c r="C249" t="e">
        <f>AND(preprocess!F249&gt;=preprocess!H249,preprocess!F249&lt;=preprocess!I249)</f>
        <v>#VALUE!</v>
      </c>
      <c r="D249" t="e">
        <f>AND(preprocess!G249&gt;=preprocess!H249,preprocess!G249&lt;=preprocess!I249)</f>
        <v>#VALUE!</v>
      </c>
      <c r="F249" t="e">
        <f t="shared" si="3"/>
        <v>#VALUE!</v>
      </c>
    </row>
    <row r="250" spans="1:6" x14ac:dyDescent="0.25">
      <c r="A250" t="e">
        <f>AND(preprocess!F250&lt;=preprocess!H250,preprocess!G250&gt;=preprocess!I250)</f>
        <v>#VALUE!</v>
      </c>
      <c r="B250" t="e">
        <f>AND(preprocess!H250&lt;=preprocess!F250,preprocess!I250&gt;=preprocess!G250)</f>
        <v>#VALUE!</v>
      </c>
      <c r="C250" t="e">
        <f>AND(preprocess!F250&gt;=preprocess!H250,preprocess!F250&lt;=preprocess!I250)</f>
        <v>#VALUE!</v>
      </c>
      <c r="D250" t="e">
        <f>AND(preprocess!G250&gt;=preprocess!H250,preprocess!G250&lt;=preprocess!I250)</f>
        <v>#VALUE!</v>
      </c>
      <c r="F250" t="e">
        <f t="shared" si="3"/>
        <v>#VALUE!</v>
      </c>
    </row>
    <row r="251" spans="1:6" x14ac:dyDescent="0.25">
      <c r="A251" t="e">
        <f>AND(preprocess!F251&lt;=preprocess!H251,preprocess!G251&gt;=preprocess!I251)</f>
        <v>#VALUE!</v>
      </c>
      <c r="B251" t="e">
        <f>AND(preprocess!H251&lt;=preprocess!F251,preprocess!I251&gt;=preprocess!G251)</f>
        <v>#VALUE!</v>
      </c>
      <c r="C251" t="e">
        <f>AND(preprocess!F251&gt;=preprocess!H251,preprocess!F251&lt;=preprocess!I251)</f>
        <v>#VALUE!</v>
      </c>
      <c r="D251" t="e">
        <f>AND(preprocess!G251&gt;=preprocess!H251,preprocess!G251&lt;=preprocess!I251)</f>
        <v>#VALUE!</v>
      </c>
      <c r="F251" t="e">
        <f t="shared" si="3"/>
        <v>#VALUE!</v>
      </c>
    </row>
    <row r="252" spans="1:6" x14ac:dyDescent="0.25">
      <c r="A252" t="e">
        <f>AND(preprocess!F252&lt;=preprocess!H252,preprocess!G252&gt;=preprocess!I252)</f>
        <v>#VALUE!</v>
      </c>
      <c r="B252" t="e">
        <f>AND(preprocess!H252&lt;=preprocess!F252,preprocess!I252&gt;=preprocess!G252)</f>
        <v>#VALUE!</v>
      </c>
      <c r="C252" t="e">
        <f>AND(preprocess!F252&gt;=preprocess!H252,preprocess!F252&lt;=preprocess!I252)</f>
        <v>#VALUE!</v>
      </c>
      <c r="D252" t="e">
        <f>AND(preprocess!G252&gt;=preprocess!H252,preprocess!G252&lt;=preprocess!I252)</f>
        <v>#VALUE!</v>
      </c>
      <c r="F252" t="e">
        <f t="shared" si="3"/>
        <v>#VALUE!</v>
      </c>
    </row>
    <row r="253" spans="1:6" x14ac:dyDescent="0.25">
      <c r="A253" t="e">
        <f>AND(preprocess!F253&lt;=preprocess!H253,preprocess!G253&gt;=preprocess!I253)</f>
        <v>#VALUE!</v>
      </c>
      <c r="B253" t="e">
        <f>AND(preprocess!H253&lt;=preprocess!F253,preprocess!I253&gt;=preprocess!G253)</f>
        <v>#VALUE!</v>
      </c>
      <c r="C253" t="e">
        <f>AND(preprocess!F253&gt;=preprocess!H253,preprocess!F253&lt;=preprocess!I253)</f>
        <v>#VALUE!</v>
      </c>
      <c r="D253" t="e">
        <f>AND(preprocess!G253&gt;=preprocess!H253,preprocess!G253&lt;=preprocess!I253)</f>
        <v>#VALUE!</v>
      </c>
      <c r="F253" t="e">
        <f t="shared" si="3"/>
        <v>#VALUE!</v>
      </c>
    </row>
    <row r="254" spans="1:6" x14ac:dyDescent="0.25">
      <c r="A254" t="e">
        <f>AND(preprocess!F254&lt;=preprocess!H254,preprocess!G254&gt;=preprocess!I254)</f>
        <v>#VALUE!</v>
      </c>
      <c r="B254" t="e">
        <f>AND(preprocess!H254&lt;=preprocess!F254,preprocess!I254&gt;=preprocess!G254)</f>
        <v>#VALUE!</v>
      </c>
      <c r="C254" t="e">
        <f>AND(preprocess!F254&gt;=preprocess!H254,preprocess!F254&lt;=preprocess!I254)</f>
        <v>#VALUE!</v>
      </c>
      <c r="D254" t="e">
        <f>AND(preprocess!G254&gt;=preprocess!H254,preprocess!G254&lt;=preprocess!I254)</f>
        <v>#VALUE!</v>
      </c>
      <c r="F254" t="e">
        <f t="shared" si="3"/>
        <v>#VALUE!</v>
      </c>
    </row>
    <row r="255" spans="1:6" x14ac:dyDescent="0.25">
      <c r="A255" t="e">
        <f>AND(preprocess!F255&lt;=preprocess!H255,preprocess!G255&gt;=preprocess!I255)</f>
        <v>#VALUE!</v>
      </c>
      <c r="B255" t="e">
        <f>AND(preprocess!H255&lt;=preprocess!F255,preprocess!I255&gt;=preprocess!G255)</f>
        <v>#VALUE!</v>
      </c>
      <c r="C255" t="e">
        <f>AND(preprocess!F255&gt;=preprocess!H255,preprocess!F255&lt;=preprocess!I255)</f>
        <v>#VALUE!</v>
      </c>
      <c r="D255" t="e">
        <f>AND(preprocess!G255&gt;=preprocess!H255,preprocess!G255&lt;=preprocess!I255)</f>
        <v>#VALUE!</v>
      </c>
      <c r="F255" t="e">
        <f t="shared" si="3"/>
        <v>#VALUE!</v>
      </c>
    </row>
    <row r="256" spans="1:6" x14ac:dyDescent="0.25">
      <c r="A256" t="e">
        <f>AND(preprocess!F256&lt;=preprocess!H256,preprocess!G256&gt;=preprocess!I256)</f>
        <v>#VALUE!</v>
      </c>
      <c r="B256" t="e">
        <f>AND(preprocess!H256&lt;=preprocess!F256,preprocess!I256&gt;=preprocess!G256)</f>
        <v>#VALUE!</v>
      </c>
      <c r="C256" t="e">
        <f>AND(preprocess!F256&gt;=preprocess!H256,preprocess!F256&lt;=preprocess!I256)</f>
        <v>#VALUE!</v>
      </c>
      <c r="D256" t="e">
        <f>AND(preprocess!G256&gt;=preprocess!H256,preprocess!G256&lt;=preprocess!I256)</f>
        <v>#VALUE!</v>
      </c>
      <c r="F256" t="e">
        <f t="shared" si="3"/>
        <v>#VALUE!</v>
      </c>
    </row>
    <row r="257" spans="1:6" x14ac:dyDescent="0.25">
      <c r="A257" t="e">
        <f>AND(preprocess!F257&lt;=preprocess!H257,preprocess!G257&gt;=preprocess!I257)</f>
        <v>#VALUE!</v>
      </c>
      <c r="B257" t="e">
        <f>AND(preprocess!H257&lt;=preprocess!F257,preprocess!I257&gt;=preprocess!G257)</f>
        <v>#VALUE!</v>
      </c>
      <c r="C257" t="e">
        <f>AND(preprocess!F257&gt;=preprocess!H257,preprocess!F257&lt;=preprocess!I257)</f>
        <v>#VALUE!</v>
      </c>
      <c r="D257" t="e">
        <f>AND(preprocess!G257&gt;=preprocess!H257,preprocess!G257&lt;=preprocess!I257)</f>
        <v>#VALUE!</v>
      </c>
      <c r="F257" t="e">
        <f t="shared" si="3"/>
        <v>#VALUE!</v>
      </c>
    </row>
    <row r="258" spans="1:6" x14ac:dyDescent="0.25">
      <c r="A258" t="e">
        <f>AND(preprocess!F258&lt;=preprocess!H258,preprocess!G258&gt;=preprocess!I258)</f>
        <v>#VALUE!</v>
      </c>
      <c r="B258" t="e">
        <f>AND(preprocess!H258&lt;=preprocess!F258,preprocess!I258&gt;=preprocess!G258)</f>
        <v>#VALUE!</v>
      </c>
      <c r="C258" t="e">
        <f>AND(preprocess!F258&gt;=preprocess!H258,preprocess!F258&lt;=preprocess!I258)</f>
        <v>#VALUE!</v>
      </c>
      <c r="D258" t="e">
        <f>AND(preprocess!G258&gt;=preprocess!H258,preprocess!G258&lt;=preprocess!I258)</f>
        <v>#VALUE!</v>
      </c>
      <c r="F258" t="e">
        <f t="shared" si="3"/>
        <v>#VALUE!</v>
      </c>
    </row>
    <row r="259" spans="1:6" x14ac:dyDescent="0.25">
      <c r="A259" t="e">
        <f>AND(preprocess!F259&lt;=preprocess!H259,preprocess!G259&gt;=preprocess!I259)</f>
        <v>#VALUE!</v>
      </c>
      <c r="B259" t="e">
        <f>AND(preprocess!H259&lt;=preprocess!F259,preprocess!I259&gt;=preprocess!G259)</f>
        <v>#VALUE!</v>
      </c>
      <c r="C259" t="e">
        <f>AND(preprocess!F259&gt;=preprocess!H259,preprocess!F259&lt;=preprocess!I259)</f>
        <v>#VALUE!</v>
      </c>
      <c r="D259" t="e">
        <f>AND(preprocess!G259&gt;=preprocess!H259,preprocess!G259&lt;=preprocess!I259)</f>
        <v>#VALUE!</v>
      </c>
      <c r="F259" t="e">
        <f t="shared" ref="F259:F322" si="4">OR(A259:D259)</f>
        <v>#VALUE!</v>
      </c>
    </row>
    <row r="260" spans="1:6" x14ac:dyDescent="0.25">
      <c r="A260" t="e">
        <f>AND(preprocess!F260&lt;=preprocess!H260,preprocess!G260&gt;=preprocess!I260)</f>
        <v>#VALUE!</v>
      </c>
      <c r="B260" t="e">
        <f>AND(preprocess!H260&lt;=preprocess!F260,preprocess!I260&gt;=preprocess!G260)</f>
        <v>#VALUE!</v>
      </c>
      <c r="C260" t="e">
        <f>AND(preprocess!F260&gt;=preprocess!H260,preprocess!F260&lt;=preprocess!I260)</f>
        <v>#VALUE!</v>
      </c>
      <c r="D260" t="e">
        <f>AND(preprocess!G260&gt;=preprocess!H260,preprocess!G260&lt;=preprocess!I260)</f>
        <v>#VALUE!</v>
      </c>
      <c r="F260" t="e">
        <f t="shared" si="4"/>
        <v>#VALUE!</v>
      </c>
    </row>
    <row r="261" spans="1:6" x14ac:dyDescent="0.25">
      <c r="A261" t="e">
        <f>AND(preprocess!F261&lt;=preprocess!H261,preprocess!G261&gt;=preprocess!I261)</f>
        <v>#VALUE!</v>
      </c>
      <c r="B261" t="e">
        <f>AND(preprocess!H261&lt;=preprocess!F261,preprocess!I261&gt;=preprocess!G261)</f>
        <v>#VALUE!</v>
      </c>
      <c r="C261" t="e">
        <f>AND(preprocess!F261&gt;=preprocess!H261,preprocess!F261&lt;=preprocess!I261)</f>
        <v>#VALUE!</v>
      </c>
      <c r="D261" t="e">
        <f>AND(preprocess!G261&gt;=preprocess!H261,preprocess!G261&lt;=preprocess!I261)</f>
        <v>#VALUE!</v>
      </c>
      <c r="F261" t="e">
        <f t="shared" si="4"/>
        <v>#VALUE!</v>
      </c>
    </row>
    <row r="262" spans="1:6" x14ac:dyDescent="0.25">
      <c r="A262" t="e">
        <f>AND(preprocess!F262&lt;=preprocess!H262,preprocess!G262&gt;=preprocess!I262)</f>
        <v>#VALUE!</v>
      </c>
      <c r="B262" t="e">
        <f>AND(preprocess!H262&lt;=preprocess!F262,preprocess!I262&gt;=preprocess!G262)</f>
        <v>#VALUE!</v>
      </c>
      <c r="C262" t="e">
        <f>AND(preprocess!F262&gt;=preprocess!H262,preprocess!F262&lt;=preprocess!I262)</f>
        <v>#VALUE!</v>
      </c>
      <c r="D262" t="e">
        <f>AND(preprocess!G262&gt;=preprocess!H262,preprocess!G262&lt;=preprocess!I262)</f>
        <v>#VALUE!</v>
      </c>
      <c r="F262" t="e">
        <f t="shared" si="4"/>
        <v>#VALUE!</v>
      </c>
    </row>
    <row r="263" spans="1:6" x14ac:dyDescent="0.25">
      <c r="A263" t="e">
        <f>AND(preprocess!F263&lt;=preprocess!H263,preprocess!G263&gt;=preprocess!I263)</f>
        <v>#VALUE!</v>
      </c>
      <c r="B263" t="e">
        <f>AND(preprocess!H263&lt;=preprocess!F263,preprocess!I263&gt;=preprocess!G263)</f>
        <v>#VALUE!</v>
      </c>
      <c r="C263" t="e">
        <f>AND(preprocess!F263&gt;=preprocess!H263,preprocess!F263&lt;=preprocess!I263)</f>
        <v>#VALUE!</v>
      </c>
      <c r="D263" t="e">
        <f>AND(preprocess!G263&gt;=preprocess!H263,preprocess!G263&lt;=preprocess!I263)</f>
        <v>#VALUE!</v>
      </c>
      <c r="F263" t="e">
        <f t="shared" si="4"/>
        <v>#VALUE!</v>
      </c>
    </row>
    <row r="264" spans="1:6" x14ac:dyDescent="0.25">
      <c r="A264" t="e">
        <f>AND(preprocess!F264&lt;=preprocess!H264,preprocess!G264&gt;=preprocess!I264)</f>
        <v>#VALUE!</v>
      </c>
      <c r="B264" t="e">
        <f>AND(preprocess!H264&lt;=preprocess!F264,preprocess!I264&gt;=preprocess!G264)</f>
        <v>#VALUE!</v>
      </c>
      <c r="C264" t="e">
        <f>AND(preprocess!F264&gt;=preprocess!H264,preprocess!F264&lt;=preprocess!I264)</f>
        <v>#VALUE!</v>
      </c>
      <c r="D264" t="e">
        <f>AND(preprocess!G264&gt;=preprocess!H264,preprocess!G264&lt;=preprocess!I264)</f>
        <v>#VALUE!</v>
      </c>
      <c r="F264" t="e">
        <f t="shared" si="4"/>
        <v>#VALUE!</v>
      </c>
    </row>
    <row r="265" spans="1:6" x14ac:dyDescent="0.25">
      <c r="A265" t="e">
        <f>AND(preprocess!F265&lt;=preprocess!H265,preprocess!G265&gt;=preprocess!I265)</f>
        <v>#VALUE!</v>
      </c>
      <c r="B265" t="e">
        <f>AND(preprocess!H265&lt;=preprocess!F265,preprocess!I265&gt;=preprocess!G265)</f>
        <v>#VALUE!</v>
      </c>
      <c r="C265" t="e">
        <f>AND(preprocess!F265&gt;=preprocess!H265,preprocess!F265&lt;=preprocess!I265)</f>
        <v>#VALUE!</v>
      </c>
      <c r="D265" t="e">
        <f>AND(preprocess!G265&gt;=preprocess!H265,preprocess!G265&lt;=preprocess!I265)</f>
        <v>#VALUE!</v>
      </c>
      <c r="F265" t="e">
        <f t="shared" si="4"/>
        <v>#VALUE!</v>
      </c>
    </row>
    <row r="266" spans="1:6" x14ac:dyDescent="0.25">
      <c r="A266" t="e">
        <f>AND(preprocess!F266&lt;=preprocess!H266,preprocess!G266&gt;=preprocess!I266)</f>
        <v>#VALUE!</v>
      </c>
      <c r="B266" t="e">
        <f>AND(preprocess!H266&lt;=preprocess!F266,preprocess!I266&gt;=preprocess!G266)</f>
        <v>#VALUE!</v>
      </c>
      <c r="C266" t="e">
        <f>AND(preprocess!F266&gt;=preprocess!H266,preprocess!F266&lt;=preprocess!I266)</f>
        <v>#VALUE!</v>
      </c>
      <c r="D266" t="e">
        <f>AND(preprocess!G266&gt;=preprocess!H266,preprocess!G266&lt;=preprocess!I266)</f>
        <v>#VALUE!</v>
      </c>
      <c r="F266" t="e">
        <f t="shared" si="4"/>
        <v>#VALUE!</v>
      </c>
    </row>
    <row r="267" spans="1:6" x14ac:dyDescent="0.25">
      <c r="A267" t="e">
        <f>AND(preprocess!F267&lt;=preprocess!H267,preprocess!G267&gt;=preprocess!I267)</f>
        <v>#VALUE!</v>
      </c>
      <c r="B267" t="e">
        <f>AND(preprocess!H267&lt;=preprocess!F267,preprocess!I267&gt;=preprocess!G267)</f>
        <v>#VALUE!</v>
      </c>
      <c r="C267" t="e">
        <f>AND(preprocess!F267&gt;=preprocess!H267,preprocess!F267&lt;=preprocess!I267)</f>
        <v>#VALUE!</v>
      </c>
      <c r="D267" t="e">
        <f>AND(preprocess!G267&gt;=preprocess!H267,preprocess!G267&lt;=preprocess!I267)</f>
        <v>#VALUE!</v>
      </c>
      <c r="F267" t="e">
        <f t="shared" si="4"/>
        <v>#VALUE!</v>
      </c>
    </row>
    <row r="268" spans="1:6" x14ac:dyDescent="0.25">
      <c r="A268" t="e">
        <f>AND(preprocess!F268&lt;=preprocess!H268,preprocess!G268&gt;=preprocess!I268)</f>
        <v>#VALUE!</v>
      </c>
      <c r="B268" t="e">
        <f>AND(preprocess!H268&lt;=preprocess!F268,preprocess!I268&gt;=preprocess!G268)</f>
        <v>#VALUE!</v>
      </c>
      <c r="C268" t="e">
        <f>AND(preprocess!F268&gt;=preprocess!H268,preprocess!F268&lt;=preprocess!I268)</f>
        <v>#VALUE!</v>
      </c>
      <c r="D268" t="e">
        <f>AND(preprocess!G268&gt;=preprocess!H268,preprocess!G268&lt;=preprocess!I268)</f>
        <v>#VALUE!</v>
      </c>
      <c r="F268" t="e">
        <f t="shared" si="4"/>
        <v>#VALUE!</v>
      </c>
    </row>
    <row r="269" spans="1:6" x14ac:dyDescent="0.25">
      <c r="A269" t="e">
        <f>AND(preprocess!F269&lt;=preprocess!H269,preprocess!G269&gt;=preprocess!I269)</f>
        <v>#VALUE!</v>
      </c>
      <c r="B269" t="e">
        <f>AND(preprocess!H269&lt;=preprocess!F269,preprocess!I269&gt;=preprocess!G269)</f>
        <v>#VALUE!</v>
      </c>
      <c r="C269" t="e">
        <f>AND(preprocess!F269&gt;=preprocess!H269,preprocess!F269&lt;=preprocess!I269)</f>
        <v>#VALUE!</v>
      </c>
      <c r="D269" t="e">
        <f>AND(preprocess!G269&gt;=preprocess!H269,preprocess!G269&lt;=preprocess!I269)</f>
        <v>#VALUE!</v>
      </c>
      <c r="F269" t="e">
        <f t="shared" si="4"/>
        <v>#VALUE!</v>
      </c>
    </row>
    <row r="270" spans="1:6" x14ac:dyDescent="0.25">
      <c r="A270" t="e">
        <f>AND(preprocess!F270&lt;=preprocess!H270,preprocess!G270&gt;=preprocess!I270)</f>
        <v>#VALUE!</v>
      </c>
      <c r="B270" t="e">
        <f>AND(preprocess!H270&lt;=preprocess!F270,preprocess!I270&gt;=preprocess!G270)</f>
        <v>#VALUE!</v>
      </c>
      <c r="C270" t="e">
        <f>AND(preprocess!F270&gt;=preprocess!H270,preprocess!F270&lt;=preprocess!I270)</f>
        <v>#VALUE!</v>
      </c>
      <c r="D270" t="e">
        <f>AND(preprocess!G270&gt;=preprocess!H270,preprocess!G270&lt;=preprocess!I270)</f>
        <v>#VALUE!</v>
      </c>
      <c r="F270" t="e">
        <f t="shared" si="4"/>
        <v>#VALUE!</v>
      </c>
    </row>
    <row r="271" spans="1:6" x14ac:dyDescent="0.25">
      <c r="A271" t="e">
        <f>AND(preprocess!F271&lt;=preprocess!H271,preprocess!G271&gt;=preprocess!I271)</f>
        <v>#VALUE!</v>
      </c>
      <c r="B271" t="e">
        <f>AND(preprocess!H271&lt;=preprocess!F271,preprocess!I271&gt;=preprocess!G271)</f>
        <v>#VALUE!</v>
      </c>
      <c r="C271" t="e">
        <f>AND(preprocess!F271&gt;=preprocess!H271,preprocess!F271&lt;=preprocess!I271)</f>
        <v>#VALUE!</v>
      </c>
      <c r="D271" t="e">
        <f>AND(preprocess!G271&gt;=preprocess!H271,preprocess!G271&lt;=preprocess!I271)</f>
        <v>#VALUE!</v>
      </c>
      <c r="F271" t="e">
        <f t="shared" si="4"/>
        <v>#VALUE!</v>
      </c>
    </row>
    <row r="272" spans="1:6" x14ac:dyDescent="0.25">
      <c r="A272" t="e">
        <f>AND(preprocess!F272&lt;=preprocess!H272,preprocess!G272&gt;=preprocess!I272)</f>
        <v>#VALUE!</v>
      </c>
      <c r="B272" t="e">
        <f>AND(preprocess!H272&lt;=preprocess!F272,preprocess!I272&gt;=preprocess!G272)</f>
        <v>#VALUE!</v>
      </c>
      <c r="C272" t="e">
        <f>AND(preprocess!F272&gt;=preprocess!H272,preprocess!F272&lt;=preprocess!I272)</f>
        <v>#VALUE!</v>
      </c>
      <c r="D272" t="e">
        <f>AND(preprocess!G272&gt;=preprocess!H272,preprocess!G272&lt;=preprocess!I272)</f>
        <v>#VALUE!</v>
      </c>
      <c r="F272" t="e">
        <f t="shared" si="4"/>
        <v>#VALUE!</v>
      </c>
    </row>
    <row r="273" spans="1:6" x14ac:dyDescent="0.25">
      <c r="A273" t="e">
        <f>AND(preprocess!F273&lt;=preprocess!H273,preprocess!G273&gt;=preprocess!I273)</f>
        <v>#VALUE!</v>
      </c>
      <c r="B273" t="e">
        <f>AND(preprocess!H273&lt;=preprocess!F273,preprocess!I273&gt;=preprocess!G273)</f>
        <v>#VALUE!</v>
      </c>
      <c r="C273" t="e">
        <f>AND(preprocess!F273&gt;=preprocess!H273,preprocess!F273&lt;=preprocess!I273)</f>
        <v>#VALUE!</v>
      </c>
      <c r="D273" t="e">
        <f>AND(preprocess!G273&gt;=preprocess!H273,preprocess!G273&lt;=preprocess!I273)</f>
        <v>#VALUE!</v>
      </c>
      <c r="F273" t="e">
        <f t="shared" si="4"/>
        <v>#VALUE!</v>
      </c>
    </row>
    <row r="274" spans="1:6" x14ac:dyDescent="0.25">
      <c r="A274" t="e">
        <f>AND(preprocess!F274&lt;=preprocess!H274,preprocess!G274&gt;=preprocess!I274)</f>
        <v>#VALUE!</v>
      </c>
      <c r="B274" t="e">
        <f>AND(preprocess!H274&lt;=preprocess!F274,preprocess!I274&gt;=preprocess!G274)</f>
        <v>#VALUE!</v>
      </c>
      <c r="C274" t="e">
        <f>AND(preprocess!F274&gt;=preprocess!H274,preprocess!F274&lt;=preprocess!I274)</f>
        <v>#VALUE!</v>
      </c>
      <c r="D274" t="e">
        <f>AND(preprocess!G274&gt;=preprocess!H274,preprocess!G274&lt;=preprocess!I274)</f>
        <v>#VALUE!</v>
      </c>
      <c r="F274" t="e">
        <f t="shared" si="4"/>
        <v>#VALUE!</v>
      </c>
    </row>
    <row r="275" spans="1:6" x14ac:dyDescent="0.25">
      <c r="A275" t="e">
        <f>AND(preprocess!F275&lt;=preprocess!H275,preprocess!G275&gt;=preprocess!I275)</f>
        <v>#VALUE!</v>
      </c>
      <c r="B275" t="e">
        <f>AND(preprocess!H275&lt;=preprocess!F275,preprocess!I275&gt;=preprocess!G275)</f>
        <v>#VALUE!</v>
      </c>
      <c r="C275" t="e">
        <f>AND(preprocess!F275&gt;=preprocess!H275,preprocess!F275&lt;=preprocess!I275)</f>
        <v>#VALUE!</v>
      </c>
      <c r="D275" t="e">
        <f>AND(preprocess!G275&gt;=preprocess!H275,preprocess!G275&lt;=preprocess!I275)</f>
        <v>#VALUE!</v>
      </c>
      <c r="F275" t="e">
        <f t="shared" si="4"/>
        <v>#VALUE!</v>
      </c>
    </row>
    <row r="276" spans="1:6" x14ac:dyDescent="0.25">
      <c r="A276" t="e">
        <f>AND(preprocess!F276&lt;=preprocess!H276,preprocess!G276&gt;=preprocess!I276)</f>
        <v>#VALUE!</v>
      </c>
      <c r="B276" t="e">
        <f>AND(preprocess!H276&lt;=preprocess!F276,preprocess!I276&gt;=preprocess!G276)</f>
        <v>#VALUE!</v>
      </c>
      <c r="C276" t="e">
        <f>AND(preprocess!F276&gt;=preprocess!H276,preprocess!F276&lt;=preprocess!I276)</f>
        <v>#VALUE!</v>
      </c>
      <c r="D276" t="e">
        <f>AND(preprocess!G276&gt;=preprocess!H276,preprocess!G276&lt;=preprocess!I276)</f>
        <v>#VALUE!</v>
      </c>
      <c r="F276" t="e">
        <f t="shared" si="4"/>
        <v>#VALUE!</v>
      </c>
    </row>
    <row r="277" spans="1:6" x14ac:dyDescent="0.25">
      <c r="A277" t="e">
        <f>AND(preprocess!F277&lt;=preprocess!H277,preprocess!G277&gt;=preprocess!I277)</f>
        <v>#VALUE!</v>
      </c>
      <c r="B277" t="e">
        <f>AND(preprocess!H277&lt;=preprocess!F277,preprocess!I277&gt;=preprocess!G277)</f>
        <v>#VALUE!</v>
      </c>
      <c r="C277" t="e">
        <f>AND(preprocess!F277&gt;=preprocess!H277,preprocess!F277&lt;=preprocess!I277)</f>
        <v>#VALUE!</v>
      </c>
      <c r="D277" t="e">
        <f>AND(preprocess!G277&gt;=preprocess!H277,preprocess!G277&lt;=preprocess!I277)</f>
        <v>#VALUE!</v>
      </c>
      <c r="F277" t="e">
        <f t="shared" si="4"/>
        <v>#VALUE!</v>
      </c>
    </row>
    <row r="278" spans="1:6" x14ac:dyDescent="0.25">
      <c r="A278" t="e">
        <f>AND(preprocess!F278&lt;=preprocess!H278,preprocess!G278&gt;=preprocess!I278)</f>
        <v>#VALUE!</v>
      </c>
      <c r="B278" t="e">
        <f>AND(preprocess!H278&lt;=preprocess!F278,preprocess!I278&gt;=preprocess!G278)</f>
        <v>#VALUE!</v>
      </c>
      <c r="C278" t="e">
        <f>AND(preprocess!F278&gt;=preprocess!H278,preprocess!F278&lt;=preprocess!I278)</f>
        <v>#VALUE!</v>
      </c>
      <c r="D278" t="e">
        <f>AND(preprocess!G278&gt;=preprocess!H278,preprocess!G278&lt;=preprocess!I278)</f>
        <v>#VALUE!</v>
      </c>
      <c r="F278" t="e">
        <f t="shared" si="4"/>
        <v>#VALUE!</v>
      </c>
    </row>
    <row r="279" spans="1:6" x14ac:dyDescent="0.25">
      <c r="A279" t="e">
        <f>AND(preprocess!F279&lt;=preprocess!H279,preprocess!G279&gt;=preprocess!I279)</f>
        <v>#VALUE!</v>
      </c>
      <c r="B279" t="e">
        <f>AND(preprocess!H279&lt;=preprocess!F279,preprocess!I279&gt;=preprocess!G279)</f>
        <v>#VALUE!</v>
      </c>
      <c r="C279" t="e">
        <f>AND(preprocess!F279&gt;=preprocess!H279,preprocess!F279&lt;=preprocess!I279)</f>
        <v>#VALUE!</v>
      </c>
      <c r="D279" t="e">
        <f>AND(preprocess!G279&gt;=preprocess!H279,preprocess!G279&lt;=preprocess!I279)</f>
        <v>#VALUE!</v>
      </c>
      <c r="F279" t="e">
        <f t="shared" si="4"/>
        <v>#VALUE!</v>
      </c>
    </row>
    <row r="280" spans="1:6" x14ac:dyDescent="0.25">
      <c r="A280" t="e">
        <f>AND(preprocess!F280&lt;=preprocess!H280,preprocess!G280&gt;=preprocess!I280)</f>
        <v>#VALUE!</v>
      </c>
      <c r="B280" t="e">
        <f>AND(preprocess!H280&lt;=preprocess!F280,preprocess!I280&gt;=preprocess!G280)</f>
        <v>#VALUE!</v>
      </c>
      <c r="C280" t="e">
        <f>AND(preprocess!F280&gt;=preprocess!H280,preprocess!F280&lt;=preprocess!I280)</f>
        <v>#VALUE!</v>
      </c>
      <c r="D280" t="e">
        <f>AND(preprocess!G280&gt;=preprocess!H280,preprocess!G280&lt;=preprocess!I280)</f>
        <v>#VALUE!</v>
      </c>
      <c r="F280" t="e">
        <f t="shared" si="4"/>
        <v>#VALUE!</v>
      </c>
    </row>
    <row r="281" spans="1:6" x14ac:dyDescent="0.25">
      <c r="A281" t="e">
        <f>AND(preprocess!F281&lt;=preprocess!H281,preprocess!G281&gt;=preprocess!I281)</f>
        <v>#VALUE!</v>
      </c>
      <c r="B281" t="e">
        <f>AND(preprocess!H281&lt;=preprocess!F281,preprocess!I281&gt;=preprocess!G281)</f>
        <v>#VALUE!</v>
      </c>
      <c r="C281" t="e">
        <f>AND(preprocess!F281&gt;=preprocess!H281,preprocess!F281&lt;=preprocess!I281)</f>
        <v>#VALUE!</v>
      </c>
      <c r="D281" t="e">
        <f>AND(preprocess!G281&gt;=preprocess!H281,preprocess!G281&lt;=preprocess!I281)</f>
        <v>#VALUE!</v>
      </c>
      <c r="F281" t="e">
        <f t="shared" si="4"/>
        <v>#VALUE!</v>
      </c>
    </row>
    <row r="282" spans="1:6" x14ac:dyDescent="0.25">
      <c r="A282" t="e">
        <f>AND(preprocess!F282&lt;=preprocess!H282,preprocess!G282&gt;=preprocess!I282)</f>
        <v>#VALUE!</v>
      </c>
      <c r="B282" t="e">
        <f>AND(preprocess!H282&lt;=preprocess!F282,preprocess!I282&gt;=preprocess!G282)</f>
        <v>#VALUE!</v>
      </c>
      <c r="C282" t="e">
        <f>AND(preprocess!F282&gt;=preprocess!H282,preprocess!F282&lt;=preprocess!I282)</f>
        <v>#VALUE!</v>
      </c>
      <c r="D282" t="e">
        <f>AND(preprocess!G282&gt;=preprocess!H282,preprocess!G282&lt;=preprocess!I282)</f>
        <v>#VALUE!</v>
      </c>
      <c r="F282" t="e">
        <f t="shared" si="4"/>
        <v>#VALUE!</v>
      </c>
    </row>
    <row r="283" spans="1:6" x14ac:dyDescent="0.25">
      <c r="A283" t="e">
        <f>AND(preprocess!F283&lt;=preprocess!H283,preprocess!G283&gt;=preprocess!I283)</f>
        <v>#VALUE!</v>
      </c>
      <c r="B283" t="e">
        <f>AND(preprocess!H283&lt;=preprocess!F283,preprocess!I283&gt;=preprocess!G283)</f>
        <v>#VALUE!</v>
      </c>
      <c r="C283" t="e">
        <f>AND(preprocess!F283&gt;=preprocess!H283,preprocess!F283&lt;=preprocess!I283)</f>
        <v>#VALUE!</v>
      </c>
      <c r="D283" t="e">
        <f>AND(preprocess!G283&gt;=preprocess!H283,preprocess!G283&lt;=preprocess!I283)</f>
        <v>#VALUE!</v>
      </c>
      <c r="F283" t="e">
        <f t="shared" si="4"/>
        <v>#VALUE!</v>
      </c>
    </row>
    <row r="284" spans="1:6" x14ac:dyDescent="0.25">
      <c r="A284" t="e">
        <f>AND(preprocess!F284&lt;=preprocess!H284,preprocess!G284&gt;=preprocess!I284)</f>
        <v>#VALUE!</v>
      </c>
      <c r="B284" t="e">
        <f>AND(preprocess!H284&lt;=preprocess!F284,preprocess!I284&gt;=preprocess!G284)</f>
        <v>#VALUE!</v>
      </c>
      <c r="C284" t="e">
        <f>AND(preprocess!F284&gt;=preprocess!H284,preprocess!F284&lt;=preprocess!I284)</f>
        <v>#VALUE!</v>
      </c>
      <c r="D284" t="e">
        <f>AND(preprocess!G284&gt;=preprocess!H284,preprocess!G284&lt;=preprocess!I284)</f>
        <v>#VALUE!</v>
      </c>
      <c r="F284" t="e">
        <f t="shared" si="4"/>
        <v>#VALUE!</v>
      </c>
    </row>
    <row r="285" spans="1:6" x14ac:dyDescent="0.25">
      <c r="A285" t="e">
        <f>AND(preprocess!F285&lt;=preprocess!H285,preprocess!G285&gt;=preprocess!I285)</f>
        <v>#VALUE!</v>
      </c>
      <c r="B285" t="e">
        <f>AND(preprocess!H285&lt;=preprocess!F285,preprocess!I285&gt;=preprocess!G285)</f>
        <v>#VALUE!</v>
      </c>
      <c r="C285" t="e">
        <f>AND(preprocess!F285&gt;=preprocess!H285,preprocess!F285&lt;=preprocess!I285)</f>
        <v>#VALUE!</v>
      </c>
      <c r="D285" t="e">
        <f>AND(preprocess!G285&gt;=preprocess!H285,preprocess!G285&lt;=preprocess!I285)</f>
        <v>#VALUE!</v>
      </c>
      <c r="F285" t="e">
        <f t="shared" si="4"/>
        <v>#VALUE!</v>
      </c>
    </row>
    <row r="286" spans="1:6" x14ac:dyDescent="0.25">
      <c r="A286" t="e">
        <f>AND(preprocess!F286&lt;=preprocess!H286,preprocess!G286&gt;=preprocess!I286)</f>
        <v>#VALUE!</v>
      </c>
      <c r="B286" t="e">
        <f>AND(preprocess!H286&lt;=preprocess!F286,preprocess!I286&gt;=preprocess!G286)</f>
        <v>#VALUE!</v>
      </c>
      <c r="C286" t="e">
        <f>AND(preprocess!F286&gt;=preprocess!H286,preprocess!F286&lt;=preprocess!I286)</f>
        <v>#VALUE!</v>
      </c>
      <c r="D286" t="e">
        <f>AND(preprocess!G286&gt;=preprocess!H286,preprocess!G286&lt;=preprocess!I286)</f>
        <v>#VALUE!</v>
      </c>
      <c r="F286" t="e">
        <f t="shared" si="4"/>
        <v>#VALUE!</v>
      </c>
    </row>
    <row r="287" spans="1:6" x14ac:dyDescent="0.25">
      <c r="A287" t="e">
        <f>AND(preprocess!F287&lt;=preprocess!H287,preprocess!G287&gt;=preprocess!I287)</f>
        <v>#VALUE!</v>
      </c>
      <c r="B287" t="e">
        <f>AND(preprocess!H287&lt;=preprocess!F287,preprocess!I287&gt;=preprocess!G287)</f>
        <v>#VALUE!</v>
      </c>
      <c r="C287" t="e">
        <f>AND(preprocess!F287&gt;=preprocess!H287,preprocess!F287&lt;=preprocess!I287)</f>
        <v>#VALUE!</v>
      </c>
      <c r="D287" t="e">
        <f>AND(preprocess!G287&gt;=preprocess!H287,preprocess!G287&lt;=preprocess!I287)</f>
        <v>#VALUE!</v>
      </c>
      <c r="F287" t="e">
        <f t="shared" si="4"/>
        <v>#VALUE!</v>
      </c>
    </row>
    <row r="288" spans="1:6" x14ac:dyDescent="0.25">
      <c r="A288" t="e">
        <f>AND(preprocess!F288&lt;=preprocess!H288,preprocess!G288&gt;=preprocess!I288)</f>
        <v>#VALUE!</v>
      </c>
      <c r="B288" t="e">
        <f>AND(preprocess!H288&lt;=preprocess!F288,preprocess!I288&gt;=preprocess!G288)</f>
        <v>#VALUE!</v>
      </c>
      <c r="C288" t="e">
        <f>AND(preprocess!F288&gt;=preprocess!H288,preprocess!F288&lt;=preprocess!I288)</f>
        <v>#VALUE!</v>
      </c>
      <c r="D288" t="e">
        <f>AND(preprocess!G288&gt;=preprocess!H288,preprocess!G288&lt;=preprocess!I288)</f>
        <v>#VALUE!</v>
      </c>
      <c r="F288" t="e">
        <f t="shared" si="4"/>
        <v>#VALUE!</v>
      </c>
    </row>
    <row r="289" spans="1:6" x14ac:dyDescent="0.25">
      <c r="A289" t="e">
        <f>AND(preprocess!F289&lt;=preprocess!H289,preprocess!G289&gt;=preprocess!I289)</f>
        <v>#VALUE!</v>
      </c>
      <c r="B289" t="e">
        <f>AND(preprocess!H289&lt;=preprocess!F289,preprocess!I289&gt;=preprocess!G289)</f>
        <v>#VALUE!</v>
      </c>
      <c r="C289" t="e">
        <f>AND(preprocess!F289&gt;=preprocess!H289,preprocess!F289&lt;=preprocess!I289)</f>
        <v>#VALUE!</v>
      </c>
      <c r="D289" t="e">
        <f>AND(preprocess!G289&gt;=preprocess!H289,preprocess!G289&lt;=preprocess!I289)</f>
        <v>#VALUE!</v>
      </c>
      <c r="F289" t="e">
        <f t="shared" si="4"/>
        <v>#VALUE!</v>
      </c>
    </row>
    <row r="290" spans="1:6" x14ac:dyDescent="0.25">
      <c r="A290" t="e">
        <f>AND(preprocess!F290&lt;=preprocess!H290,preprocess!G290&gt;=preprocess!I290)</f>
        <v>#VALUE!</v>
      </c>
      <c r="B290" t="e">
        <f>AND(preprocess!H290&lt;=preprocess!F290,preprocess!I290&gt;=preprocess!G290)</f>
        <v>#VALUE!</v>
      </c>
      <c r="C290" t="e">
        <f>AND(preprocess!F290&gt;=preprocess!H290,preprocess!F290&lt;=preprocess!I290)</f>
        <v>#VALUE!</v>
      </c>
      <c r="D290" t="e">
        <f>AND(preprocess!G290&gt;=preprocess!H290,preprocess!G290&lt;=preprocess!I290)</f>
        <v>#VALUE!</v>
      </c>
      <c r="F290" t="e">
        <f t="shared" si="4"/>
        <v>#VALUE!</v>
      </c>
    </row>
    <row r="291" spans="1:6" x14ac:dyDescent="0.25">
      <c r="A291" t="e">
        <f>AND(preprocess!F291&lt;=preprocess!H291,preprocess!G291&gt;=preprocess!I291)</f>
        <v>#VALUE!</v>
      </c>
      <c r="B291" t="e">
        <f>AND(preprocess!H291&lt;=preprocess!F291,preprocess!I291&gt;=preprocess!G291)</f>
        <v>#VALUE!</v>
      </c>
      <c r="C291" t="e">
        <f>AND(preprocess!F291&gt;=preprocess!H291,preprocess!F291&lt;=preprocess!I291)</f>
        <v>#VALUE!</v>
      </c>
      <c r="D291" t="e">
        <f>AND(preprocess!G291&gt;=preprocess!H291,preprocess!G291&lt;=preprocess!I291)</f>
        <v>#VALUE!</v>
      </c>
      <c r="F291" t="e">
        <f t="shared" si="4"/>
        <v>#VALUE!</v>
      </c>
    </row>
    <row r="292" spans="1:6" x14ac:dyDescent="0.25">
      <c r="A292" t="e">
        <f>AND(preprocess!F292&lt;=preprocess!H292,preprocess!G292&gt;=preprocess!I292)</f>
        <v>#VALUE!</v>
      </c>
      <c r="B292" t="e">
        <f>AND(preprocess!H292&lt;=preprocess!F292,preprocess!I292&gt;=preprocess!G292)</f>
        <v>#VALUE!</v>
      </c>
      <c r="C292" t="e">
        <f>AND(preprocess!F292&gt;=preprocess!H292,preprocess!F292&lt;=preprocess!I292)</f>
        <v>#VALUE!</v>
      </c>
      <c r="D292" t="e">
        <f>AND(preprocess!G292&gt;=preprocess!H292,preprocess!G292&lt;=preprocess!I292)</f>
        <v>#VALUE!</v>
      </c>
      <c r="F292" t="e">
        <f t="shared" si="4"/>
        <v>#VALUE!</v>
      </c>
    </row>
    <row r="293" spans="1:6" x14ac:dyDescent="0.25">
      <c r="A293" t="e">
        <f>AND(preprocess!F293&lt;=preprocess!H293,preprocess!G293&gt;=preprocess!I293)</f>
        <v>#VALUE!</v>
      </c>
      <c r="B293" t="e">
        <f>AND(preprocess!H293&lt;=preprocess!F293,preprocess!I293&gt;=preprocess!G293)</f>
        <v>#VALUE!</v>
      </c>
      <c r="C293" t="e">
        <f>AND(preprocess!F293&gt;=preprocess!H293,preprocess!F293&lt;=preprocess!I293)</f>
        <v>#VALUE!</v>
      </c>
      <c r="D293" t="e">
        <f>AND(preprocess!G293&gt;=preprocess!H293,preprocess!G293&lt;=preprocess!I293)</f>
        <v>#VALUE!</v>
      </c>
      <c r="F293" t="e">
        <f t="shared" si="4"/>
        <v>#VALUE!</v>
      </c>
    </row>
    <row r="294" spans="1:6" x14ac:dyDescent="0.25">
      <c r="A294" t="e">
        <f>AND(preprocess!F294&lt;=preprocess!H294,preprocess!G294&gt;=preprocess!I294)</f>
        <v>#VALUE!</v>
      </c>
      <c r="B294" t="e">
        <f>AND(preprocess!H294&lt;=preprocess!F294,preprocess!I294&gt;=preprocess!G294)</f>
        <v>#VALUE!</v>
      </c>
      <c r="C294" t="e">
        <f>AND(preprocess!F294&gt;=preprocess!H294,preprocess!F294&lt;=preprocess!I294)</f>
        <v>#VALUE!</v>
      </c>
      <c r="D294" t="e">
        <f>AND(preprocess!G294&gt;=preprocess!H294,preprocess!G294&lt;=preprocess!I294)</f>
        <v>#VALUE!</v>
      </c>
      <c r="F294" t="e">
        <f t="shared" si="4"/>
        <v>#VALUE!</v>
      </c>
    </row>
    <row r="295" spans="1:6" x14ac:dyDescent="0.25">
      <c r="A295" t="e">
        <f>AND(preprocess!F295&lt;=preprocess!H295,preprocess!G295&gt;=preprocess!I295)</f>
        <v>#VALUE!</v>
      </c>
      <c r="B295" t="e">
        <f>AND(preprocess!H295&lt;=preprocess!F295,preprocess!I295&gt;=preprocess!G295)</f>
        <v>#VALUE!</v>
      </c>
      <c r="C295" t="e">
        <f>AND(preprocess!F295&gt;=preprocess!H295,preprocess!F295&lt;=preprocess!I295)</f>
        <v>#VALUE!</v>
      </c>
      <c r="D295" t="e">
        <f>AND(preprocess!G295&gt;=preprocess!H295,preprocess!G295&lt;=preprocess!I295)</f>
        <v>#VALUE!</v>
      </c>
      <c r="F295" t="e">
        <f t="shared" si="4"/>
        <v>#VALUE!</v>
      </c>
    </row>
    <row r="296" spans="1:6" x14ac:dyDescent="0.25">
      <c r="A296" t="e">
        <f>AND(preprocess!F296&lt;=preprocess!H296,preprocess!G296&gt;=preprocess!I296)</f>
        <v>#VALUE!</v>
      </c>
      <c r="B296" t="e">
        <f>AND(preprocess!H296&lt;=preprocess!F296,preprocess!I296&gt;=preprocess!G296)</f>
        <v>#VALUE!</v>
      </c>
      <c r="C296" t="e">
        <f>AND(preprocess!F296&gt;=preprocess!H296,preprocess!F296&lt;=preprocess!I296)</f>
        <v>#VALUE!</v>
      </c>
      <c r="D296" t="e">
        <f>AND(preprocess!G296&gt;=preprocess!H296,preprocess!G296&lt;=preprocess!I296)</f>
        <v>#VALUE!</v>
      </c>
      <c r="F296" t="e">
        <f t="shared" si="4"/>
        <v>#VALUE!</v>
      </c>
    </row>
    <row r="297" spans="1:6" x14ac:dyDescent="0.25">
      <c r="A297" t="e">
        <f>AND(preprocess!F297&lt;=preprocess!H297,preprocess!G297&gt;=preprocess!I297)</f>
        <v>#VALUE!</v>
      </c>
      <c r="B297" t="e">
        <f>AND(preprocess!H297&lt;=preprocess!F297,preprocess!I297&gt;=preprocess!G297)</f>
        <v>#VALUE!</v>
      </c>
      <c r="C297" t="e">
        <f>AND(preprocess!F297&gt;=preprocess!H297,preprocess!F297&lt;=preprocess!I297)</f>
        <v>#VALUE!</v>
      </c>
      <c r="D297" t="e">
        <f>AND(preprocess!G297&gt;=preprocess!H297,preprocess!G297&lt;=preprocess!I297)</f>
        <v>#VALUE!</v>
      </c>
      <c r="F297" t="e">
        <f t="shared" si="4"/>
        <v>#VALUE!</v>
      </c>
    </row>
    <row r="298" spans="1:6" x14ac:dyDescent="0.25">
      <c r="A298" t="e">
        <f>AND(preprocess!F298&lt;=preprocess!H298,preprocess!G298&gt;=preprocess!I298)</f>
        <v>#VALUE!</v>
      </c>
      <c r="B298" t="e">
        <f>AND(preprocess!H298&lt;=preprocess!F298,preprocess!I298&gt;=preprocess!G298)</f>
        <v>#VALUE!</v>
      </c>
      <c r="C298" t="e">
        <f>AND(preprocess!F298&gt;=preprocess!H298,preprocess!F298&lt;=preprocess!I298)</f>
        <v>#VALUE!</v>
      </c>
      <c r="D298" t="e">
        <f>AND(preprocess!G298&gt;=preprocess!H298,preprocess!G298&lt;=preprocess!I298)</f>
        <v>#VALUE!</v>
      </c>
      <c r="F298" t="e">
        <f t="shared" si="4"/>
        <v>#VALUE!</v>
      </c>
    </row>
    <row r="299" spans="1:6" x14ac:dyDescent="0.25">
      <c r="A299" t="e">
        <f>AND(preprocess!F299&lt;=preprocess!H299,preprocess!G299&gt;=preprocess!I299)</f>
        <v>#VALUE!</v>
      </c>
      <c r="B299" t="e">
        <f>AND(preprocess!H299&lt;=preprocess!F299,preprocess!I299&gt;=preprocess!G299)</f>
        <v>#VALUE!</v>
      </c>
      <c r="C299" t="e">
        <f>AND(preprocess!F299&gt;=preprocess!H299,preprocess!F299&lt;=preprocess!I299)</f>
        <v>#VALUE!</v>
      </c>
      <c r="D299" t="e">
        <f>AND(preprocess!G299&gt;=preprocess!H299,preprocess!G299&lt;=preprocess!I299)</f>
        <v>#VALUE!</v>
      </c>
      <c r="F299" t="e">
        <f t="shared" si="4"/>
        <v>#VALUE!</v>
      </c>
    </row>
    <row r="300" spans="1:6" x14ac:dyDescent="0.25">
      <c r="A300" t="e">
        <f>AND(preprocess!F300&lt;=preprocess!H300,preprocess!G300&gt;=preprocess!I300)</f>
        <v>#VALUE!</v>
      </c>
      <c r="B300" t="e">
        <f>AND(preprocess!H300&lt;=preprocess!F300,preprocess!I300&gt;=preprocess!G300)</f>
        <v>#VALUE!</v>
      </c>
      <c r="C300" t="e">
        <f>AND(preprocess!F300&gt;=preprocess!H300,preprocess!F300&lt;=preprocess!I300)</f>
        <v>#VALUE!</v>
      </c>
      <c r="D300" t="e">
        <f>AND(preprocess!G300&gt;=preprocess!H300,preprocess!G300&lt;=preprocess!I300)</f>
        <v>#VALUE!</v>
      </c>
      <c r="F300" t="e">
        <f t="shared" si="4"/>
        <v>#VALUE!</v>
      </c>
    </row>
    <row r="301" spans="1:6" x14ac:dyDescent="0.25">
      <c r="A301" t="e">
        <f>AND(preprocess!F301&lt;=preprocess!H301,preprocess!G301&gt;=preprocess!I301)</f>
        <v>#VALUE!</v>
      </c>
      <c r="B301" t="e">
        <f>AND(preprocess!H301&lt;=preprocess!F301,preprocess!I301&gt;=preprocess!G301)</f>
        <v>#VALUE!</v>
      </c>
      <c r="C301" t="e">
        <f>AND(preprocess!F301&gt;=preprocess!H301,preprocess!F301&lt;=preprocess!I301)</f>
        <v>#VALUE!</v>
      </c>
      <c r="D301" t="e">
        <f>AND(preprocess!G301&gt;=preprocess!H301,preprocess!G301&lt;=preprocess!I301)</f>
        <v>#VALUE!</v>
      </c>
      <c r="F301" t="e">
        <f t="shared" si="4"/>
        <v>#VALUE!</v>
      </c>
    </row>
    <row r="302" spans="1:6" x14ac:dyDescent="0.25">
      <c r="A302" t="e">
        <f>AND(preprocess!F302&lt;=preprocess!H302,preprocess!G302&gt;=preprocess!I302)</f>
        <v>#VALUE!</v>
      </c>
      <c r="B302" t="e">
        <f>AND(preprocess!H302&lt;=preprocess!F302,preprocess!I302&gt;=preprocess!G302)</f>
        <v>#VALUE!</v>
      </c>
      <c r="C302" t="e">
        <f>AND(preprocess!F302&gt;=preprocess!H302,preprocess!F302&lt;=preprocess!I302)</f>
        <v>#VALUE!</v>
      </c>
      <c r="D302" t="e">
        <f>AND(preprocess!G302&gt;=preprocess!H302,preprocess!G302&lt;=preprocess!I302)</f>
        <v>#VALUE!</v>
      </c>
      <c r="F302" t="e">
        <f t="shared" si="4"/>
        <v>#VALUE!</v>
      </c>
    </row>
    <row r="303" spans="1:6" x14ac:dyDescent="0.25">
      <c r="A303" t="e">
        <f>AND(preprocess!F303&lt;=preprocess!H303,preprocess!G303&gt;=preprocess!I303)</f>
        <v>#VALUE!</v>
      </c>
      <c r="B303" t="e">
        <f>AND(preprocess!H303&lt;=preprocess!F303,preprocess!I303&gt;=preprocess!G303)</f>
        <v>#VALUE!</v>
      </c>
      <c r="C303" t="e">
        <f>AND(preprocess!F303&gt;=preprocess!H303,preprocess!F303&lt;=preprocess!I303)</f>
        <v>#VALUE!</v>
      </c>
      <c r="D303" t="e">
        <f>AND(preprocess!G303&gt;=preprocess!H303,preprocess!G303&lt;=preprocess!I303)</f>
        <v>#VALUE!</v>
      </c>
      <c r="F303" t="e">
        <f t="shared" si="4"/>
        <v>#VALUE!</v>
      </c>
    </row>
    <row r="304" spans="1:6" x14ac:dyDescent="0.25">
      <c r="A304" t="e">
        <f>AND(preprocess!F304&lt;=preprocess!H304,preprocess!G304&gt;=preprocess!I304)</f>
        <v>#VALUE!</v>
      </c>
      <c r="B304" t="e">
        <f>AND(preprocess!H304&lt;=preprocess!F304,preprocess!I304&gt;=preprocess!G304)</f>
        <v>#VALUE!</v>
      </c>
      <c r="C304" t="e">
        <f>AND(preprocess!F304&gt;=preprocess!H304,preprocess!F304&lt;=preprocess!I304)</f>
        <v>#VALUE!</v>
      </c>
      <c r="D304" t="e">
        <f>AND(preprocess!G304&gt;=preprocess!H304,preprocess!G304&lt;=preprocess!I304)</f>
        <v>#VALUE!</v>
      </c>
      <c r="F304" t="e">
        <f t="shared" si="4"/>
        <v>#VALUE!</v>
      </c>
    </row>
    <row r="305" spans="1:6" x14ac:dyDescent="0.25">
      <c r="A305" t="e">
        <f>AND(preprocess!F305&lt;=preprocess!H305,preprocess!G305&gt;=preprocess!I305)</f>
        <v>#VALUE!</v>
      </c>
      <c r="B305" t="e">
        <f>AND(preprocess!H305&lt;=preprocess!F305,preprocess!I305&gt;=preprocess!G305)</f>
        <v>#VALUE!</v>
      </c>
      <c r="C305" t="e">
        <f>AND(preprocess!F305&gt;=preprocess!H305,preprocess!F305&lt;=preprocess!I305)</f>
        <v>#VALUE!</v>
      </c>
      <c r="D305" t="e">
        <f>AND(preprocess!G305&gt;=preprocess!H305,preprocess!G305&lt;=preprocess!I305)</f>
        <v>#VALUE!</v>
      </c>
      <c r="F305" t="e">
        <f t="shared" si="4"/>
        <v>#VALUE!</v>
      </c>
    </row>
    <row r="306" spans="1:6" x14ac:dyDescent="0.25">
      <c r="A306" t="e">
        <f>AND(preprocess!F306&lt;=preprocess!H306,preprocess!G306&gt;=preprocess!I306)</f>
        <v>#VALUE!</v>
      </c>
      <c r="B306" t="e">
        <f>AND(preprocess!H306&lt;=preprocess!F306,preprocess!I306&gt;=preprocess!G306)</f>
        <v>#VALUE!</v>
      </c>
      <c r="C306" t="e">
        <f>AND(preprocess!F306&gt;=preprocess!H306,preprocess!F306&lt;=preprocess!I306)</f>
        <v>#VALUE!</v>
      </c>
      <c r="D306" t="e">
        <f>AND(preprocess!G306&gt;=preprocess!H306,preprocess!G306&lt;=preprocess!I306)</f>
        <v>#VALUE!</v>
      </c>
      <c r="F306" t="e">
        <f t="shared" si="4"/>
        <v>#VALUE!</v>
      </c>
    </row>
    <row r="307" spans="1:6" x14ac:dyDescent="0.25">
      <c r="A307" t="e">
        <f>AND(preprocess!F307&lt;=preprocess!H307,preprocess!G307&gt;=preprocess!I307)</f>
        <v>#VALUE!</v>
      </c>
      <c r="B307" t="e">
        <f>AND(preprocess!H307&lt;=preprocess!F307,preprocess!I307&gt;=preprocess!G307)</f>
        <v>#VALUE!</v>
      </c>
      <c r="C307" t="e">
        <f>AND(preprocess!F307&gt;=preprocess!H307,preprocess!F307&lt;=preprocess!I307)</f>
        <v>#VALUE!</v>
      </c>
      <c r="D307" t="e">
        <f>AND(preprocess!G307&gt;=preprocess!H307,preprocess!G307&lt;=preprocess!I307)</f>
        <v>#VALUE!</v>
      </c>
      <c r="F307" t="e">
        <f t="shared" si="4"/>
        <v>#VALUE!</v>
      </c>
    </row>
    <row r="308" spans="1:6" x14ac:dyDescent="0.25">
      <c r="A308" t="e">
        <f>AND(preprocess!F308&lt;=preprocess!H308,preprocess!G308&gt;=preprocess!I308)</f>
        <v>#VALUE!</v>
      </c>
      <c r="B308" t="e">
        <f>AND(preprocess!H308&lt;=preprocess!F308,preprocess!I308&gt;=preprocess!G308)</f>
        <v>#VALUE!</v>
      </c>
      <c r="C308" t="e">
        <f>AND(preprocess!F308&gt;=preprocess!H308,preprocess!F308&lt;=preprocess!I308)</f>
        <v>#VALUE!</v>
      </c>
      <c r="D308" t="e">
        <f>AND(preprocess!G308&gt;=preprocess!H308,preprocess!G308&lt;=preprocess!I308)</f>
        <v>#VALUE!</v>
      </c>
      <c r="F308" t="e">
        <f t="shared" si="4"/>
        <v>#VALUE!</v>
      </c>
    </row>
    <row r="309" spans="1:6" x14ac:dyDescent="0.25">
      <c r="A309" t="e">
        <f>AND(preprocess!F309&lt;=preprocess!H309,preprocess!G309&gt;=preprocess!I309)</f>
        <v>#VALUE!</v>
      </c>
      <c r="B309" t="e">
        <f>AND(preprocess!H309&lt;=preprocess!F309,preprocess!I309&gt;=preprocess!G309)</f>
        <v>#VALUE!</v>
      </c>
      <c r="C309" t="e">
        <f>AND(preprocess!F309&gt;=preprocess!H309,preprocess!F309&lt;=preprocess!I309)</f>
        <v>#VALUE!</v>
      </c>
      <c r="D309" t="e">
        <f>AND(preprocess!G309&gt;=preprocess!H309,preprocess!G309&lt;=preprocess!I309)</f>
        <v>#VALUE!</v>
      </c>
      <c r="F309" t="e">
        <f t="shared" si="4"/>
        <v>#VALUE!</v>
      </c>
    </row>
    <row r="310" spans="1:6" x14ac:dyDescent="0.25">
      <c r="A310" t="e">
        <f>AND(preprocess!F310&lt;=preprocess!H310,preprocess!G310&gt;=preprocess!I310)</f>
        <v>#VALUE!</v>
      </c>
      <c r="B310" t="e">
        <f>AND(preprocess!H310&lt;=preprocess!F310,preprocess!I310&gt;=preprocess!G310)</f>
        <v>#VALUE!</v>
      </c>
      <c r="C310" t="e">
        <f>AND(preprocess!F310&gt;=preprocess!H310,preprocess!F310&lt;=preprocess!I310)</f>
        <v>#VALUE!</v>
      </c>
      <c r="D310" t="e">
        <f>AND(preprocess!G310&gt;=preprocess!H310,preprocess!G310&lt;=preprocess!I310)</f>
        <v>#VALUE!</v>
      </c>
      <c r="F310" t="e">
        <f t="shared" si="4"/>
        <v>#VALUE!</v>
      </c>
    </row>
    <row r="311" spans="1:6" x14ac:dyDescent="0.25">
      <c r="A311" t="e">
        <f>AND(preprocess!F311&lt;=preprocess!H311,preprocess!G311&gt;=preprocess!I311)</f>
        <v>#VALUE!</v>
      </c>
      <c r="B311" t="e">
        <f>AND(preprocess!H311&lt;=preprocess!F311,preprocess!I311&gt;=preprocess!G311)</f>
        <v>#VALUE!</v>
      </c>
      <c r="C311" t="e">
        <f>AND(preprocess!F311&gt;=preprocess!H311,preprocess!F311&lt;=preprocess!I311)</f>
        <v>#VALUE!</v>
      </c>
      <c r="D311" t="e">
        <f>AND(preprocess!G311&gt;=preprocess!H311,preprocess!G311&lt;=preprocess!I311)</f>
        <v>#VALUE!</v>
      </c>
      <c r="F311" t="e">
        <f t="shared" si="4"/>
        <v>#VALUE!</v>
      </c>
    </row>
    <row r="312" spans="1:6" x14ac:dyDescent="0.25">
      <c r="A312" t="e">
        <f>AND(preprocess!F312&lt;=preprocess!H312,preprocess!G312&gt;=preprocess!I312)</f>
        <v>#VALUE!</v>
      </c>
      <c r="B312" t="e">
        <f>AND(preprocess!H312&lt;=preprocess!F312,preprocess!I312&gt;=preprocess!G312)</f>
        <v>#VALUE!</v>
      </c>
      <c r="C312" t="e">
        <f>AND(preprocess!F312&gt;=preprocess!H312,preprocess!F312&lt;=preprocess!I312)</f>
        <v>#VALUE!</v>
      </c>
      <c r="D312" t="e">
        <f>AND(preprocess!G312&gt;=preprocess!H312,preprocess!G312&lt;=preprocess!I312)</f>
        <v>#VALUE!</v>
      </c>
      <c r="F312" t="e">
        <f t="shared" si="4"/>
        <v>#VALUE!</v>
      </c>
    </row>
    <row r="313" spans="1:6" x14ac:dyDescent="0.25">
      <c r="A313" t="e">
        <f>AND(preprocess!F313&lt;=preprocess!H313,preprocess!G313&gt;=preprocess!I313)</f>
        <v>#VALUE!</v>
      </c>
      <c r="B313" t="e">
        <f>AND(preprocess!H313&lt;=preprocess!F313,preprocess!I313&gt;=preprocess!G313)</f>
        <v>#VALUE!</v>
      </c>
      <c r="C313" t="e">
        <f>AND(preprocess!F313&gt;=preprocess!H313,preprocess!F313&lt;=preprocess!I313)</f>
        <v>#VALUE!</v>
      </c>
      <c r="D313" t="e">
        <f>AND(preprocess!G313&gt;=preprocess!H313,preprocess!G313&lt;=preprocess!I313)</f>
        <v>#VALUE!</v>
      </c>
      <c r="F313" t="e">
        <f t="shared" si="4"/>
        <v>#VALUE!</v>
      </c>
    </row>
    <row r="314" spans="1:6" x14ac:dyDescent="0.25">
      <c r="A314" t="e">
        <f>AND(preprocess!F314&lt;=preprocess!H314,preprocess!G314&gt;=preprocess!I314)</f>
        <v>#VALUE!</v>
      </c>
      <c r="B314" t="e">
        <f>AND(preprocess!H314&lt;=preprocess!F314,preprocess!I314&gt;=preprocess!G314)</f>
        <v>#VALUE!</v>
      </c>
      <c r="C314" t="e">
        <f>AND(preprocess!F314&gt;=preprocess!H314,preprocess!F314&lt;=preprocess!I314)</f>
        <v>#VALUE!</v>
      </c>
      <c r="D314" t="e">
        <f>AND(preprocess!G314&gt;=preprocess!H314,preprocess!G314&lt;=preprocess!I314)</f>
        <v>#VALUE!</v>
      </c>
      <c r="F314" t="e">
        <f t="shared" si="4"/>
        <v>#VALUE!</v>
      </c>
    </row>
    <row r="315" spans="1:6" x14ac:dyDescent="0.25">
      <c r="A315" t="e">
        <f>AND(preprocess!F315&lt;=preprocess!H315,preprocess!G315&gt;=preprocess!I315)</f>
        <v>#VALUE!</v>
      </c>
      <c r="B315" t="e">
        <f>AND(preprocess!H315&lt;=preprocess!F315,preprocess!I315&gt;=preprocess!G315)</f>
        <v>#VALUE!</v>
      </c>
      <c r="C315" t="e">
        <f>AND(preprocess!F315&gt;=preprocess!H315,preprocess!F315&lt;=preprocess!I315)</f>
        <v>#VALUE!</v>
      </c>
      <c r="D315" t="e">
        <f>AND(preprocess!G315&gt;=preprocess!H315,preprocess!G315&lt;=preprocess!I315)</f>
        <v>#VALUE!</v>
      </c>
      <c r="F315" t="e">
        <f t="shared" si="4"/>
        <v>#VALUE!</v>
      </c>
    </row>
    <row r="316" spans="1:6" x14ac:dyDescent="0.25">
      <c r="A316" t="e">
        <f>AND(preprocess!F316&lt;=preprocess!H316,preprocess!G316&gt;=preprocess!I316)</f>
        <v>#VALUE!</v>
      </c>
      <c r="B316" t="e">
        <f>AND(preprocess!H316&lt;=preprocess!F316,preprocess!I316&gt;=preprocess!G316)</f>
        <v>#VALUE!</v>
      </c>
      <c r="C316" t="e">
        <f>AND(preprocess!F316&gt;=preprocess!H316,preprocess!F316&lt;=preprocess!I316)</f>
        <v>#VALUE!</v>
      </c>
      <c r="D316" t="e">
        <f>AND(preprocess!G316&gt;=preprocess!H316,preprocess!G316&lt;=preprocess!I316)</f>
        <v>#VALUE!</v>
      </c>
      <c r="F316" t="e">
        <f t="shared" si="4"/>
        <v>#VALUE!</v>
      </c>
    </row>
    <row r="317" spans="1:6" x14ac:dyDescent="0.25">
      <c r="A317" t="e">
        <f>AND(preprocess!F317&lt;=preprocess!H317,preprocess!G317&gt;=preprocess!I317)</f>
        <v>#VALUE!</v>
      </c>
      <c r="B317" t="e">
        <f>AND(preprocess!H317&lt;=preprocess!F317,preprocess!I317&gt;=preprocess!G317)</f>
        <v>#VALUE!</v>
      </c>
      <c r="C317" t="e">
        <f>AND(preprocess!F317&gt;=preprocess!H317,preprocess!F317&lt;=preprocess!I317)</f>
        <v>#VALUE!</v>
      </c>
      <c r="D317" t="e">
        <f>AND(preprocess!G317&gt;=preprocess!H317,preprocess!G317&lt;=preprocess!I317)</f>
        <v>#VALUE!</v>
      </c>
      <c r="F317" t="e">
        <f t="shared" si="4"/>
        <v>#VALUE!</v>
      </c>
    </row>
    <row r="318" spans="1:6" x14ac:dyDescent="0.25">
      <c r="A318" t="e">
        <f>AND(preprocess!F318&lt;=preprocess!H318,preprocess!G318&gt;=preprocess!I318)</f>
        <v>#VALUE!</v>
      </c>
      <c r="B318" t="e">
        <f>AND(preprocess!H318&lt;=preprocess!F318,preprocess!I318&gt;=preprocess!G318)</f>
        <v>#VALUE!</v>
      </c>
      <c r="C318" t="e">
        <f>AND(preprocess!F318&gt;=preprocess!H318,preprocess!F318&lt;=preprocess!I318)</f>
        <v>#VALUE!</v>
      </c>
      <c r="D318" t="e">
        <f>AND(preprocess!G318&gt;=preprocess!H318,preprocess!G318&lt;=preprocess!I318)</f>
        <v>#VALUE!</v>
      </c>
      <c r="F318" t="e">
        <f t="shared" si="4"/>
        <v>#VALUE!</v>
      </c>
    </row>
    <row r="319" spans="1:6" x14ac:dyDescent="0.25">
      <c r="A319" t="e">
        <f>AND(preprocess!F319&lt;=preprocess!H319,preprocess!G319&gt;=preprocess!I319)</f>
        <v>#VALUE!</v>
      </c>
      <c r="B319" t="e">
        <f>AND(preprocess!H319&lt;=preprocess!F319,preprocess!I319&gt;=preprocess!G319)</f>
        <v>#VALUE!</v>
      </c>
      <c r="C319" t="e">
        <f>AND(preprocess!F319&gt;=preprocess!H319,preprocess!F319&lt;=preprocess!I319)</f>
        <v>#VALUE!</v>
      </c>
      <c r="D319" t="e">
        <f>AND(preprocess!G319&gt;=preprocess!H319,preprocess!G319&lt;=preprocess!I319)</f>
        <v>#VALUE!</v>
      </c>
      <c r="F319" t="e">
        <f t="shared" si="4"/>
        <v>#VALUE!</v>
      </c>
    </row>
    <row r="320" spans="1:6" x14ac:dyDescent="0.25">
      <c r="A320" t="e">
        <f>AND(preprocess!F320&lt;=preprocess!H320,preprocess!G320&gt;=preprocess!I320)</f>
        <v>#VALUE!</v>
      </c>
      <c r="B320" t="e">
        <f>AND(preprocess!H320&lt;=preprocess!F320,preprocess!I320&gt;=preprocess!G320)</f>
        <v>#VALUE!</v>
      </c>
      <c r="C320" t="e">
        <f>AND(preprocess!F320&gt;=preprocess!H320,preprocess!F320&lt;=preprocess!I320)</f>
        <v>#VALUE!</v>
      </c>
      <c r="D320" t="e">
        <f>AND(preprocess!G320&gt;=preprocess!H320,preprocess!G320&lt;=preprocess!I320)</f>
        <v>#VALUE!</v>
      </c>
      <c r="F320" t="e">
        <f t="shared" si="4"/>
        <v>#VALUE!</v>
      </c>
    </row>
    <row r="321" spans="1:6" x14ac:dyDescent="0.25">
      <c r="A321" t="e">
        <f>AND(preprocess!F321&lt;=preprocess!H321,preprocess!G321&gt;=preprocess!I321)</f>
        <v>#VALUE!</v>
      </c>
      <c r="B321" t="e">
        <f>AND(preprocess!H321&lt;=preprocess!F321,preprocess!I321&gt;=preprocess!G321)</f>
        <v>#VALUE!</v>
      </c>
      <c r="C321" t="e">
        <f>AND(preprocess!F321&gt;=preprocess!H321,preprocess!F321&lt;=preprocess!I321)</f>
        <v>#VALUE!</v>
      </c>
      <c r="D321" t="e">
        <f>AND(preprocess!G321&gt;=preprocess!H321,preprocess!G321&lt;=preprocess!I321)</f>
        <v>#VALUE!</v>
      </c>
      <c r="F321" t="e">
        <f t="shared" si="4"/>
        <v>#VALUE!</v>
      </c>
    </row>
    <row r="322" spans="1:6" x14ac:dyDescent="0.25">
      <c r="A322" t="e">
        <f>AND(preprocess!F322&lt;=preprocess!H322,preprocess!G322&gt;=preprocess!I322)</f>
        <v>#VALUE!</v>
      </c>
      <c r="B322" t="e">
        <f>AND(preprocess!H322&lt;=preprocess!F322,preprocess!I322&gt;=preprocess!G322)</f>
        <v>#VALUE!</v>
      </c>
      <c r="C322" t="e">
        <f>AND(preprocess!F322&gt;=preprocess!H322,preprocess!F322&lt;=preprocess!I322)</f>
        <v>#VALUE!</v>
      </c>
      <c r="D322" t="e">
        <f>AND(preprocess!G322&gt;=preprocess!H322,preprocess!G322&lt;=preprocess!I322)</f>
        <v>#VALUE!</v>
      </c>
      <c r="F322" t="e">
        <f t="shared" si="4"/>
        <v>#VALUE!</v>
      </c>
    </row>
    <row r="323" spans="1:6" x14ac:dyDescent="0.25">
      <c r="A323" t="e">
        <f>AND(preprocess!F323&lt;=preprocess!H323,preprocess!G323&gt;=preprocess!I323)</f>
        <v>#VALUE!</v>
      </c>
      <c r="B323" t="e">
        <f>AND(preprocess!H323&lt;=preprocess!F323,preprocess!I323&gt;=preprocess!G323)</f>
        <v>#VALUE!</v>
      </c>
      <c r="C323" t="e">
        <f>AND(preprocess!F323&gt;=preprocess!H323,preprocess!F323&lt;=preprocess!I323)</f>
        <v>#VALUE!</v>
      </c>
      <c r="D323" t="e">
        <f>AND(preprocess!G323&gt;=preprocess!H323,preprocess!G323&lt;=preprocess!I323)</f>
        <v>#VALUE!</v>
      </c>
      <c r="F323" t="e">
        <f t="shared" ref="F323:F386" si="5">OR(A323:D323)</f>
        <v>#VALUE!</v>
      </c>
    </row>
    <row r="324" spans="1:6" x14ac:dyDescent="0.25">
      <c r="A324" t="e">
        <f>AND(preprocess!F324&lt;=preprocess!H324,preprocess!G324&gt;=preprocess!I324)</f>
        <v>#VALUE!</v>
      </c>
      <c r="B324" t="e">
        <f>AND(preprocess!H324&lt;=preprocess!F324,preprocess!I324&gt;=preprocess!G324)</f>
        <v>#VALUE!</v>
      </c>
      <c r="C324" t="e">
        <f>AND(preprocess!F324&gt;=preprocess!H324,preprocess!F324&lt;=preprocess!I324)</f>
        <v>#VALUE!</v>
      </c>
      <c r="D324" t="e">
        <f>AND(preprocess!G324&gt;=preprocess!H324,preprocess!G324&lt;=preprocess!I324)</f>
        <v>#VALUE!</v>
      </c>
      <c r="F324" t="e">
        <f t="shared" si="5"/>
        <v>#VALUE!</v>
      </c>
    </row>
    <row r="325" spans="1:6" x14ac:dyDescent="0.25">
      <c r="A325" t="e">
        <f>AND(preprocess!F325&lt;=preprocess!H325,preprocess!G325&gt;=preprocess!I325)</f>
        <v>#VALUE!</v>
      </c>
      <c r="B325" t="e">
        <f>AND(preprocess!H325&lt;=preprocess!F325,preprocess!I325&gt;=preprocess!G325)</f>
        <v>#VALUE!</v>
      </c>
      <c r="C325" t="e">
        <f>AND(preprocess!F325&gt;=preprocess!H325,preprocess!F325&lt;=preprocess!I325)</f>
        <v>#VALUE!</v>
      </c>
      <c r="D325" t="e">
        <f>AND(preprocess!G325&gt;=preprocess!H325,preprocess!G325&lt;=preprocess!I325)</f>
        <v>#VALUE!</v>
      </c>
      <c r="F325" t="e">
        <f t="shared" si="5"/>
        <v>#VALUE!</v>
      </c>
    </row>
    <row r="326" spans="1:6" x14ac:dyDescent="0.25">
      <c r="A326" t="e">
        <f>AND(preprocess!F326&lt;=preprocess!H326,preprocess!G326&gt;=preprocess!I326)</f>
        <v>#VALUE!</v>
      </c>
      <c r="B326" t="e">
        <f>AND(preprocess!H326&lt;=preprocess!F326,preprocess!I326&gt;=preprocess!G326)</f>
        <v>#VALUE!</v>
      </c>
      <c r="C326" t="e">
        <f>AND(preprocess!F326&gt;=preprocess!H326,preprocess!F326&lt;=preprocess!I326)</f>
        <v>#VALUE!</v>
      </c>
      <c r="D326" t="e">
        <f>AND(preprocess!G326&gt;=preprocess!H326,preprocess!G326&lt;=preprocess!I326)</f>
        <v>#VALUE!</v>
      </c>
      <c r="F326" t="e">
        <f t="shared" si="5"/>
        <v>#VALUE!</v>
      </c>
    </row>
    <row r="327" spans="1:6" x14ac:dyDescent="0.25">
      <c r="A327" t="e">
        <f>AND(preprocess!F327&lt;=preprocess!H327,preprocess!G327&gt;=preprocess!I327)</f>
        <v>#VALUE!</v>
      </c>
      <c r="B327" t="e">
        <f>AND(preprocess!H327&lt;=preprocess!F327,preprocess!I327&gt;=preprocess!G327)</f>
        <v>#VALUE!</v>
      </c>
      <c r="C327" t="e">
        <f>AND(preprocess!F327&gt;=preprocess!H327,preprocess!F327&lt;=preprocess!I327)</f>
        <v>#VALUE!</v>
      </c>
      <c r="D327" t="e">
        <f>AND(preprocess!G327&gt;=preprocess!H327,preprocess!G327&lt;=preprocess!I327)</f>
        <v>#VALUE!</v>
      </c>
      <c r="F327" t="e">
        <f t="shared" si="5"/>
        <v>#VALUE!</v>
      </c>
    </row>
    <row r="328" spans="1:6" x14ac:dyDescent="0.25">
      <c r="A328" t="e">
        <f>AND(preprocess!F328&lt;=preprocess!H328,preprocess!G328&gt;=preprocess!I328)</f>
        <v>#VALUE!</v>
      </c>
      <c r="B328" t="e">
        <f>AND(preprocess!H328&lt;=preprocess!F328,preprocess!I328&gt;=preprocess!G328)</f>
        <v>#VALUE!</v>
      </c>
      <c r="C328" t="e">
        <f>AND(preprocess!F328&gt;=preprocess!H328,preprocess!F328&lt;=preprocess!I328)</f>
        <v>#VALUE!</v>
      </c>
      <c r="D328" t="e">
        <f>AND(preprocess!G328&gt;=preprocess!H328,preprocess!G328&lt;=preprocess!I328)</f>
        <v>#VALUE!</v>
      </c>
      <c r="F328" t="e">
        <f t="shared" si="5"/>
        <v>#VALUE!</v>
      </c>
    </row>
    <row r="329" spans="1:6" x14ac:dyDescent="0.25">
      <c r="A329" t="e">
        <f>AND(preprocess!F329&lt;=preprocess!H329,preprocess!G329&gt;=preprocess!I329)</f>
        <v>#VALUE!</v>
      </c>
      <c r="B329" t="e">
        <f>AND(preprocess!H329&lt;=preprocess!F329,preprocess!I329&gt;=preprocess!G329)</f>
        <v>#VALUE!</v>
      </c>
      <c r="C329" t="e">
        <f>AND(preprocess!F329&gt;=preprocess!H329,preprocess!F329&lt;=preprocess!I329)</f>
        <v>#VALUE!</v>
      </c>
      <c r="D329" t="e">
        <f>AND(preprocess!G329&gt;=preprocess!H329,preprocess!G329&lt;=preprocess!I329)</f>
        <v>#VALUE!</v>
      </c>
      <c r="F329" t="e">
        <f t="shared" si="5"/>
        <v>#VALUE!</v>
      </c>
    </row>
    <row r="330" spans="1:6" x14ac:dyDescent="0.25">
      <c r="A330" t="e">
        <f>AND(preprocess!F330&lt;=preprocess!H330,preprocess!G330&gt;=preprocess!I330)</f>
        <v>#VALUE!</v>
      </c>
      <c r="B330" t="e">
        <f>AND(preprocess!H330&lt;=preprocess!F330,preprocess!I330&gt;=preprocess!G330)</f>
        <v>#VALUE!</v>
      </c>
      <c r="C330" t="e">
        <f>AND(preprocess!F330&gt;=preprocess!H330,preprocess!F330&lt;=preprocess!I330)</f>
        <v>#VALUE!</v>
      </c>
      <c r="D330" t="e">
        <f>AND(preprocess!G330&gt;=preprocess!H330,preprocess!G330&lt;=preprocess!I330)</f>
        <v>#VALUE!</v>
      </c>
      <c r="F330" t="e">
        <f t="shared" si="5"/>
        <v>#VALUE!</v>
      </c>
    </row>
    <row r="331" spans="1:6" x14ac:dyDescent="0.25">
      <c r="A331" t="e">
        <f>AND(preprocess!F331&lt;=preprocess!H331,preprocess!G331&gt;=preprocess!I331)</f>
        <v>#VALUE!</v>
      </c>
      <c r="B331" t="e">
        <f>AND(preprocess!H331&lt;=preprocess!F331,preprocess!I331&gt;=preprocess!G331)</f>
        <v>#VALUE!</v>
      </c>
      <c r="C331" t="e">
        <f>AND(preprocess!F331&gt;=preprocess!H331,preprocess!F331&lt;=preprocess!I331)</f>
        <v>#VALUE!</v>
      </c>
      <c r="D331" t="e">
        <f>AND(preprocess!G331&gt;=preprocess!H331,preprocess!G331&lt;=preprocess!I331)</f>
        <v>#VALUE!</v>
      </c>
      <c r="F331" t="e">
        <f t="shared" si="5"/>
        <v>#VALUE!</v>
      </c>
    </row>
    <row r="332" spans="1:6" x14ac:dyDescent="0.25">
      <c r="A332" t="e">
        <f>AND(preprocess!F332&lt;=preprocess!H332,preprocess!G332&gt;=preprocess!I332)</f>
        <v>#VALUE!</v>
      </c>
      <c r="B332" t="e">
        <f>AND(preprocess!H332&lt;=preprocess!F332,preprocess!I332&gt;=preprocess!G332)</f>
        <v>#VALUE!</v>
      </c>
      <c r="C332" t="e">
        <f>AND(preprocess!F332&gt;=preprocess!H332,preprocess!F332&lt;=preprocess!I332)</f>
        <v>#VALUE!</v>
      </c>
      <c r="D332" t="e">
        <f>AND(preprocess!G332&gt;=preprocess!H332,preprocess!G332&lt;=preprocess!I332)</f>
        <v>#VALUE!</v>
      </c>
      <c r="F332" t="e">
        <f t="shared" si="5"/>
        <v>#VALUE!</v>
      </c>
    </row>
    <row r="333" spans="1:6" x14ac:dyDescent="0.25">
      <c r="A333" t="e">
        <f>AND(preprocess!F333&lt;=preprocess!H333,preprocess!G333&gt;=preprocess!I333)</f>
        <v>#VALUE!</v>
      </c>
      <c r="B333" t="e">
        <f>AND(preprocess!H333&lt;=preprocess!F333,preprocess!I333&gt;=preprocess!G333)</f>
        <v>#VALUE!</v>
      </c>
      <c r="C333" t="e">
        <f>AND(preprocess!F333&gt;=preprocess!H333,preprocess!F333&lt;=preprocess!I333)</f>
        <v>#VALUE!</v>
      </c>
      <c r="D333" t="e">
        <f>AND(preprocess!G333&gt;=preprocess!H333,preprocess!G333&lt;=preprocess!I333)</f>
        <v>#VALUE!</v>
      </c>
      <c r="F333" t="e">
        <f t="shared" si="5"/>
        <v>#VALUE!</v>
      </c>
    </row>
    <row r="334" spans="1:6" x14ac:dyDescent="0.25">
      <c r="A334" t="e">
        <f>AND(preprocess!F334&lt;=preprocess!H334,preprocess!G334&gt;=preprocess!I334)</f>
        <v>#VALUE!</v>
      </c>
      <c r="B334" t="e">
        <f>AND(preprocess!H334&lt;=preprocess!F334,preprocess!I334&gt;=preprocess!G334)</f>
        <v>#VALUE!</v>
      </c>
      <c r="C334" t="e">
        <f>AND(preprocess!F334&gt;=preprocess!H334,preprocess!F334&lt;=preprocess!I334)</f>
        <v>#VALUE!</v>
      </c>
      <c r="D334" t="e">
        <f>AND(preprocess!G334&gt;=preprocess!H334,preprocess!G334&lt;=preprocess!I334)</f>
        <v>#VALUE!</v>
      </c>
      <c r="F334" t="e">
        <f t="shared" si="5"/>
        <v>#VALUE!</v>
      </c>
    </row>
    <row r="335" spans="1:6" x14ac:dyDescent="0.25">
      <c r="A335" t="e">
        <f>AND(preprocess!F335&lt;=preprocess!H335,preprocess!G335&gt;=preprocess!I335)</f>
        <v>#VALUE!</v>
      </c>
      <c r="B335" t="e">
        <f>AND(preprocess!H335&lt;=preprocess!F335,preprocess!I335&gt;=preprocess!G335)</f>
        <v>#VALUE!</v>
      </c>
      <c r="C335" t="e">
        <f>AND(preprocess!F335&gt;=preprocess!H335,preprocess!F335&lt;=preprocess!I335)</f>
        <v>#VALUE!</v>
      </c>
      <c r="D335" t="e">
        <f>AND(preprocess!G335&gt;=preprocess!H335,preprocess!G335&lt;=preprocess!I335)</f>
        <v>#VALUE!</v>
      </c>
      <c r="F335" t="e">
        <f t="shared" si="5"/>
        <v>#VALUE!</v>
      </c>
    </row>
    <row r="336" spans="1:6" x14ac:dyDescent="0.25">
      <c r="A336" t="e">
        <f>AND(preprocess!F336&lt;=preprocess!H336,preprocess!G336&gt;=preprocess!I336)</f>
        <v>#VALUE!</v>
      </c>
      <c r="B336" t="e">
        <f>AND(preprocess!H336&lt;=preprocess!F336,preprocess!I336&gt;=preprocess!G336)</f>
        <v>#VALUE!</v>
      </c>
      <c r="C336" t="e">
        <f>AND(preprocess!F336&gt;=preprocess!H336,preprocess!F336&lt;=preprocess!I336)</f>
        <v>#VALUE!</v>
      </c>
      <c r="D336" t="e">
        <f>AND(preprocess!G336&gt;=preprocess!H336,preprocess!G336&lt;=preprocess!I336)</f>
        <v>#VALUE!</v>
      </c>
      <c r="F336" t="e">
        <f t="shared" si="5"/>
        <v>#VALUE!</v>
      </c>
    </row>
    <row r="337" spans="1:6" x14ac:dyDescent="0.25">
      <c r="A337" t="e">
        <f>AND(preprocess!F337&lt;=preprocess!H337,preprocess!G337&gt;=preprocess!I337)</f>
        <v>#VALUE!</v>
      </c>
      <c r="B337" t="e">
        <f>AND(preprocess!H337&lt;=preprocess!F337,preprocess!I337&gt;=preprocess!G337)</f>
        <v>#VALUE!</v>
      </c>
      <c r="C337" t="e">
        <f>AND(preprocess!F337&gt;=preprocess!H337,preprocess!F337&lt;=preprocess!I337)</f>
        <v>#VALUE!</v>
      </c>
      <c r="D337" t="e">
        <f>AND(preprocess!G337&gt;=preprocess!H337,preprocess!G337&lt;=preprocess!I337)</f>
        <v>#VALUE!</v>
      </c>
      <c r="F337" t="e">
        <f t="shared" si="5"/>
        <v>#VALUE!</v>
      </c>
    </row>
    <row r="338" spans="1:6" x14ac:dyDescent="0.25">
      <c r="A338" t="e">
        <f>AND(preprocess!F338&lt;=preprocess!H338,preprocess!G338&gt;=preprocess!I338)</f>
        <v>#VALUE!</v>
      </c>
      <c r="B338" t="e">
        <f>AND(preprocess!H338&lt;=preprocess!F338,preprocess!I338&gt;=preprocess!G338)</f>
        <v>#VALUE!</v>
      </c>
      <c r="C338" t="e">
        <f>AND(preprocess!F338&gt;=preprocess!H338,preprocess!F338&lt;=preprocess!I338)</f>
        <v>#VALUE!</v>
      </c>
      <c r="D338" t="e">
        <f>AND(preprocess!G338&gt;=preprocess!H338,preprocess!G338&lt;=preprocess!I338)</f>
        <v>#VALUE!</v>
      </c>
      <c r="F338" t="e">
        <f t="shared" si="5"/>
        <v>#VALUE!</v>
      </c>
    </row>
    <row r="339" spans="1:6" x14ac:dyDescent="0.25">
      <c r="A339" t="e">
        <f>AND(preprocess!F339&lt;=preprocess!H339,preprocess!G339&gt;=preprocess!I339)</f>
        <v>#VALUE!</v>
      </c>
      <c r="B339" t="e">
        <f>AND(preprocess!H339&lt;=preprocess!F339,preprocess!I339&gt;=preprocess!G339)</f>
        <v>#VALUE!</v>
      </c>
      <c r="C339" t="e">
        <f>AND(preprocess!F339&gt;=preprocess!H339,preprocess!F339&lt;=preprocess!I339)</f>
        <v>#VALUE!</v>
      </c>
      <c r="D339" t="e">
        <f>AND(preprocess!G339&gt;=preprocess!H339,preprocess!G339&lt;=preprocess!I339)</f>
        <v>#VALUE!</v>
      </c>
      <c r="F339" t="e">
        <f t="shared" si="5"/>
        <v>#VALUE!</v>
      </c>
    </row>
    <row r="340" spans="1:6" x14ac:dyDescent="0.25">
      <c r="A340" t="e">
        <f>AND(preprocess!F340&lt;=preprocess!H340,preprocess!G340&gt;=preprocess!I340)</f>
        <v>#VALUE!</v>
      </c>
      <c r="B340" t="e">
        <f>AND(preprocess!H340&lt;=preprocess!F340,preprocess!I340&gt;=preprocess!G340)</f>
        <v>#VALUE!</v>
      </c>
      <c r="C340" t="e">
        <f>AND(preprocess!F340&gt;=preprocess!H340,preprocess!F340&lt;=preprocess!I340)</f>
        <v>#VALUE!</v>
      </c>
      <c r="D340" t="e">
        <f>AND(preprocess!G340&gt;=preprocess!H340,preprocess!G340&lt;=preprocess!I340)</f>
        <v>#VALUE!</v>
      </c>
      <c r="F340" t="e">
        <f t="shared" si="5"/>
        <v>#VALUE!</v>
      </c>
    </row>
    <row r="341" spans="1:6" x14ac:dyDescent="0.25">
      <c r="A341" t="e">
        <f>AND(preprocess!F341&lt;=preprocess!H341,preprocess!G341&gt;=preprocess!I341)</f>
        <v>#VALUE!</v>
      </c>
      <c r="B341" t="e">
        <f>AND(preprocess!H341&lt;=preprocess!F341,preprocess!I341&gt;=preprocess!G341)</f>
        <v>#VALUE!</v>
      </c>
      <c r="C341" t="e">
        <f>AND(preprocess!F341&gt;=preprocess!H341,preprocess!F341&lt;=preprocess!I341)</f>
        <v>#VALUE!</v>
      </c>
      <c r="D341" t="e">
        <f>AND(preprocess!G341&gt;=preprocess!H341,preprocess!G341&lt;=preprocess!I341)</f>
        <v>#VALUE!</v>
      </c>
      <c r="F341" t="e">
        <f t="shared" si="5"/>
        <v>#VALUE!</v>
      </c>
    </row>
    <row r="342" spans="1:6" x14ac:dyDescent="0.25">
      <c r="A342" t="e">
        <f>AND(preprocess!F342&lt;=preprocess!H342,preprocess!G342&gt;=preprocess!I342)</f>
        <v>#VALUE!</v>
      </c>
      <c r="B342" t="e">
        <f>AND(preprocess!H342&lt;=preprocess!F342,preprocess!I342&gt;=preprocess!G342)</f>
        <v>#VALUE!</v>
      </c>
      <c r="C342" t="e">
        <f>AND(preprocess!F342&gt;=preprocess!H342,preprocess!F342&lt;=preprocess!I342)</f>
        <v>#VALUE!</v>
      </c>
      <c r="D342" t="e">
        <f>AND(preprocess!G342&gt;=preprocess!H342,preprocess!G342&lt;=preprocess!I342)</f>
        <v>#VALUE!</v>
      </c>
      <c r="F342" t="e">
        <f t="shared" si="5"/>
        <v>#VALUE!</v>
      </c>
    </row>
    <row r="343" spans="1:6" x14ac:dyDescent="0.25">
      <c r="A343" t="e">
        <f>AND(preprocess!F343&lt;=preprocess!H343,preprocess!G343&gt;=preprocess!I343)</f>
        <v>#VALUE!</v>
      </c>
      <c r="B343" t="e">
        <f>AND(preprocess!H343&lt;=preprocess!F343,preprocess!I343&gt;=preprocess!G343)</f>
        <v>#VALUE!</v>
      </c>
      <c r="C343" t="e">
        <f>AND(preprocess!F343&gt;=preprocess!H343,preprocess!F343&lt;=preprocess!I343)</f>
        <v>#VALUE!</v>
      </c>
      <c r="D343" t="e">
        <f>AND(preprocess!G343&gt;=preprocess!H343,preprocess!G343&lt;=preprocess!I343)</f>
        <v>#VALUE!</v>
      </c>
      <c r="F343" t="e">
        <f t="shared" si="5"/>
        <v>#VALUE!</v>
      </c>
    </row>
    <row r="344" spans="1:6" x14ac:dyDescent="0.25">
      <c r="A344" t="e">
        <f>AND(preprocess!F344&lt;=preprocess!H344,preprocess!G344&gt;=preprocess!I344)</f>
        <v>#VALUE!</v>
      </c>
      <c r="B344" t="e">
        <f>AND(preprocess!H344&lt;=preprocess!F344,preprocess!I344&gt;=preprocess!G344)</f>
        <v>#VALUE!</v>
      </c>
      <c r="C344" t="e">
        <f>AND(preprocess!F344&gt;=preprocess!H344,preprocess!F344&lt;=preprocess!I344)</f>
        <v>#VALUE!</v>
      </c>
      <c r="D344" t="e">
        <f>AND(preprocess!G344&gt;=preprocess!H344,preprocess!G344&lt;=preprocess!I344)</f>
        <v>#VALUE!</v>
      </c>
      <c r="F344" t="e">
        <f t="shared" si="5"/>
        <v>#VALUE!</v>
      </c>
    </row>
    <row r="345" spans="1:6" x14ac:dyDescent="0.25">
      <c r="A345" t="e">
        <f>AND(preprocess!F345&lt;=preprocess!H345,preprocess!G345&gt;=preprocess!I345)</f>
        <v>#VALUE!</v>
      </c>
      <c r="B345" t="e">
        <f>AND(preprocess!H345&lt;=preprocess!F345,preprocess!I345&gt;=preprocess!G345)</f>
        <v>#VALUE!</v>
      </c>
      <c r="C345" t="e">
        <f>AND(preprocess!F345&gt;=preprocess!H345,preprocess!F345&lt;=preprocess!I345)</f>
        <v>#VALUE!</v>
      </c>
      <c r="D345" t="e">
        <f>AND(preprocess!G345&gt;=preprocess!H345,preprocess!G345&lt;=preprocess!I345)</f>
        <v>#VALUE!</v>
      </c>
      <c r="F345" t="e">
        <f t="shared" si="5"/>
        <v>#VALUE!</v>
      </c>
    </row>
    <row r="346" spans="1:6" x14ac:dyDescent="0.25">
      <c r="A346" t="e">
        <f>AND(preprocess!F346&lt;=preprocess!H346,preprocess!G346&gt;=preprocess!I346)</f>
        <v>#VALUE!</v>
      </c>
      <c r="B346" t="e">
        <f>AND(preprocess!H346&lt;=preprocess!F346,preprocess!I346&gt;=preprocess!G346)</f>
        <v>#VALUE!</v>
      </c>
      <c r="C346" t="e">
        <f>AND(preprocess!F346&gt;=preprocess!H346,preprocess!F346&lt;=preprocess!I346)</f>
        <v>#VALUE!</v>
      </c>
      <c r="D346" t="e">
        <f>AND(preprocess!G346&gt;=preprocess!H346,preprocess!G346&lt;=preprocess!I346)</f>
        <v>#VALUE!</v>
      </c>
      <c r="F346" t="e">
        <f t="shared" si="5"/>
        <v>#VALUE!</v>
      </c>
    </row>
    <row r="347" spans="1:6" x14ac:dyDescent="0.25">
      <c r="A347" t="e">
        <f>AND(preprocess!F347&lt;=preprocess!H347,preprocess!G347&gt;=preprocess!I347)</f>
        <v>#VALUE!</v>
      </c>
      <c r="B347" t="e">
        <f>AND(preprocess!H347&lt;=preprocess!F347,preprocess!I347&gt;=preprocess!G347)</f>
        <v>#VALUE!</v>
      </c>
      <c r="C347" t="e">
        <f>AND(preprocess!F347&gt;=preprocess!H347,preprocess!F347&lt;=preprocess!I347)</f>
        <v>#VALUE!</v>
      </c>
      <c r="D347" t="e">
        <f>AND(preprocess!G347&gt;=preprocess!H347,preprocess!G347&lt;=preprocess!I347)</f>
        <v>#VALUE!</v>
      </c>
      <c r="F347" t="e">
        <f t="shared" si="5"/>
        <v>#VALUE!</v>
      </c>
    </row>
    <row r="348" spans="1:6" x14ac:dyDescent="0.25">
      <c r="A348" t="e">
        <f>AND(preprocess!F348&lt;=preprocess!H348,preprocess!G348&gt;=preprocess!I348)</f>
        <v>#VALUE!</v>
      </c>
      <c r="B348" t="e">
        <f>AND(preprocess!H348&lt;=preprocess!F348,preprocess!I348&gt;=preprocess!G348)</f>
        <v>#VALUE!</v>
      </c>
      <c r="C348" t="e">
        <f>AND(preprocess!F348&gt;=preprocess!H348,preprocess!F348&lt;=preprocess!I348)</f>
        <v>#VALUE!</v>
      </c>
      <c r="D348" t="e">
        <f>AND(preprocess!G348&gt;=preprocess!H348,preprocess!G348&lt;=preprocess!I348)</f>
        <v>#VALUE!</v>
      </c>
      <c r="F348" t="e">
        <f t="shared" si="5"/>
        <v>#VALUE!</v>
      </c>
    </row>
    <row r="349" spans="1:6" x14ac:dyDescent="0.25">
      <c r="A349" t="e">
        <f>AND(preprocess!F349&lt;=preprocess!H349,preprocess!G349&gt;=preprocess!I349)</f>
        <v>#VALUE!</v>
      </c>
      <c r="B349" t="e">
        <f>AND(preprocess!H349&lt;=preprocess!F349,preprocess!I349&gt;=preprocess!G349)</f>
        <v>#VALUE!</v>
      </c>
      <c r="C349" t="e">
        <f>AND(preprocess!F349&gt;=preprocess!H349,preprocess!F349&lt;=preprocess!I349)</f>
        <v>#VALUE!</v>
      </c>
      <c r="D349" t="e">
        <f>AND(preprocess!G349&gt;=preprocess!H349,preprocess!G349&lt;=preprocess!I349)</f>
        <v>#VALUE!</v>
      </c>
      <c r="F349" t="e">
        <f t="shared" si="5"/>
        <v>#VALUE!</v>
      </c>
    </row>
    <row r="350" spans="1:6" x14ac:dyDescent="0.25">
      <c r="A350" t="e">
        <f>AND(preprocess!F350&lt;=preprocess!H350,preprocess!G350&gt;=preprocess!I350)</f>
        <v>#VALUE!</v>
      </c>
      <c r="B350" t="e">
        <f>AND(preprocess!H350&lt;=preprocess!F350,preprocess!I350&gt;=preprocess!G350)</f>
        <v>#VALUE!</v>
      </c>
      <c r="C350" t="e">
        <f>AND(preprocess!F350&gt;=preprocess!H350,preprocess!F350&lt;=preprocess!I350)</f>
        <v>#VALUE!</v>
      </c>
      <c r="D350" t="e">
        <f>AND(preprocess!G350&gt;=preprocess!H350,preprocess!G350&lt;=preprocess!I350)</f>
        <v>#VALUE!</v>
      </c>
      <c r="F350" t="e">
        <f t="shared" si="5"/>
        <v>#VALUE!</v>
      </c>
    </row>
    <row r="351" spans="1:6" x14ac:dyDescent="0.25">
      <c r="A351" t="e">
        <f>AND(preprocess!F351&lt;=preprocess!H351,preprocess!G351&gt;=preprocess!I351)</f>
        <v>#VALUE!</v>
      </c>
      <c r="B351" t="e">
        <f>AND(preprocess!H351&lt;=preprocess!F351,preprocess!I351&gt;=preprocess!G351)</f>
        <v>#VALUE!</v>
      </c>
      <c r="C351" t="e">
        <f>AND(preprocess!F351&gt;=preprocess!H351,preprocess!F351&lt;=preprocess!I351)</f>
        <v>#VALUE!</v>
      </c>
      <c r="D351" t="e">
        <f>AND(preprocess!G351&gt;=preprocess!H351,preprocess!G351&lt;=preprocess!I351)</f>
        <v>#VALUE!</v>
      </c>
      <c r="F351" t="e">
        <f t="shared" si="5"/>
        <v>#VALUE!</v>
      </c>
    </row>
    <row r="352" spans="1:6" x14ac:dyDescent="0.25">
      <c r="A352" t="e">
        <f>AND(preprocess!F352&lt;=preprocess!H352,preprocess!G352&gt;=preprocess!I352)</f>
        <v>#VALUE!</v>
      </c>
      <c r="B352" t="e">
        <f>AND(preprocess!H352&lt;=preprocess!F352,preprocess!I352&gt;=preprocess!G352)</f>
        <v>#VALUE!</v>
      </c>
      <c r="C352" t="e">
        <f>AND(preprocess!F352&gt;=preprocess!H352,preprocess!F352&lt;=preprocess!I352)</f>
        <v>#VALUE!</v>
      </c>
      <c r="D352" t="e">
        <f>AND(preprocess!G352&gt;=preprocess!H352,preprocess!G352&lt;=preprocess!I352)</f>
        <v>#VALUE!</v>
      </c>
      <c r="F352" t="e">
        <f t="shared" si="5"/>
        <v>#VALUE!</v>
      </c>
    </row>
    <row r="353" spans="1:6" x14ac:dyDescent="0.25">
      <c r="A353" t="e">
        <f>AND(preprocess!F353&lt;=preprocess!H353,preprocess!G353&gt;=preprocess!I353)</f>
        <v>#VALUE!</v>
      </c>
      <c r="B353" t="e">
        <f>AND(preprocess!H353&lt;=preprocess!F353,preprocess!I353&gt;=preprocess!G353)</f>
        <v>#VALUE!</v>
      </c>
      <c r="C353" t="e">
        <f>AND(preprocess!F353&gt;=preprocess!H353,preprocess!F353&lt;=preprocess!I353)</f>
        <v>#VALUE!</v>
      </c>
      <c r="D353" t="e">
        <f>AND(preprocess!G353&gt;=preprocess!H353,preprocess!G353&lt;=preprocess!I353)</f>
        <v>#VALUE!</v>
      </c>
      <c r="F353" t="e">
        <f t="shared" si="5"/>
        <v>#VALUE!</v>
      </c>
    </row>
    <row r="354" spans="1:6" x14ac:dyDescent="0.25">
      <c r="A354" t="e">
        <f>AND(preprocess!F354&lt;=preprocess!H354,preprocess!G354&gt;=preprocess!I354)</f>
        <v>#VALUE!</v>
      </c>
      <c r="B354" t="e">
        <f>AND(preprocess!H354&lt;=preprocess!F354,preprocess!I354&gt;=preprocess!G354)</f>
        <v>#VALUE!</v>
      </c>
      <c r="C354" t="e">
        <f>AND(preprocess!F354&gt;=preprocess!H354,preprocess!F354&lt;=preprocess!I354)</f>
        <v>#VALUE!</v>
      </c>
      <c r="D354" t="e">
        <f>AND(preprocess!G354&gt;=preprocess!H354,preprocess!G354&lt;=preprocess!I354)</f>
        <v>#VALUE!</v>
      </c>
      <c r="F354" t="e">
        <f t="shared" si="5"/>
        <v>#VALUE!</v>
      </c>
    </row>
    <row r="355" spans="1:6" x14ac:dyDescent="0.25">
      <c r="A355" t="e">
        <f>AND(preprocess!F355&lt;=preprocess!H355,preprocess!G355&gt;=preprocess!I355)</f>
        <v>#VALUE!</v>
      </c>
      <c r="B355" t="e">
        <f>AND(preprocess!H355&lt;=preprocess!F355,preprocess!I355&gt;=preprocess!G355)</f>
        <v>#VALUE!</v>
      </c>
      <c r="C355" t="e">
        <f>AND(preprocess!F355&gt;=preprocess!H355,preprocess!F355&lt;=preprocess!I355)</f>
        <v>#VALUE!</v>
      </c>
      <c r="D355" t="e">
        <f>AND(preprocess!G355&gt;=preprocess!H355,preprocess!G355&lt;=preprocess!I355)</f>
        <v>#VALUE!</v>
      </c>
      <c r="F355" t="e">
        <f t="shared" si="5"/>
        <v>#VALUE!</v>
      </c>
    </row>
    <row r="356" spans="1:6" x14ac:dyDescent="0.25">
      <c r="A356" t="e">
        <f>AND(preprocess!F356&lt;=preprocess!H356,preprocess!G356&gt;=preprocess!I356)</f>
        <v>#VALUE!</v>
      </c>
      <c r="B356" t="e">
        <f>AND(preprocess!H356&lt;=preprocess!F356,preprocess!I356&gt;=preprocess!G356)</f>
        <v>#VALUE!</v>
      </c>
      <c r="C356" t="e">
        <f>AND(preprocess!F356&gt;=preprocess!H356,preprocess!F356&lt;=preprocess!I356)</f>
        <v>#VALUE!</v>
      </c>
      <c r="D356" t="e">
        <f>AND(preprocess!G356&gt;=preprocess!H356,preprocess!G356&lt;=preprocess!I356)</f>
        <v>#VALUE!</v>
      </c>
      <c r="F356" t="e">
        <f t="shared" si="5"/>
        <v>#VALUE!</v>
      </c>
    </row>
    <row r="357" spans="1:6" x14ac:dyDescent="0.25">
      <c r="A357" t="e">
        <f>AND(preprocess!F357&lt;=preprocess!H357,preprocess!G357&gt;=preprocess!I357)</f>
        <v>#VALUE!</v>
      </c>
      <c r="B357" t="e">
        <f>AND(preprocess!H357&lt;=preprocess!F357,preprocess!I357&gt;=preprocess!G357)</f>
        <v>#VALUE!</v>
      </c>
      <c r="C357" t="e">
        <f>AND(preprocess!F357&gt;=preprocess!H357,preprocess!F357&lt;=preprocess!I357)</f>
        <v>#VALUE!</v>
      </c>
      <c r="D357" t="e">
        <f>AND(preprocess!G357&gt;=preprocess!H357,preprocess!G357&lt;=preprocess!I357)</f>
        <v>#VALUE!</v>
      </c>
      <c r="F357" t="e">
        <f t="shared" si="5"/>
        <v>#VALUE!</v>
      </c>
    </row>
    <row r="358" spans="1:6" x14ac:dyDescent="0.25">
      <c r="A358" t="e">
        <f>AND(preprocess!F358&lt;=preprocess!H358,preprocess!G358&gt;=preprocess!I358)</f>
        <v>#VALUE!</v>
      </c>
      <c r="B358" t="e">
        <f>AND(preprocess!H358&lt;=preprocess!F358,preprocess!I358&gt;=preprocess!G358)</f>
        <v>#VALUE!</v>
      </c>
      <c r="C358" t="e">
        <f>AND(preprocess!F358&gt;=preprocess!H358,preprocess!F358&lt;=preprocess!I358)</f>
        <v>#VALUE!</v>
      </c>
      <c r="D358" t="e">
        <f>AND(preprocess!G358&gt;=preprocess!H358,preprocess!G358&lt;=preprocess!I358)</f>
        <v>#VALUE!</v>
      </c>
      <c r="F358" t="e">
        <f t="shared" si="5"/>
        <v>#VALUE!</v>
      </c>
    </row>
    <row r="359" spans="1:6" x14ac:dyDescent="0.25">
      <c r="A359" t="e">
        <f>AND(preprocess!F359&lt;=preprocess!H359,preprocess!G359&gt;=preprocess!I359)</f>
        <v>#VALUE!</v>
      </c>
      <c r="B359" t="e">
        <f>AND(preprocess!H359&lt;=preprocess!F359,preprocess!I359&gt;=preprocess!G359)</f>
        <v>#VALUE!</v>
      </c>
      <c r="C359" t="e">
        <f>AND(preprocess!F359&gt;=preprocess!H359,preprocess!F359&lt;=preprocess!I359)</f>
        <v>#VALUE!</v>
      </c>
      <c r="D359" t="e">
        <f>AND(preprocess!G359&gt;=preprocess!H359,preprocess!G359&lt;=preprocess!I359)</f>
        <v>#VALUE!</v>
      </c>
      <c r="F359" t="e">
        <f t="shared" si="5"/>
        <v>#VALUE!</v>
      </c>
    </row>
    <row r="360" spans="1:6" x14ac:dyDescent="0.25">
      <c r="A360" t="e">
        <f>AND(preprocess!F360&lt;=preprocess!H360,preprocess!G360&gt;=preprocess!I360)</f>
        <v>#VALUE!</v>
      </c>
      <c r="B360" t="e">
        <f>AND(preprocess!H360&lt;=preprocess!F360,preprocess!I360&gt;=preprocess!G360)</f>
        <v>#VALUE!</v>
      </c>
      <c r="C360" t="e">
        <f>AND(preprocess!F360&gt;=preprocess!H360,preprocess!F360&lt;=preprocess!I360)</f>
        <v>#VALUE!</v>
      </c>
      <c r="D360" t="e">
        <f>AND(preprocess!G360&gt;=preprocess!H360,preprocess!G360&lt;=preprocess!I360)</f>
        <v>#VALUE!</v>
      </c>
      <c r="F360" t="e">
        <f t="shared" si="5"/>
        <v>#VALUE!</v>
      </c>
    </row>
    <row r="361" spans="1:6" x14ac:dyDescent="0.25">
      <c r="A361" t="e">
        <f>AND(preprocess!F361&lt;=preprocess!H361,preprocess!G361&gt;=preprocess!I361)</f>
        <v>#VALUE!</v>
      </c>
      <c r="B361" t="e">
        <f>AND(preprocess!H361&lt;=preprocess!F361,preprocess!I361&gt;=preprocess!G361)</f>
        <v>#VALUE!</v>
      </c>
      <c r="C361" t="e">
        <f>AND(preprocess!F361&gt;=preprocess!H361,preprocess!F361&lt;=preprocess!I361)</f>
        <v>#VALUE!</v>
      </c>
      <c r="D361" t="e">
        <f>AND(preprocess!G361&gt;=preprocess!H361,preprocess!G361&lt;=preprocess!I361)</f>
        <v>#VALUE!</v>
      </c>
      <c r="F361" t="e">
        <f t="shared" si="5"/>
        <v>#VALUE!</v>
      </c>
    </row>
    <row r="362" spans="1:6" x14ac:dyDescent="0.25">
      <c r="A362" t="e">
        <f>AND(preprocess!F362&lt;=preprocess!H362,preprocess!G362&gt;=preprocess!I362)</f>
        <v>#VALUE!</v>
      </c>
      <c r="B362" t="e">
        <f>AND(preprocess!H362&lt;=preprocess!F362,preprocess!I362&gt;=preprocess!G362)</f>
        <v>#VALUE!</v>
      </c>
      <c r="C362" t="e">
        <f>AND(preprocess!F362&gt;=preprocess!H362,preprocess!F362&lt;=preprocess!I362)</f>
        <v>#VALUE!</v>
      </c>
      <c r="D362" t="e">
        <f>AND(preprocess!G362&gt;=preprocess!H362,preprocess!G362&lt;=preprocess!I362)</f>
        <v>#VALUE!</v>
      </c>
      <c r="F362" t="e">
        <f t="shared" si="5"/>
        <v>#VALUE!</v>
      </c>
    </row>
    <row r="363" spans="1:6" x14ac:dyDescent="0.25">
      <c r="A363" t="e">
        <f>AND(preprocess!F363&lt;=preprocess!H363,preprocess!G363&gt;=preprocess!I363)</f>
        <v>#VALUE!</v>
      </c>
      <c r="B363" t="e">
        <f>AND(preprocess!H363&lt;=preprocess!F363,preprocess!I363&gt;=preprocess!G363)</f>
        <v>#VALUE!</v>
      </c>
      <c r="C363" t="e">
        <f>AND(preprocess!F363&gt;=preprocess!H363,preprocess!F363&lt;=preprocess!I363)</f>
        <v>#VALUE!</v>
      </c>
      <c r="D363" t="e">
        <f>AND(preprocess!G363&gt;=preprocess!H363,preprocess!G363&lt;=preprocess!I363)</f>
        <v>#VALUE!</v>
      </c>
      <c r="F363" t="e">
        <f t="shared" si="5"/>
        <v>#VALUE!</v>
      </c>
    </row>
    <row r="364" spans="1:6" x14ac:dyDescent="0.25">
      <c r="A364" t="e">
        <f>AND(preprocess!F364&lt;=preprocess!H364,preprocess!G364&gt;=preprocess!I364)</f>
        <v>#VALUE!</v>
      </c>
      <c r="B364" t="e">
        <f>AND(preprocess!H364&lt;=preprocess!F364,preprocess!I364&gt;=preprocess!G364)</f>
        <v>#VALUE!</v>
      </c>
      <c r="C364" t="e">
        <f>AND(preprocess!F364&gt;=preprocess!H364,preprocess!F364&lt;=preprocess!I364)</f>
        <v>#VALUE!</v>
      </c>
      <c r="D364" t="e">
        <f>AND(preprocess!G364&gt;=preprocess!H364,preprocess!G364&lt;=preprocess!I364)</f>
        <v>#VALUE!</v>
      </c>
      <c r="F364" t="e">
        <f t="shared" si="5"/>
        <v>#VALUE!</v>
      </c>
    </row>
    <row r="365" spans="1:6" x14ac:dyDescent="0.25">
      <c r="A365" t="e">
        <f>AND(preprocess!F365&lt;=preprocess!H365,preprocess!G365&gt;=preprocess!I365)</f>
        <v>#VALUE!</v>
      </c>
      <c r="B365" t="e">
        <f>AND(preprocess!H365&lt;=preprocess!F365,preprocess!I365&gt;=preprocess!G365)</f>
        <v>#VALUE!</v>
      </c>
      <c r="C365" t="e">
        <f>AND(preprocess!F365&gt;=preprocess!H365,preprocess!F365&lt;=preprocess!I365)</f>
        <v>#VALUE!</v>
      </c>
      <c r="D365" t="e">
        <f>AND(preprocess!G365&gt;=preprocess!H365,preprocess!G365&lt;=preprocess!I365)</f>
        <v>#VALUE!</v>
      </c>
      <c r="F365" t="e">
        <f t="shared" si="5"/>
        <v>#VALUE!</v>
      </c>
    </row>
    <row r="366" spans="1:6" x14ac:dyDescent="0.25">
      <c r="A366" t="e">
        <f>AND(preprocess!F366&lt;=preprocess!H366,preprocess!G366&gt;=preprocess!I366)</f>
        <v>#VALUE!</v>
      </c>
      <c r="B366" t="e">
        <f>AND(preprocess!H366&lt;=preprocess!F366,preprocess!I366&gt;=preprocess!G366)</f>
        <v>#VALUE!</v>
      </c>
      <c r="C366" t="e">
        <f>AND(preprocess!F366&gt;=preprocess!H366,preprocess!F366&lt;=preprocess!I366)</f>
        <v>#VALUE!</v>
      </c>
      <c r="D366" t="e">
        <f>AND(preprocess!G366&gt;=preprocess!H366,preprocess!G366&lt;=preprocess!I366)</f>
        <v>#VALUE!</v>
      </c>
      <c r="F366" t="e">
        <f t="shared" si="5"/>
        <v>#VALUE!</v>
      </c>
    </row>
    <row r="367" spans="1:6" x14ac:dyDescent="0.25">
      <c r="A367" t="e">
        <f>AND(preprocess!F367&lt;=preprocess!H367,preprocess!G367&gt;=preprocess!I367)</f>
        <v>#VALUE!</v>
      </c>
      <c r="B367" t="e">
        <f>AND(preprocess!H367&lt;=preprocess!F367,preprocess!I367&gt;=preprocess!G367)</f>
        <v>#VALUE!</v>
      </c>
      <c r="C367" t="e">
        <f>AND(preprocess!F367&gt;=preprocess!H367,preprocess!F367&lt;=preprocess!I367)</f>
        <v>#VALUE!</v>
      </c>
      <c r="D367" t="e">
        <f>AND(preprocess!G367&gt;=preprocess!H367,preprocess!G367&lt;=preprocess!I367)</f>
        <v>#VALUE!</v>
      </c>
      <c r="F367" t="e">
        <f t="shared" si="5"/>
        <v>#VALUE!</v>
      </c>
    </row>
    <row r="368" spans="1:6" x14ac:dyDescent="0.25">
      <c r="A368" t="e">
        <f>AND(preprocess!F368&lt;=preprocess!H368,preprocess!G368&gt;=preprocess!I368)</f>
        <v>#VALUE!</v>
      </c>
      <c r="B368" t="e">
        <f>AND(preprocess!H368&lt;=preprocess!F368,preprocess!I368&gt;=preprocess!G368)</f>
        <v>#VALUE!</v>
      </c>
      <c r="C368" t="e">
        <f>AND(preprocess!F368&gt;=preprocess!H368,preprocess!F368&lt;=preprocess!I368)</f>
        <v>#VALUE!</v>
      </c>
      <c r="D368" t="e">
        <f>AND(preprocess!G368&gt;=preprocess!H368,preprocess!G368&lt;=preprocess!I368)</f>
        <v>#VALUE!</v>
      </c>
      <c r="F368" t="e">
        <f t="shared" si="5"/>
        <v>#VALUE!</v>
      </c>
    </row>
    <row r="369" spans="1:6" x14ac:dyDescent="0.25">
      <c r="A369" t="e">
        <f>AND(preprocess!F369&lt;=preprocess!H369,preprocess!G369&gt;=preprocess!I369)</f>
        <v>#VALUE!</v>
      </c>
      <c r="B369" t="e">
        <f>AND(preprocess!H369&lt;=preprocess!F369,preprocess!I369&gt;=preprocess!G369)</f>
        <v>#VALUE!</v>
      </c>
      <c r="C369" t="e">
        <f>AND(preprocess!F369&gt;=preprocess!H369,preprocess!F369&lt;=preprocess!I369)</f>
        <v>#VALUE!</v>
      </c>
      <c r="D369" t="e">
        <f>AND(preprocess!G369&gt;=preprocess!H369,preprocess!G369&lt;=preprocess!I369)</f>
        <v>#VALUE!</v>
      </c>
      <c r="F369" t="e">
        <f t="shared" si="5"/>
        <v>#VALUE!</v>
      </c>
    </row>
    <row r="370" spans="1:6" x14ac:dyDescent="0.25">
      <c r="A370" t="e">
        <f>AND(preprocess!F370&lt;=preprocess!H370,preprocess!G370&gt;=preprocess!I370)</f>
        <v>#VALUE!</v>
      </c>
      <c r="B370" t="e">
        <f>AND(preprocess!H370&lt;=preprocess!F370,preprocess!I370&gt;=preprocess!G370)</f>
        <v>#VALUE!</v>
      </c>
      <c r="C370" t="e">
        <f>AND(preprocess!F370&gt;=preprocess!H370,preprocess!F370&lt;=preprocess!I370)</f>
        <v>#VALUE!</v>
      </c>
      <c r="D370" t="e">
        <f>AND(preprocess!G370&gt;=preprocess!H370,preprocess!G370&lt;=preprocess!I370)</f>
        <v>#VALUE!</v>
      </c>
      <c r="F370" t="e">
        <f t="shared" si="5"/>
        <v>#VALUE!</v>
      </c>
    </row>
    <row r="371" spans="1:6" x14ac:dyDescent="0.25">
      <c r="A371" t="e">
        <f>AND(preprocess!F371&lt;=preprocess!H371,preprocess!G371&gt;=preprocess!I371)</f>
        <v>#VALUE!</v>
      </c>
      <c r="B371" t="e">
        <f>AND(preprocess!H371&lt;=preprocess!F371,preprocess!I371&gt;=preprocess!G371)</f>
        <v>#VALUE!</v>
      </c>
      <c r="C371" t="e">
        <f>AND(preprocess!F371&gt;=preprocess!H371,preprocess!F371&lt;=preprocess!I371)</f>
        <v>#VALUE!</v>
      </c>
      <c r="D371" t="e">
        <f>AND(preprocess!G371&gt;=preprocess!H371,preprocess!G371&lt;=preprocess!I371)</f>
        <v>#VALUE!</v>
      </c>
      <c r="F371" t="e">
        <f t="shared" si="5"/>
        <v>#VALUE!</v>
      </c>
    </row>
    <row r="372" spans="1:6" x14ac:dyDescent="0.25">
      <c r="A372" t="e">
        <f>AND(preprocess!F372&lt;=preprocess!H372,preprocess!G372&gt;=preprocess!I372)</f>
        <v>#VALUE!</v>
      </c>
      <c r="B372" t="e">
        <f>AND(preprocess!H372&lt;=preprocess!F372,preprocess!I372&gt;=preprocess!G372)</f>
        <v>#VALUE!</v>
      </c>
      <c r="C372" t="e">
        <f>AND(preprocess!F372&gt;=preprocess!H372,preprocess!F372&lt;=preprocess!I372)</f>
        <v>#VALUE!</v>
      </c>
      <c r="D372" t="e">
        <f>AND(preprocess!G372&gt;=preprocess!H372,preprocess!G372&lt;=preprocess!I372)</f>
        <v>#VALUE!</v>
      </c>
      <c r="F372" t="e">
        <f t="shared" si="5"/>
        <v>#VALUE!</v>
      </c>
    </row>
    <row r="373" spans="1:6" x14ac:dyDescent="0.25">
      <c r="A373" t="e">
        <f>AND(preprocess!F373&lt;=preprocess!H373,preprocess!G373&gt;=preprocess!I373)</f>
        <v>#VALUE!</v>
      </c>
      <c r="B373" t="e">
        <f>AND(preprocess!H373&lt;=preprocess!F373,preprocess!I373&gt;=preprocess!G373)</f>
        <v>#VALUE!</v>
      </c>
      <c r="C373" t="e">
        <f>AND(preprocess!F373&gt;=preprocess!H373,preprocess!F373&lt;=preprocess!I373)</f>
        <v>#VALUE!</v>
      </c>
      <c r="D373" t="e">
        <f>AND(preprocess!G373&gt;=preprocess!H373,preprocess!G373&lt;=preprocess!I373)</f>
        <v>#VALUE!</v>
      </c>
      <c r="F373" t="e">
        <f t="shared" si="5"/>
        <v>#VALUE!</v>
      </c>
    </row>
    <row r="374" spans="1:6" x14ac:dyDescent="0.25">
      <c r="A374" t="e">
        <f>AND(preprocess!F374&lt;=preprocess!H374,preprocess!G374&gt;=preprocess!I374)</f>
        <v>#VALUE!</v>
      </c>
      <c r="B374" t="e">
        <f>AND(preprocess!H374&lt;=preprocess!F374,preprocess!I374&gt;=preprocess!G374)</f>
        <v>#VALUE!</v>
      </c>
      <c r="C374" t="e">
        <f>AND(preprocess!F374&gt;=preprocess!H374,preprocess!F374&lt;=preprocess!I374)</f>
        <v>#VALUE!</v>
      </c>
      <c r="D374" t="e">
        <f>AND(preprocess!G374&gt;=preprocess!H374,preprocess!G374&lt;=preprocess!I374)</f>
        <v>#VALUE!</v>
      </c>
      <c r="F374" t="e">
        <f t="shared" si="5"/>
        <v>#VALUE!</v>
      </c>
    </row>
    <row r="375" spans="1:6" x14ac:dyDescent="0.25">
      <c r="A375" t="e">
        <f>AND(preprocess!F375&lt;=preprocess!H375,preprocess!G375&gt;=preprocess!I375)</f>
        <v>#VALUE!</v>
      </c>
      <c r="B375" t="e">
        <f>AND(preprocess!H375&lt;=preprocess!F375,preprocess!I375&gt;=preprocess!G375)</f>
        <v>#VALUE!</v>
      </c>
      <c r="C375" t="e">
        <f>AND(preprocess!F375&gt;=preprocess!H375,preprocess!F375&lt;=preprocess!I375)</f>
        <v>#VALUE!</v>
      </c>
      <c r="D375" t="e">
        <f>AND(preprocess!G375&gt;=preprocess!H375,preprocess!G375&lt;=preprocess!I375)</f>
        <v>#VALUE!</v>
      </c>
      <c r="F375" t="e">
        <f t="shared" si="5"/>
        <v>#VALUE!</v>
      </c>
    </row>
    <row r="376" spans="1:6" x14ac:dyDescent="0.25">
      <c r="A376" t="e">
        <f>AND(preprocess!F376&lt;=preprocess!H376,preprocess!G376&gt;=preprocess!I376)</f>
        <v>#VALUE!</v>
      </c>
      <c r="B376" t="e">
        <f>AND(preprocess!H376&lt;=preprocess!F376,preprocess!I376&gt;=preprocess!G376)</f>
        <v>#VALUE!</v>
      </c>
      <c r="C376" t="e">
        <f>AND(preprocess!F376&gt;=preprocess!H376,preprocess!F376&lt;=preprocess!I376)</f>
        <v>#VALUE!</v>
      </c>
      <c r="D376" t="e">
        <f>AND(preprocess!G376&gt;=preprocess!H376,preprocess!G376&lt;=preprocess!I376)</f>
        <v>#VALUE!</v>
      </c>
      <c r="F376" t="e">
        <f t="shared" si="5"/>
        <v>#VALUE!</v>
      </c>
    </row>
    <row r="377" spans="1:6" x14ac:dyDescent="0.25">
      <c r="A377" t="e">
        <f>AND(preprocess!F377&lt;=preprocess!H377,preprocess!G377&gt;=preprocess!I377)</f>
        <v>#VALUE!</v>
      </c>
      <c r="B377" t="e">
        <f>AND(preprocess!H377&lt;=preprocess!F377,preprocess!I377&gt;=preprocess!G377)</f>
        <v>#VALUE!</v>
      </c>
      <c r="C377" t="e">
        <f>AND(preprocess!F377&gt;=preprocess!H377,preprocess!F377&lt;=preprocess!I377)</f>
        <v>#VALUE!</v>
      </c>
      <c r="D377" t="e">
        <f>AND(preprocess!G377&gt;=preprocess!H377,preprocess!G377&lt;=preprocess!I377)</f>
        <v>#VALUE!</v>
      </c>
      <c r="F377" t="e">
        <f t="shared" si="5"/>
        <v>#VALUE!</v>
      </c>
    </row>
    <row r="378" spans="1:6" x14ac:dyDescent="0.25">
      <c r="A378" t="e">
        <f>AND(preprocess!F378&lt;=preprocess!H378,preprocess!G378&gt;=preprocess!I378)</f>
        <v>#VALUE!</v>
      </c>
      <c r="B378" t="e">
        <f>AND(preprocess!H378&lt;=preprocess!F378,preprocess!I378&gt;=preprocess!G378)</f>
        <v>#VALUE!</v>
      </c>
      <c r="C378" t="e">
        <f>AND(preprocess!F378&gt;=preprocess!H378,preprocess!F378&lt;=preprocess!I378)</f>
        <v>#VALUE!</v>
      </c>
      <c r="D378" t="e">
        <f>AND(preprocess!G378&gt;=preprocess!H378,preprocess!G378&lt;=preprocess!I378)</f>
        <v>#VALUE!</v>
      </c>
      <c r="F378" t="e">
        <f t="shared" si="5"/>
        <v>#VALUE!</v>
      </c>
    </row>
    <row r="379" spans="1:6" x14ac:dyDescent="0.25">
      <c r="A379" t="e">
        <f>AND(preprocess!F379&lt;=preprocess!H379,preprocess!G379&gt;=preprocess!I379)</f>
        <v>#VALUE!</v>
      </c>
      <c r="B379" t="e">
        <f>AND(preprocess!H379&lt;=preprocess!F379,preprocess!I379&gt;=preprocess!G379)</f>
        <v>#VALUE!</v>
      </c>
      <c r="C379" t="e">
        <f>AND(preprocess!F379&gt;=preprocess!H379,preprocess!F379&lt;=preprocess!I379)</f>
        <v>#VALUE!</v>
      </c>
      <c r="D379" t="e">
        <f>AND(preprocess!G379&gt;=preprocess!H379,preprocess!G379&lt;=preprocess!I379)</f>
        <v>#VALUE!</v>
      </c>
      <c r="F379" t="e">
        <f t="shared" si="5"/>
        <v>#VALUE!</v>
      </c>
    </row>
    <row r="380" spans="1:6" x14ac:dyDescent="0.25">
      <c r="A380" t="e">
        <f>AND(preprocess!F380&lt;=preprocess!H380,preprocess!G380&gt;=preprocess!I380)</f>
        <v>#VALUE!</v>
      </c>
      <c r="B380" t="e">
        <f>AND(preprocess!H380&lt;=preprocess!F380,preprocess!I380&gt;=preprocess!G380)</f>
        <v>#VALUE!</v>
      </c>
      <c r="C380" t="e">
        <f>AND(preprocess!F380&gt;=preprocess!H380,preprocess!F380&lt;=preprocess!I380)</f>
        <v>#VALUE!</v>
      </c>
      <c r="D380" t="e">
        <f>AND(preprocess!G380&gt;=preprocess!H380,preprocess!G380&lt;=preprocess!I380)</f>
        <v>#VALUE!</v>
      </c>
      <c r="F380" t="e">
        <f t="shared" si="5"/>
        <v>#VALUE!</v>
      </c>
    </row>
    <row r="381" spans="1:6" x14ac:dyDescent="0.25">
      <c r="A381" t="e">
        <f>AND(preprocess!F381&lt;=preprocess!H381,preprocess!G381&gt;=preprocess!I381)</f>
        <v>#VALUE!</v>
      </c>
      <c r="B381" t="e">
        <f>AND(preprocess!H381&lt;=preprocess!F381,preprocess!I381&gt;=preprocess!G381)</f>
        <v>#VALUE!</v>
      </c>
      <c r="C381" t="e">
        <f>AND(preprocess!F381&gt;=preprocess!H381,preprocess!F381&lt;=preprocess!I381)</f>
        <v>#VALUE!</v>
      </c>
      <c r="D381" t="e">
        <f>AND(preprocess!G381&gt;=preprocess!H381,preprocess!G381&lt;=preprocess!I381)</f>
        <v>#VALUE!</v>
      </c>
      <c r="F381" t="e">
        <f t="shared" si="5"/>
        <v>#VALUE!</v>
      </c>
    </row>
    <row r="382" spans="1:6" x14ac:dyDescent="0.25">
      <c r="A382" t="e">
        <f>AND(preprocess!F382&lt;=preprocess!H382,preprocess!G382&gt;=preprocess!I382)</f>
        <v>#VALUE!</v>
      </c>
      <c r="B382" t="e">
        <f>AND(preprocess!H382&lt;=preprocess!F382,preprocess!I382&gt;=preprocess!G382)</f>
        <v>#VALUE!</v>
      </c>
      <c r="C382" t="e">
        <f>AND(preprocess!F382&gt;=preprocess!H382,preprocess!F382&lt;=preprocess!I382)</f>
        <v>#VALUE!</v>
      </c>
      <c r="D382" t="e">
        <f>AND(preprocess!G382&gt;=preprocess!H382,preprocess!G382&lt;=preprocess!I382)</f>
        <v>#VALUE!</v>
      </c>
      <c r="F382" t="e">
        <f t="shared" si="5"/>
        <v>#VALUE!</v>
      </c>
    </row>
    <row r="383" spans="1:6" x14ac:dyDescent="0.25">
      <c r="A383" t="e">
        <f>AND(preprocess!F383&lt;=preprocess!H383,preprocess!G383&gt;=preprocess!I383)</f>
        <v>#VALUE!</v>
      </c>
      <c r="B383" t="e">
        <f>AND(preprocess!H383&lt;=preprocess!F383,preprocess!I383&gt;=preprocess!G383)</f>
        <v>#VALUE!</v>
      </c>
      <c r="C383" t="e">
        <f>AND(preprocess!F383&gt;=preprocess!H383,preprocess!F383&lt;=preprocess!I383)</f>
        <v>#VALUE!</v>
      </c>
      <c r="D383" t="e">
        <f>AND(preprocess!G383&gt;=preprocess!H383,preprocess!G383&lt;=preprocess!I383)</f>
        <v>#VALUE!</v>
      </c>
      <c r="F383" t="e">
        <f t="shared" si="5"/>
        <v>#VALUE!</v>
      </c>
    </row>
    <row r="384" spans="1:6" x14ac:dyDescent="0.25">
      <c r="A384" t="e">
        <f>AND(preprocess!F384&lt;=preprocess!H384,preprocess!G384&gt;=preprocess!I384)</f>
        <v>#VALUE!</v>
      </c>
      <c r="B384" t="e">
        <f>AND(preprocess!H384&lt;=preprocess!F384,preprocess!I384&gt;=preprocess!G384)</f>
        <v>#VALUE!</v>
      </c>
      <c r="C384" t="e">
        <f>AND(preprocess!F384&gt;=preprocess!H384,preprocess!F384&lt;=preprocess!I384)</f>
        <v>#VALUE!</v>
      </c>
      <c r="D384" t="e">
        <f>AND(preprocess!G384&gt;=preprocess!H384,preprocess!G384&lt;=preprocess!I384)</f>
        <v>#VALUE!</v>
      </c>
      <c r="F384" t="e">
        <f t="shared" si="5"/>
        <v>#VALUE!</v>
      </c>
    </row>
    <row r="385" spans="1:6" x14ac:dyDescent="0.25">
      <c r="A385" t="e">
        <f>AND(preprocess!F385&lt;=preprocess!H385,preprocess!G385&gt;=preprocess!I385)</f>
        <v>#VALUE!</v>
      </c>
      <c r="B385" t="e">
        <f>AND(preprocess!H385&lt;=preprocess!F385,preprocess!I385&gt;=preprocess!G385)</f>
        <v>#VALUE!</v>
      </c>
      <c r="C385" t="e">
        <f>AND(preprocess!F385&gt;=preprocess!H385,preprocess!F385&lt;=preprocess!I385)</f>
        <v>#VALUE!</v>
      </c>
      <c r="D385" t="e">
        <f>AND(preprocess!G385&gt;=preprocess!H385,preprocess!G385&lt;=preprocess!I385)</f>
        <v>#VALUE!</v>
      </c>
      <c r="F385" t="e">
        <f t="shared" si="5"/>
        <v>#VALUE!</v>
      </c>
    </row>
    <row r="386" spans="1:6" x14ac:dyDescent="0.25">
      <c r="A386" t="e">
        <f>AND(preprocess!F386&lt;=preprocess!H386,preprocess!G386&gt;=preprocess!I386)</f>
        <v>#VALUE!</v>
      </c>
      <c r="B386" t="e">
        <f>AND(preprocess!H386&lt;=preprocess!F386,preprocess!I386&gt;=preprocess!G386)</f>
        <v>#VALUE!</v>
      </c>
      <c r="C386" t="e">
        <f>AND(preprocess!F386&gt;=preprocess!H386,preprocess!F386&lt;=preprocess!I386)</f>
        <v>#VALUE!</v>
      </c>
      <c r="D386" t="e">
        <f>AND(preprocess!G386&gt;=preprocess!H386,preprocess!G386&lt;=preprocess!I386)</f>
        <v>#VALUE!</v>
      </c>
      <c r="F386" t="e">
        <f t="shared" si="5"/>
        <v>#VALUE!</v>
      </c>
    </row>
    <row r="387" spans="1:6" x14ac:dyDescent="0.25">
      <c r="A387" t="e">
        <f>AND(preprocess!F387&lt;=preprocess!H387,preprocess!G387&gt;=preprocess!I387)</f>
        <v>#VALUE!</v>
      </c>
      <c r="B387" t="e">
        <f>AND(preprocess!H387&lt;=preprocess!F387,preprocess!I387&gt;=preprocess!G387)</f>
        <v>#VALUE!</v>
      </c>
      <c r="C387" t="e">
        <f>AND(preprocess!F387&gt;=preprocess!H387,preprocess!F387&lt;=preprocess!I387)</f>
        <v>#VALUE!</v>
      </c>
      <c r="D387" t="e">
        <f>AND(preprocess!G387&gt;=preprocess!H387,preprocess!G387&lt;=preprocess!I387)</f>
        <v>#VALUE!</v>
      </c>
      <c r="F387" t="e">
        <f t="shared" ref="F387:F450" si="6">OR(A387:D387)</f>
        <v>#VALUE!</v>
      </c>
    </row>
    <row r="388" spans="1:6" x14ac:dyDescent="0.25">
      <c r="A388" t="e">
        <f>AND(preprocess!F388&lt;=preprocess!H388,preprocess!G388&gt;=preprocess!I388)</f>
        <v>#VALUE!</v>
      </c>
      <c r="B388" t="e">
        <f>AND(preprocess!H388&lt;=preprocess!F388,preprocess!I388&gt;=preprocess!G388)</f>
        <v>#VALUE!</v>
      </c>
      <c r="C388" t="e">
        <f>AND(preprocess!F388&gt;=preprocess!H388,preprocess!F388&lt;=preprocess!I388)</f>
        <v>#VALUE!</v>
      </c>
      <c r="D388" t="e">
        <f>AND(preprocess!G388&gt;=preprocess!H388,preprocess!G388&lt;=preprocess!I388)</f>
        <v>#VALUE!</v>
      </c>
      <c r="F388" t="e">
        <f t="shared" si="6"/>
        <v>#VALUE!</v>
      </c>
    </row>
    <row r="389" spans="1:6" x14ac:dyDescent="0.25">
      <c r="A389" t="e">
        <f>AND(preprocess!F389&lt;=preprocess!H389,preprocess!G389&gt;=preprocess!I389)</f>
        <v>#VALUE!</v>
      </c>
      <c r="B389" t="e">
        <f>AND(preprocess!H389&lt;=preprocess!F389,preprocess!I389&gt;=preprocess!G389)</f>
        <v>#VALUE!</v>
      </c>
      <c r="C389" t="e">
        <f>AND(preprocess!F389&gt;=preprocess!H389,preprocess!F389&lt;=preprocess!I389)</f>
        <v>#VALUE!</v>
      </c>
      <c r="D389" t="e">
        <f>AND(preprocess!G389&gt;=preprocess!H389,preprocess!G389&lt;=preprocess!I389)</f>
        <v>#VALUE!</v>
      </c>
      <c r="F389" t="e">
        <f t="shared" si="6"/>
        <v>#VALUE!</v>
      </c>
    </row>
    <row r="390" spans="1:6" x14ac:dyDescent="0.25">
      <c r="A390" t="e">
        <f>AND(preprocess!F390&lt;=preprocess!H390,preprocess!G390&gt;=preprocess!I390)</f>
        <v>#VALUE!</v>
      </c>
      <c r="B390" t="e">
        <f>AND(preprocess!H390&lt;=preprocess!F390,preprocess!I390&gt;=preprocess!G390)</f>
        <v>#VALUE!</v>
      </c>
      <c r="C390" t="e">
        <f>AND(preprocess!F390&gt;=preprocess!H390,preprocess!F390&lt;=preprocess!I390)</f>
        <v>#VALUE!</v>
      </c>
      <c r="D390" t="e">
        <f>AND(preprocess!G390&gt;=preprocess!H390,preprocess!G390&lt;=preprocess!I390)</f>
        <v>#VALUE!</v>
      </c>
      <c r="F390" t="e">
        <f t="shared" si="6"/>
        <v>#VALUE!</v>
      </c>
    </row>
    <row r="391" spans="1:6" x14ac:dyDescent="0.25">
      <c r="A391" t="e">
        <f>AND(preprocess!F391&lt;=preprocess!H391,preprocess!G391&gt;=preprocess!I391)</f>
        <v>#VALUE!</v>
      </c>
      <c r="B391" t="e">
        <f>AND(preprocess!H391&lt;=preprocess!F391,preprocess!I391&gt;=preprocess!G391)</f>
        <v>#VALUE!</v>
      </c>
      <c r="C391" t="e">
        <f>AND(preprocess!F391&gt;=preprocess!H391,preprocess!F391&lt;=preprocess!I391)</f>
        <v>#VALUE!</v>
      </c>
      <c r="D391" t="e">
        <f>AND(preprocess!G391&gt;=preprocess!H391,preprocess!G391&lt;=preprocess!I391)</f>
        <v>#VALUE!</v>
      </c>
      <c r="F391" t="e">
        <f t="shared" si="6"/>
        <v>#VALUE!</v>
      </c>
    </row>
    <row r="392" spans="1:6" x14ac:dyDescent="0.25">
      <c r="A392" t="e">
        <f>AND(preprocess!F392&lt;=preprocess!H392,preprocess!G392&gt;=preprocess!I392)</f>
        <v>#VALUE!</v>
      </c>
      <c r="B392" t="e">
        <f>AND(preprocess!H392&lt;=preprocess!F392,preprocess!I392&gt;=preprocess!G392)</f>
        <v>#VALUE!</v>
      </c>
      <c r="C392" t="e">
        <f>AND(preprocess!F392&gt;=preprocess!H392,preprocess!F392&lt;=preprocess!I392)</f>
        <v>#VALUE!</v>
      </c>
      <c r="D392" t="e">
        <f>AND(preprocess!G392&gt;=preprocess!H392,preprocess!G392&lt;=preprocess!I392)</f>
        <v>#VALUE!</v>
      </c>
      <c r="F392" t="e">
        <f t="shared" si="6"/>
        <v>#VALUE!</v>
      </c>
    </row>
    <row r="393" spans="1:6" x14ac:dyDescent="0.25">
      <c r="A393" t="e">
        <f>AND(preprocess!F393&lt;=preprocess!H393,preprocess!G393&gt;=preprocess!I393)</f>
        <v>#VALUE!</v>
      </c>
      <c r="B393" t="e">
        <f>AND(preprocess!H393&lt;=preprocess!F393,preprocess!I393&gt;=preprocess!G393)</f>
        <v>#VALUE!</v>
      </c>
      <c r="C393" t="e">
        <f>AND(preprocess!F393&gt;=preprocess!H393,preprocess!F393&lt;=preprocess!I393)</f>
        <v>#VALUE!</v>
      </c>
      <c r="D393" t="e">
        <f>AND(preprocess!G393&gt;=preprocess!H393,preprocess!G393&lt;=preprocess!I393)</f>
        <v>#VALUE!</v>
      </c>
      <c r="F393" t="e">
        <f t="shared" si="6"/>
        <v>#VALUE!</v>
      </c>
    </row>
    <row r="394" spans="1:6" x14ac:dyDescent="0.25">
      <c r="A394" t="e">
        <f>AND(preprocess!F394&lt;=preprocess!H394,preprocess!G394&gt;=preprocess!I394)</f>
        <v>#VALUE!</v>
      </c>
      <c r="B394" t="e">
        <f>AND(preprocess!H394&lt;=preprocess!F394,preprocess!I394&gt;=preprocess!G394)</f>
        <v>#VALUE!</v>
      </c>
      <c r="C394" t="e">
        <f>AND(preprocess!F394&gt;=preprocess!H394,preprocess!F394&lt;=preprocess!I394)</f>
        <v>#VALUE!</v>
      </c>
      <c r="D394" t="e">
        <f>AND(preprocess!G394&gt;=preprocess!H394,preprocess!G394&lt;=preprocess!I394)</f>
        <v>#VALUE!</v>
      </c>
      <c r="F394" t="e">
        <f t="shared" si="6"/>
        <v>#VALUE!</v>
      </c>
    </row>
    <row r="395" spans="1:6" x14ac:dyDescent="0.25">
      <c r="A395" t="e">
        <f>AND(preprocess!F395&lt;=preprocess!H395,preprocess!G395&gt;=preprocess!I395)</f>
        <v>#VALUE!</v>
      </c>
      <c r="B395" t="e">
        <f>AND(preprocess!H395&lt;=preprocess!F395,preprocess!I395&gt;=preprocess!G395)</f>
        <v>#VALUE!</v>
      </c>
      <c r="C395" t="e">
        <f>AND(preprocess!F395&gt;=preprocess!H395,preprocess!F395&lt;=preprocess!I395)</f>
        <v>#VALUE!</v>
      </c>
      <c r="D395" t="e">
        <f>AND(preprocess!G395&gt;=preprocess!H395,preprocess!G395&lt;=preprocess!I395)</f>
        <v>#VALUE!</v>
      </c>
      <c r="F395" t="e">
        <f t="shared" si="6"/>
        <v>#VALUE!</v>
      </c>
    </row>
    <row r="396" spans="1:6" x14ac:dyDescent="0.25">
      <c r="A396" t="e">
        <f>AND(preprocess!F396&lt;=preprocess!H396,preprocess!G396&gt;=preprocess!I396)</f>
        <v>#VALUE!</v>
      </c>
      <c r="B396" t="e">
        <f>AND(preprocess!H396&lt;=preprocess!F396,preprocess!I396&gt;=preprocess!G396)</f>
        <v>#VALUE!</v>
      </c>
      <c r="C396" t="e">
        <f>AND(preprocess!F396&gt;=preprocess!H396,preprocess!F396&lt;=preprocess!I396)</f>
        <v>#VALUE!</v>
      </c>
      <c r="D396" t="e">
        <f>AND(preprocess!G396&gt;=preprocess!H396,preprocess!G396&lt;=preprocess!I396)</f>
        <v>#VALUE!</v>
      </c>
      <c r="F396" t="e">
        <f t="shared" si="6"/>
        <v>#VALUE!</v>
      </c>
    </row>
    <row r="397" spans="1:6" x14ac:dyDescent="0.25">
      <c r="A397" t="e">
        <f>AND(preprocess!F397&lt;=preprocess!H397,preprocess!G397&gt;=preprocess!I397)</f>
        <v>#VALUE!</v>
      </c>
      <c r="B397" t="e">
        <f>AND(preprocess!H397&lt;=preprocess!F397,preprocess!I397&gt;=preprocess!G397)</f>
        <v>#VALUE!</v>
      </c>
      <c r="C397" t="e">
        <f>AND(preprocess!F397&gt;=preprocess!H397,preprocess!F397&lt;=preprocess!I397)</f>
        <v>#VALUE!</v>
      </c>
      <c r="D397" t="e">
        <f>AND(preprocess!G397&gt;=preprocess!H397,preprocess!G397&lt;=preprocess!I397)</f>
        <v>#VALUE!</v>
      </c>
      <c r="F397" t="e">
        <f t="shared" si="6"/>
        <v>#VALUE!</v>
      </c>
    </row>
    <row r="398" spans="1:6" x14ac:dyDescent="0.25">
      <c r="A398" t="e">
        <f>AND(preprocess!F398&lt;=preprocess!H398,preprocess!G398&gt;=preprocess!I398)</f>
        <v>#VALUE!</v>
      </c>
      <c r="B398" t="e">
        <f>AND(preprocess!H398&lt;=preprocess!F398,preprocess!I398&gt;=preprocess!G398)</f>
        <v>#VALUE!</v>
      </c>
      <c r="C398" t="e">
        <f>AND(preprocess!F398&gt;=preprocess!H398,preprocess!F398&lt;=preprocess!I398)</f>
        <v>#VALUE!</v>
      </c>
      <c r="D398" t="e">
        <f>AND(preprocess!G398&gt;=preprocess!H398,preprocess!G398&lt;=preprocess!I398)</f>
        <v>#VALUE!</v>
      </c>
      <c r="F398" t="e">
        <f t="shared" si="6"/>
        <v>#VALUE!</v>
      </c>
    </row>
    <row r="399" spans="1:6" x14ac:dyDescent="0.25">
      <c r="A399" t="e">
        <f>AND(preprocess!F399&lt;=preprocess!H399,preprocess!G399&gt;=preprocess!I399)</f>
        <v>#VALUE!</v>
      </c>
      <c r="B399" t="e">
        <f>AND(preprocess!H399&lt;=preprocess!F399,preprocess!I399&gt;=preprocess!G399)</f>
        <v>#VALUE!</v>
      </c>
      <c r="C399" t="e">
        <f>AND(preprocess!F399&gt;=preprocess!H399,preprocess!F399&lt;=preprocess!I399)</f>
        <v>#VALUE!</v>
      </c>
      <c r="D399" t="e">
        <f>AND(preprocess!G399&gt;=preprocess!H399,preprocess!G399&lt;=preprocess!I399)</f>
        <v>#VALUE!</v>
      </c>
      <c r="F399" t="e">
        <f t="shared" si="6"/>
        <v>#VALUE!</v>
      </c>
    </row>
    <row r="400" spans="1:6" x14ac:dyDescent="0.25">
      <c r="A400" t="e">
        <f>AND(preprocess!F400&lt;=preprocess!H400,preprocess!G400&gt;=preprocess!I400)</f>
        <v>#VALUE!</v>
      </c>
      <c r="B400" t="e">
        <f>AND(preprocess!H400&lt;=preprocess!F400,preprocess!I400&gt;=preprocess!G400)</f>
        <v>#VALUE!</v>
      </c>
      <c r="C400" t="e">
        <f>AND(preprocess!F400&gt;=preprocess!H400,preprocess!F400&lt;=preprocess!I400)</f>
        <v>#VALUE!</v>
      </c>
      <c r="D400" t="e">
        <f>AND(preprocess!G400&gt;=preprocess!H400,preprocess!G400&lt;=preprocess!I400)</f>
        <v>#VALUE!</v>
      </c>
      <c r="F400" t="e">
        <f t="shared" si="6"/>
        <v>#VALUE!</v>
      </c>
    </row>
    <row r="401" spans="1:6" x14ac:dyDescent="0.25">
      <c r="A401" t="e">
        <f>AND(preprocess!F401&lt;=preprocess!H401,preprocess!G401&gt;=preprocess!I401)</f>
        <v>#VALUE!</v>
      </c>
      <c r="B401" t="e">
        <f>AND(preprocess!H401&lt;=preprocess!F401,preprocess!I401&gt;=preprocess!G401)</f>
        <v>#VALUE!</v>
      </c>
      <c r="C401" t="e">
        <f>AND(preprocess!F401&gt;=preprocess!H401,preprocess!F401&lt;=preprocess!I401)</f>
        <v>#VALUE!</v>
      </c>
      <c r="D401" t="e">
        <f>AND(preprocess!G401&gt;=preprocess!H401,preprocess!G401&lt;=preprocess!I401)</f>
        <v>#VALUE!</v>
      </c>
      <c r="F401" t="e">
        <f t="shared" si="6"/>
        <v>#VALUE!</v>
      </c>
    </row>
    <row r="402" spans="1:6" x14ac:dyDescent="0.25">
      <c r="A402" t="e">
        <f>AND(preprocess!F402&lt;=preprocess!H402,preprocess!G402&gt;=preprocess!I402)</f>
        <v>#VALUE!</v>
      </c>
      <c r="B402" t="e">
        <f>AND(preprocess!H402&lt;=preprocess!F402,preprocess!I402&gt;=preprocess!G402)</f>
        <v>#VALUE!</v>
      </c>
      <c r="C402" t="e">
        <f>AND(preprocess!F402&gt;=preprocess!H402,preprocess!F402&lt;=preprocess!I402)</f>
        <v>#VALUE!</v>
      </c>
      <c r="D402" t="e">
        <f>AND(preprocess!G402&gt;=preprocess!H402,preprocess!G402&lt;=preprocess!I402)</f>
        <v>#VALUE!</v>
      </c>
      <c r="F402" t="e">
        <f t="shared" si="6"/>
        <v>#VALUE!</v>
      </c>
    </row>
    <row r="403" spans="1:6" x14ac:dyDescent="0.25">
      <c r="A403" t="e">
        <f>AND(preprocess!F403&lt;=preprocess!H403,preprocess!G403&gt;=preprocess!I403)</f>
        <v>#VALUE!</v>
      </c>
      <c r="B403" t="e">
        <f>AND(preprocess!H403&lt;=preprocess!F403,preprocess!I403&gt;=preprocess!G403)</f>
        <v>#VALUE!</v>
      </c>
      <c r="C403" t="e">
        <f>AND(preprocess!F403&gt;=preprocess!H403,preprocess!F403&lt;=preprocess!I403)</f>
        <v>#VALUE!</v>
      </c>
      <c r="D403" t="e">
        <f>AND(preprocess!G403&gt;=preprocess!H403,preprocess!G403&lt;=preprocess!I403)</f>
        <v>#VALUE!</v>
      </c>
      <c r="F403" t="e">
        <f t="shared" si="6"/>
        <v>#VALUE!</v>
      </c>
    </row>
    <row r="404" spans="1:6" x14ac:dyDescent="0.25">
      <c r="A404" t="e">
        <f>AND(preprocess!F404&lt;=preprocess!H404,preprocess!G404&gt;=preprocess!I404)</f>
        <v>#VALUE!</v>
      </c>
      <c r="B404" t="e">
        <f>AND(preprocess!H404&lt;=preprocess!F404,preprocess!I404&gt;=preprocess!G404)</f>
        <v>#VALUE!</v>
      </c>
      <c r="C404" t="e">
        <f>AND(preprocess!F404&gt;=preprocess!H404,preprocess!F404&lt;=preprocess!I404)</f>
        <v>#VALUE!</v>
      </c>
      <c r="D404" t="e">
        <f>AND(preprocess!G404&gt;=preprocess!H404,preprocess!G404&lt;=preprocess!I404)</f>
        <v>#VALUE!</v>
      </c>
      <c r="F404" t="e">
        <f t="shared" si="6"/>
        <v>#VALUE!</v>
      </c>
    </row>
    <row r="405" spans="1:6" x14ac:dyDescent="0.25">
      <c r="A405" t="e">
        <f>AND(preprocess!F405&lt;=preprocess!H405,preprocess!G405&gt;=preprocess!I405)</f>
        <v>#VALUE!</v>
      </c>
      <c r="B405" t="e">
        <f>AND(preprocess!H405&lt;=preprocess!F405,preprocess!I405&gt;=preprocess!G405)</f>
        <v>#VALUE!</v>
      </c>
      <c r="C405" t="e">
        <f>AND(preprocess!F405&gt;=preprocess!H405,preprocess!F405&lt;=preprocess!I405)</f>
        <v>#VALUE!</v>
      </c>
      <c r="D405" t="e">
        <f>AND(preprocess!G405&gt;=preprocess!H405,preprocess!G405&lt;=preprocess!I405)</f>
        <v>#VALUE!</v>
      </c>
      <c r="F405" t="e">
        <f t="shared" si="6"/>
        <v>#VALUE!</v>
      </c>
    </row>
    <row r="406" spans="1:6" x14ac:dyDescent="0.25">
      <c r="A406" t="e">
        <f>AND(preprocess!F406&lt;=preprocess!H406,preprocess!G406&gt;=preprocess!I406)</f>
        <v>#VALUE!</v>
      </c>
      <c r="B406" t="e">
        <f>AND(preprocess!H406&lt;=preprocess!F406,preprocess!I406&gt;=preprocess!G406)</f>
        <v>#VALUE!</v>
      </c>
      <c r="C406" t="e">
        <f>AND(preprocess!F406&gt;=preprocess!H406,preprocess!F406&lt;=preprocess!I406)</f>
        <v>#VALUE!</v>
      </c>
      <c r="D406" t="e">
        <f>AND(preprocess!G406&gt;=preprocess!H406,preprocess!G406&lt;=preprocess!I406)</f>
        <v>#VALUE!</v>
      </c>
      <c r="F406" t="e">
        <f t="shared" si="6"/>
        <v>#VALUE!</v>
      </c>
    </row>
    <row r="407" spans="1:6" x14ac:dyDescent="0.25">
      <c r="A407" t="e">
        <f>AND(preprocess!F407&lt;=preprocess!H407,preprocess!G407&gt;=preprocess!I407)</f>
        <v>#VALUE!</v>
      </c>
      <c r="B407" t="e">
        <f>AND(preprocess!H407&lt;=preprocess!F407,preprocess!I407&gt;=preprocess!G407)</f>
        <v>#VALUE!</v>
      </c>
      <c r="C407" t="e">
        <f>AND(preprocess!F407&gt;=preprocess!H407,preprocess!F407&lt;=preprocess!I407)</f>
        <v>#VALUE!</v>
      </c>
      <c r="D407" t="e">
        <f>AND(preprocess!G407&gt;=preprocess!H407,preprocess!G407&lt;=preprocess!I407)</f>
        <v>#VALUE!</v>
      </c>
      <c r="F407" t="e">
        <f t="shared" si="6"/>
        <v>#VALUE!</v>
      </c>
    </row>
    <row r="408" spans="1:6" x14ac:dyDescent="0.25">
      <c r="A408" t="e">
        <f>AND(preprocess!F408&lt;=preprocess!H408,preprocess!G408&gt;=preprocess!I408)</f>
        <v>#VALUE!</v>
      </c>
      <c r="B408" t="e">
        <f>AND(preprocess!H408&lt;=preprocess!F408,preprocess!I408&gt;=preprocess!G408)</f>
        <v>#VALUE!</v>
      </c>
      <c r="C408" t="e">
        <f>AND(preprocess!F408&gt;=preprocess!H408,preprocess!F408&lt;=preprocess!I408)</f>
        <v>#VALUE!</v>
      </c>
      <c r="D408" t="e">
        <f>AND(preprocess!G408&gt;=preprocess!H408,preprocess!G408&lt;=preprocess!I408)</f>
        <v>#VALUE!</v>
      </c>
      <c r="F408" t="e">
        <f t="shared" si="6"/>
        <v>#VALUE!</v>
      </c>
    </row>
    <row r="409" spans="1:6" x14ac:dyDescent="0.25">
      <c r="A409" t="e">
        <f>AND(preprocess!F409&lt;=preprocess!H409,preprocess!G409&gt;=preprocess!I409)</f>
        <v>#VALUE!</v>
      </c>
      <c r="B409" t="e">
        <f>AND(preprocess!H409&lt;=preprocess!F409,preprocess!I409&gt;=preprocess!G409)</f>
        <v>#VALUE!</v>
      </c>
      <c r="C409" t="e">
        <f>AND(preprocess!F409&gt;=preprocess!H409,preprocess!F409&lt;=preprocess!I409)</f>
        <v>#VALUE!</v>
      </c>
      <c r="D409" t="e">
        <f>AND(preprocess!G409&gt;=preprocess!H409,preprocess!G409&lt;=preprocess!I409)</f>
        <v>#VALUE!</v>
      </c>
      <c r="F409" t="e">
        <f t="shared" si="6"/>
        <v>#VALUE!</v>
      </c>
    </row>
    <row r="410" spans="1:6" x14ac:dyDescent="0.25">
      <c r="A410" t="e">
        <f>AND(preprocess!F410&lt;=preprocess!H410,preprocess!G410&gt;=preprocess!I410)</f>
        <v>#VALUE!</v>
      </c>
      <c r="B410" t="e">
        <f>AND(preprocess!H410&lt;=preprocess!F410,preprocess!I410&gt;=preprocess!G410)</f>
        <v>#VALUE!</v>
      </c>
      <c r="C410" t="e">
        <f>AND(preprocess!F410&gt;=preprocess!H410,preprocess!F410&lt;=preprocess!I410)</f>
        <v>#VALUE!</v>
      </c>
      <c r="D410" t="e">
        <f>AND(preprocess!G410&gt;=preprocess!H410,preprocess!G410&lt;=preprocess!I410)</f>
        <v>#VALUE!</v>
      </c>
      <c r="F410" t="e">
        <f t="shared" si="6"/>
        <v>#VALUE!</v>
      </c>
    </row>
    <row r="411" spans="1:6" x14ac:dyDescent="0.25">
      <c r="A411" t="e">
        <f>AND(preprocess!F411&lt;=preprocess!H411,preprocess!G411&gt;=preprocess!I411)</f>
        <v>#VALUE!</v>
      </c>
      <c r="B411" t="e">
        <f>AND(preprocess!H411&lt;=preprocess!F411,preprocess!I411&gt;=preprocess!G411)</f>
        <v>#VALUE!</v>
      </c>
      <c r="C411" t="e">
        <f>AND(preprocess!F411&gt;=preprocess!H411,preprocess!F411&lt;=preprocess!I411)</f>
        <v>#VALUE!</v>
      </c>
      <c r="D411" t="e">
        <f>AND(preprocess!G411&gt;=preprocess!H411,preprocess!G411&lt;=preprocess!I411)</f>
        <v>#VALUE!</v>
      </c>
      <c r="F411" t="e">
        <f t="shared" si="6"/>
        <v>#VALUE!</v>
      </c>
    </row>
    <row r="412" spans="1:6" x14ac:dyDescent="0.25">
      <c r="A412" t="e">
        <f>AND(preprocess!F412&lt;=preprocess!H412,preprocess!G412&gt;=preprocess!I412)</f>
        <v>#VALUE!</v>
      </c>
      <c r="B412" t="e">
        <f>AND(preprocess!H412&lt;=preprocess!F412,preprocess!I412&gt;=preprocess!G412)</f>
        <v>#VALUE!</v>
      </c>
      <c r="C412" t="e">
        <f>AND(preprocess!F412&gt;=preprocess!H412,preprocess!F412&lt;=preprocess!I412)</f>
        <v>#VALUE!</v>
      </c>
      <c r="D412" t="e">
        <f>AND(preprocess!G412&gt;=preprocess!H412,preprocess!G412&lt;=preprocess!I412)</f>
        <v>#VALUE!</v>
      </c>
      <c r="F412" t="e">
        <f t="shared" si="6"/>
        <v>#VALUE!</v>
      </c>
    </row>
    <row r="413" spans="1:6" x14ac:dyDescent="0.25">
      <c r="A413" t="e">
        <f>AND(preprocess!F413&lt;=preprocess!H413,preprocess!G413&gt;=preprocess!I413)</f>
        <v>#VALUE!</v>
      </c>
      <c r="B413" t="e">
        <f>AND(preprocess!H413&lt;=preprocess!F413,preprocess!I413&gt;=preprocess!G413)</f>
        <v>#VALUE!</v>
      </c>
      <c r="C413" t="e">
        <f>AND(preprocess!F413&gt;=preprocess!H413,preprocess!F413&lt;=preprocess!I413)</f>
        <v>#VALUE!</v>
      </c>
      <c r="D413" t="e">
        <f>AND(preprocess!G413&gt;=preprocess!H413,preprocess!G413&lt;=preprocess!I413)</f>
        <v>#VALUE!</v>
      </c>
      <c r="F413" t="e">
        <f t="shared" si="6"/>
        <v>#VALUE!</v>
      </c>
    </row>
    <row r="414" spans="1:6" x14ac:dyDescent="0.25">
      <c r="A414" t="e">
        <f>AND(preprocess!F414&lt;=preprocess!H414,preprocess!G414&gt;=preprocess!I414)</f>
        <v>#VALUE!</v>
      </c>
      <c r="B414" t="e">
        <f>AND(preprocess!H414&lt;=preprocess!F414,preprocess!I414&gt;=preprocess!G414)</f>
        <v>#VALUE!</v>
      </c>
      <c r="C414" t="e">
        <f>AND(preprocess!F414&gt;=preprocess!H414,preprocess!F414&lt;=preprocess!I414)</f>
        <v>#VALUE!</v>
      </c>
      <c r="D414" t="e">
        <f>AND(preprocess!G414&gt;=preprocess!H414,preprocess!G414&lt;=preprocess!I414)</f>
        <v>#VALUE!</v>
      </c>
      <c r="F414" t="e">
        <f t="shared" si="6"/>
        <v>#VALUE!</v>
      </c>
    </row>
    <row r="415" spans="1:6" x14ac:dyDescent="0.25">
      <c r="A415" t="e">
        <f>AND(preprocess!F415&lt;=preprocess!H415,preprocess!G415&gt;=preprocess!I415)</f>
        <v>#VALUE!</v>
      </c>
      <c r="B415" t="e">
        <f>AND(preprocess!H415&lt;=preprocess!F415,preprocess!I415&gt;=preprocess!G415)</f>
        <v>#VALUE!</v>
      </c>
      <c r="C415" t="e">
        <f>AND(preprocess!F415&gt;=preprocess!H415,preprocess!F415&lt;=preprocess!I415)</f>
        <v>#VALUE!</v>
      </c>
      <c r="D415" t="e">
        <f>AND(preprocess!G415&gt;=preprocess!H415,preprocess!G415&lt;=preprocess!I415)</f>
        <v>#VALUE!</v>
      </c>
      <c r="F415" t="e">
        <f t="shared" si="6"/>
        <v>#VALUE!</v>
      </c>
    </row>
    <row r="416" spans="1:6" x14ac:dyDescent="0.25">
      <c r="A416" t="e">
        <f>AND(preprocess!F416&lt;=preprocess!H416,preprocess!G416&gt;=preprocess!I416)</f>
        <v>#VALUE!</v>
      </c>
      <c r="B416" t="e">
        <f>AND(preprocess!H416&lt;=preprocess!F416,preprocess!I416&gt;=preprocess!G416)</f>
        <v>#VALUE!</v>
      </c>
      <c r="C416" t="e">
        <f>AND(preprocess!F416&gt;=preprocess!H416,preprocess!F416&lt;=preprocess!I416)</f>
        <v>#VALUE!</v>
      </c>
      <c r="D416" t="e">
        <f>AND(preprocess!G416&gt;=preprocess!H416,preprocess!G416&lt;=preprocess!I416)</f>
        <v>#VALUE!</v>
      </c>
      <c r="F416" t="e">
        <f t="shared" si="6"/>
        <v>#VALUE!</v>
      </c>
    </row>
    <row r="417" spans="1:6" x14ac:dyDescent="0.25">
      <c r="A417" t="e">
        <f>AND(preprocess!F417&lt;=preprocess!H417,preprocess!G417&gt;=preprocess!I417)</f>
        <v>#VALUE!</v>
      </c>
      <c r="B417" t="e">
        <f>AND(preprocess!H417&lt;=preprocess!F417,preprocess!I417&gt;=preprocess!G417)</f>
        <v>#VALUE!</v>
      </c>
      <c r="C417" t="e">
        <f>AND(preprocess!F417&gt;=preprocess!H417,preprocess!F417&lt;=preprocess!I417)</f>
        <v>#VALUE!</v>
      </c>
      <c r="D417" t="e">
        <f>AND(preprocess!G417&gt;=preprocess!H417,preprocess!G417&lt;=preprocess!I417)</f>
        <v>#VALUE!</v>
      </c>
      <c r="F417" t="e">
        <f t="shared" si="6"/>
        <v>#VALUE!</v>
      </c>
    </row>
    <row r="418" spans="1:6" x14ac:dyDescent="0.25">
      <c r="A418" t="e">
        <f>AND(preprocess!F418&lt;=preprocess!H418,preprocess!G418&gt;=preprocess!I418)</f>
        <v>#VALUE!</v>
      </c>
      <c r="B418" t="e">
        <f>AND(preprocess!H418&lt;=preprocess!F418,preprocess!I418&gt;=preprocess!G418)</f>
        <v>#VALUE!</v>
      </c>
      <c r="C418" t="e">
        <f>AND(preprocess!F418&gt;=preprocess!H418,preprocess!F418&lt;=preprocess!I418)</f>
        <v>#VALUE!</v>
      </c>
      <c r="D418" t="e">
        <f>AND(preprocess!G418&gt;=preprocess!H418,preprocess!G418&lt;=preprocess!I418)</f>
        <v>#VALUE!</v>
      </c>
      <c r="F418" t="e">
        <f t="shared" si="6"/>
        <v>#VALUE!</v>
      </c>
    </row>
    <row r="419" spans="1:6" x14ac:dyDescent="0.25">
      <c r="A419" t="e">
        <f>AND(preprocess!F419&lt;=preprocess!H419,preprocess!G419&gt;=preprocess!I419)</f>
        <v>#VALUE!</v>
      </c>
      <c r="B419" t="e">
        <f>AND(preprocess!H419&lt;=preprocess!F419,preprocess!I419&gt;=preprocess!G419)</f>
        <v>#VALUE!</v>
      </c>
      <c r="C419" t="e">
        <f>AND(preprocess!F419&gt;=preprocess!H419,preprocess!F419&lt;=preprocess!I419)</f>
        <v>#VALUE!</v>
      </c>
      <c r="D419" t="e">
        <f>AND(preprocess!G419&gt;=preprocess!H419,preprocess!G419&lt;=preprocess!I419)</f>
        <v>#VALUE!</v>
      </c>
      <c r="F419" t="e">
        <f t="shared" si="6"/>
        <v>#VALUE!</v>
      </c>
    </row>
    <row r="420" spans="1:6" x14ac:dyDescent="0.25">
      <c r="A420" t="e">
        <f>AND(preprocess!F420&lt;=preprocess!H420,preprocess!G420&gt;=preprocess!I420)</f>
        <v>#VALUE!</v>
      </c>
      <c r="B420" t="e">
        <f>AND(preprocess!H420&lt;=preprocess!F420,preprocess!I420&gt;=preprocess!G420)</f>
        <v>#VALUE!</v>
      </c>
      <c r="C420" t="e">
        <f>AND(preprocess!F420&gt;=preprocess!H420,preprocess!F420&lt;=preprocess!I420)</f>
        <v>#VALUE!</v>
      </c>
      <c r="D420" t="e">
        <f>AND(preprocess!G420&gt;=preprocess!H420,preprocess!G420&lt;=preprocess!I420)</f>
        <v>#VALUE!</v>
      </c>
      <c r="F420" t="e">
        <f t="shared" si="6"/>
        <v>#VALUE!</v>
      </c>
    </row>
    <row r="421" spans="1:6" x14ac:dyDescent="0.25">
      <c r="A421" t="e">
        <f>AND(preprocess!F421&lt;=preprocess!H421,preprocess!G421&gt;=preprocess!I421)</f>
        <v>#VALUE!</v>
      </c>
      <c r="B421" t="e">
        <f>AND(preprocess!H421&lt;=preprocess!F421,preprocess!I421&gt;=preprocess!G421)</f>
        <v>#VALUE!</v>
      </c>
      <c r="C421" t="e">
        <f>AND(preprocess!F421&gt;=preprocess!H421,preprocess!F421&lt;=preprocess!I421)</f>
        <v>#VALUE!</v>
      </c>
      <c r="D421" t="e">
        <f>AND(preprocess!G421&gt;=preprocess!H421,preprocess!G421&lt;=preprocess!I421)</f>
        <v>#VALUE!</v>
      </c>
      <c r="F421" t="e">
        <f t="shared" si="6"/>
        <v>#VALUE!</v>
      </c>
    </row>
    <row r="422" spans="1:6" x14ac:dyDescent="0.25">
      <c r="A422" t="e">
        <f>AND(preprocess!F422&lt;=preprocess!H422,preprocess!G422&gt;=preprocess!I422)</f>
        <v>#VALUE!</v>
      </c>
      <c r="B422" t="e">
        <f>AND(preprocess!H422&lt;=preprocess!F422,preprocess!I422&gt;=preprocess!G422)</f>
        <v>#VALUE!</v>
      </c>
      <c r="C422" t="e">
        <f>AND(preprocess!F422&gt;=preprocess!H422,preprocess!F422&lt;=preprocess!I422)</f>
        <v>#VALUE!</v>
      </c>
      <c r="D422" t="e">
        <f>AND(preprocess!G422&gt;=preprocess!H422,preprocess!G422&lt;=preprocess!I422)</f>
        <v>#VALUE!</v>
      </c>
      <c r="F422" t="e">
        <f t="shared" si="6"/>
        <v>#VALUE!</v>
      </c>
    </row>
    <row r="423" spans="1:6" x14ac:dyDescent="0.25">
      <c r="A423" t="e">
        <f>AND(preprocess!F423&lt;=preprocess!H423,preprocess!G423&gt;=preprocess!I423)</f>
        <v>#VALUE!</v>
      </c>
      <c r="B423" t="e">
        <f>AND(preprocess!H423&lt;=preprocess!F423,preprocess!I423&gt;=preprocess!G423)</f>
        <v>#VALUE!</v>
      </c>
      <c r="C423" t="e">
        <f>AND(preprocess!F423&gt;=preprocess!H423,preprocess!F423&lt;=preprocess!I423)</f>
        <v>#VALUE!</v>
      </c>
      <c r="D423" t="e">
        <f>AND(preprocess!G423&gt;=preprocess!H423,preprocess!G423&lt;=preprocess!I423)</f>
        <v>#VALUE!</v>
      </c>
      <c r="F423" t="e">
        <f t="shared" si="6"/>
        <v>#VALUE!</v>
      </c>
    </row>
    <row r="424" spans="1:6" x14ac:dyDescent="0.25">
      <c r="A424" t="e">
        <f>AND(preprocess!F424&lt;=preprocess!H424,preprocess!G424&gt;=preprocess!I424)</f>
        <v>#VALUE!</v>
      </c>
      <c r="B424" t="e">
        <f>AND(preprocess!H424&lt;=preprocess!F424,preprocess!I424&gt;=preprocess!G424)</f>
        <v>#VALUE!</v>
      </c>
      <c r="C424" t="e">
        <f>AND(preprocess!F424&gt;=preprocess!H424,preprocess!F424&lt;=preprocess!I424)</f>
        <v>#VALUE!</v>
      </c>
      <c r="D424" t="e">
        <f>AND(preprocess!G424&gt;=preprocess!H424,preprocess!G424&lt;=preprocess!I424)</f>
        <v>#VALUE!</v>
      </c>
      <c r="F424" t="e">
        <f t="shared" si="6"/>
        <v>#VALUE!</v>
      </c>
    </row>
    <row r="425" spans="1:6" x14ac:dyDescent="0.25">
      <c r="A425" t="e">
        <f>AND(preprocess!F425&lt;=preprocess!H425,preprocess!G425&gt;=preprocess!I425)</f>
        <v>#VALUE!</v>
      </c>
      <c r="B425" t="e">
        <f>AND(preprocess!H425&lt;=preprocess!F425,preprocess!I425&gt;=preprocess!G425)</f>
        <v>#VALUE!</v>
      </c>
      <c r="C425" t="e">
        <f>AND(preprocess!F425&gt;=preprocess!H425,preprocess!F425&lt;=preprocess!I425)</f>
        <v>#VALUE!</v>
      </c>
      <c r="D425" t="e">
        <f>AND(preprocess!G425&gt;=preprocess!H425,preprocess!G425&lt;=preprocess!I425)</f>
        <v>#VALUE!</v>
      </c>
      <c r="F425" t="e">
        <f t="shared" si="6"/>
        <v>#VALUE!</v>
      </c>
    </row>
    <row r="426" spans="1:6" x14ac:dyDescent="0.25">
      <c r="A426" t="e">
        <f>AND(preprocess!F426&lt;=preprocess!H426,preprocess!G426&gt;=preprocess!I426)</f>
        <v>#VALUE!</v>
      </c>
      <c r="B426" t="e">
        <f>AND(preprocess!H426&lt;=preprocess!F426,preprocess!I426&gt;=preprocess!G426)</f>
        <v>#VALUE!</v>
      </c>
      <c r="C426" t="e">
        <f>AND(preprocess!F426&gt;=preprocess!H426,preprocess!F426&lt;=preprocess!I426)</f>
        <v>#VALUE!</v>
      </c>
      <c r="D426" t="e">
        <f>AND(preprocess!G426&gt;=preprocess!H426,preprocess!G426&lt;=preprocess!I426)</f>
        <v>#VALUE!</v>
      </c>
      <c r="F426" t="e">
        <f t="shared" si="6"/>
        <v>#VALUE!</v>
      </c>
    </row>
    <row r="427" spans="1:6" x14ac:dyDescent="0.25">
      <c r="A427" t="e">
        <f>AND(preprocess!F427&lt;=preprocess!H427,preprocess!G427&gt;=preprocess!I427)</f>
        <v>#VALUE!</v>
      </c>
      <c r="B427" t="e">
        <f>AND(preprocess!H427&lt;=preprocess!F427,preprocess!I427&gt;=preprocess!G427)</f>
        <v>#VALUE!</v>
      </c>
      <c r="C427" t="e">
        <f>AND(preprocess!F427&gt;=preprocess!H427,preprocess!F427&lt;=preprocess!I427)</f>
        <v>#VALUE!</v>
      </c>
      <c r="D427" t="e">
        <f>AND(preprocess!G427&gt;=preprocess!H427,preprocess!G427&lt;=preprocess!I427)</f>
        <v>#VALUE!</v>
      </c>
      <c r="F427" t="e">
        <f t="shared" si="6"/>
        <v>#VALUE!</v>
      </c>
    </row>
    <row r="428" spans="1:6" x14ac:dyDescent="0.25">
      <c r="A428" t="e">
        <f>AND(preprocess!F428&lt;=preprocess!H428,preprocess!G428&gt;=preprocess!I428)</f>
        <v>#VALUE!</v>
      </c>
      <c r="B428" t="e">
        <f>AND(preprocess!H428&lt;=preprocess!F428,preprocess!I428&gt;=preprocess!G428)</f>
        <v>#VALUE!</v>
      </c>
      <c r="C428" t="e">
        <f>AND(preprocess!F428&gt;=preprocess!H428,preprocess!F428&lt;=preprocess!I428)</f>
        <v>#VALUE!</v>
      </c>
      <c r="D428" t="e">
        <f>AND(preprocess!G428&gt;=preprocess!H428,preprocess!G428&lt;=preprocess!I428)</f>
        <v>#VALUE!</v>
      </c>
      <c r="F428" t="e">
        <f t="shared" si="6"/>
        <v>#VALUE!</v>
      </c>
    </row>
    <row r="429" spans="1:6" x14ac:dyDescent="0.25">
      <c r="A429" t="e">
        <f>AND(preprocess!F429&lt;=preprocess!H429,preprocess!G429&gt;=preprocess!I429)</f>
        <v>#VALUE!</v>
      </c>
      <c r="B429" t="e">
        <f>AND(preprocess!H429&lt;=preprocess!F429,preprocess!I429&gt;=preprocess!G429)</f>
        <v>#VALUE!</v>
      </c>
      <c r="C429" t="e">
        <f>AND(preprocess!F429&gt;=preprocess!H429,preprocess!F429&lt;=preprocess!I429)</f>
        <v>#VALUE!</v>
      </c>
      <c r="D429" t="e">
        <f>AND(preprocess!G429&gt;=preprocess!H429,preprocess!G429&lt;=preprocess!I429)</f>
        <v>#VALUE!</v>
      </c>
      <c r="F429" t="e">
        <f t="shared" si="6"/>
        <v>#VALUE!</v>
      </c>
    </row>
    <row r="430" spans="1:6" x14ac:dyDescent="0.25">
      <c r="A430" t="e">
        <f>AND(preprocess!F430&lt;=preprocess!H430,preprocess!G430&gt;=preprocess!I430)</f>
        <v>#VALUE!</v>
      </c>
      <c r="B430" t="e">
        <f>AND(preprocess!H430&lt;=preprocess!F430,preprocess!I430&gt;=preprocess!G430)</f>
        <v>#VALUE!</v>
      </c>
      <c r="C430" t="e">
        <f>AND(preprocess!F430&gt;=preprocess!H430,preprocess!F430&lt;=preprocess!I430)</f>
        <v>#VALUE!</v>
      </c>
      <c r="D430" t="e">
        <f>AND(preprocess!G430&gt;=preprocess!H430,preprocess!G430&lt;=preprocess!I430)</f>
        <v>#VALUE!</v>
      </c>
      <c r="F430" t="e">
        <f t="shared" si="6"/>
        <v>#VALUE!</v>
      </c>
    </row>
    <row r="431" spans="1:6" x14ac:dyDescent="0.25">
      <c r="A431" t="e">
        <f>AND(preprocess!F431&lt;=preprocess!H431,preprocess!G431&gt;=preprocess!I431)</f>
        <v>#VALUE!</v>
      </c>
      <c r="B431" t="e">
        <f>AND(preprocess!H431&lt;=preprocess!F431,preprocess!I431&gt;=preprocess!G431)</f>
        <v>#VALUE!</v>
      </c>
      <c r="C431" t="e">
        <f>AND(preprocess!F431&gt;=preprocess!H431,preprocess!F431&lt;=preprocess!I431)</f>
        <v>#VALUE!</v>
      </c>
      <c r="D431" t="e">
        <f>AND(preprocess!G431&gt;=preprocess!H431,preprocess!G431&lt;=preprocess!I431)</f>
        <v>#VALUE!</v>
      </c>
      <c r="F431" t="e">
        <f t="shared" si="6"/>
        <v>#VALUE!</v>
      </c>
    </row>
    <row r="432" spans="1:6" x14ac:dyDescent="0.25">
      <c r="A432" t="e">
        <f>AND(preprocess!F432&lt;=preprocess!H432,preprocess!G432&gt;=preprocess!I432)</f>
        <v>#VALUE!</v>
      </c>
      <c r="B432" t="e">
        <f>AND(preprocess!H432&lt;=preprocess!F432,preprocess!I432&gt;=preprocess!G432)</f>
        <v>#VALUE!</v>
      </c>
      <c r="C432" t="e">
        <f>AND(preprocess!F432&gt;=preprocess!H432,preprocess!F432&lt;=preprocess!I432)</f>
        <v>#VALUE!</v>
      </c>
      <c r="D432" t="e">
        <f>AND(preprocess!G432&gt;=preprocess!H432,preprocess!G432&lt;=preprocess!I432)</f>
        <v>#VALUE!</v>
      </c>
      <c r="F432" t="e">
        <f t="shared" si="6"/>
        <v>#VALUE!</v>
      </c>
    </row>
    <row r="433" spans="1:6" x14ac:dyDescent="0.25">
      <c r="A433" t="e">
        <f>AND(preprocess!F433&lt;=preprocess!H433,preprocess!G433&gt;=preprocess!I433)</f>
        <v>#VALUE!</v>
      </c>
      <c r="B433" t="e">
        <f>AND(preprocess!H433&lt;=preprocess!F433,preprocess!I433&gt;=preprocess!G433)</f>
        <v>#VALUE!</v>
      </c>
      <c r="C433" t="e">
        <f>AND(preprocess!F433&gt;=preprocess!H433,preprocess!F433&lt;=preprocess!I433)</f>
        <v>#VALUE!</v>
      </c>
      <c r="D433" t="e">
        <f>AND(preprocess!G433&gt;=preprocess!H433,preprocess!G433&lt;=preprocess!I433)</f>
        <v>#VALUE!</v>
      </c>
      <c r="F433" t="e">
        <f t="shared" si="6"/>
        <v>#VALUE!</v>
      </c>
    </row>
    <row r="434" spans="1:6" x14ac:dyDescent="0.25">
      <c r="A434" t="e">
        <f>AND(preprocess!F434&lt;=preprocess!H434,preprocess!G434&gt;=preprocess!I434)</f>
        <v>#VALUE!</v>
      </c>
      <c r="B434" t="e">
        <f>AND(preprocess!H434&lt;=preprocess!F434,preprocess!I434&gt;=preprocess!G434)</f>
        <v>#VALUE!</v>
      </c>
      <c r="C434" t="e">
        <f>AND(preprocess!F434&gt;=preprocess!H434,preprocess!F434&lt;=preprocess!I434)</f>
        <v>#VALUE!</v>
      </c>
      <c r="D434" t="e">
        <f>AND(preprocess!G434&gt;=preprocess!H434,preprocess!G434&lt;=preprocess!I434)</f>
        <v>#VALUE!</v>
      </c>
      <c r="F434" t="e">
        <f t="shared" si="6"/>
        <v>#VALUE!</v>
      </c>
    </row>
    <row r="435" spans="1:6" x14ac:dyDescent="0.25">
      <c r="A435" t="e">
        <f>AND(preprocess!F435&lt;=preprocess!H435,preprocess!G435&gt;=preprocess!I435)</f>
        <v>#VALUE!</v>
      </c>
      <c r="B435" t="e">
        <f>AND(preprocess!H435&lt;=preprocess!F435,preprocess!I435&gt;=preprocess!G435)</f>
        <v>#VALUE!</v>
      </c>
      <c r="C435" t="e">
        <f>AND(preprocess!F435&gt;=preprocess!H435,preprocess!F435&lt;=preprocess!I435)</f>
        <v>#VALUE!</v>
      </c>
      <c r="D435" t="e">
        <f>AND(preprocess!G435&gt;=preprocess!H435,preprocess!G435&lt;=preprocess!I435)</f>
        <v>#VALUE!</v>
      </c>
      <c r="F435" t="e">
        <f t="shared" si="6"/>
        <v>#VALUE!</v>
      </c>
    </row>
    <row r="436" spans="1:6" x14ac:dyDescent="0.25">
      <c r="A436" t="e">
        <f>AND(preprocess!F436&lt;=preprocess!H436,preprocess!G436&gt;=preprocess!I436)</f>
        <v>#VALUE!</v>
      </c>
      <c r="B436" t="e">
        <f>AND(preprocess!H436&lt;=preprocess!F436,preprocess!I436&gt;=preprocess!G436)</f>
        <v>#VALUE!</v>
      </c>
      <c r="C436" t="e">
        <f>AND(preprocess!F436&gt;=preprocess!H436,preprocess!F436&lt;=preprocess!I436)</f>
        <v>#VALUE!</v>
      </c>
      <c r="D436" t="e">
        <f>AND(preprocess!G436&gt;=preprocess!H436,preprocess!G436&lt;=preprocess!I436)</f>
        <v>#VALUE!</v>
      </c>
      <c r="F436" t="e">
        <f t="shared" si="6"/>
        <v>#VALUE!</v>
      </c>
    </row>
    <row r="437" spans="1:6" x14ac:dyDescent="0.25">
      <c r="A437" t="e">
        <f>AND(preprocess!F437&lt;=preprocess!H437,preprocess!G437&gt;=preprocess!I437)</f>
        <v>#VALUE!</v>
      </c>
      <c r="B437" t="e">
        <f>AND(preprocess!H437&lt;=preprocess!F437,preprocess!I437&gt;=preprocess!G437)</f>
        <v>#VALUE!</v>
      </c>
      <c r="C437" t="e">
        <f>AND(preprocess!F437&gt;=preprocess!H437,preprocess!F437&lt;=preprocess!I437)</f>
        <v>#VALUE!</v>
      </c>
      <c r="D437" t="e">
        <f>AND(preprocess!G437&gt;=preprocess!H437,preprocess!G437&lt;=preprocess!I437)</f>
        <v>#VALUE!</v>
      </c>
      <c r="F437" t="e">
        <f t="shared" si="6"/>
        <v>#VALUE!</v>
      </c>
    </row>
    <row r="438" spans="1:6" x14ac:dyDescent="0.25">
      <c r="A438" t="e">
        <f>AND(preprocess!F438&lt;=preprocess!H438,preprocess!G438&gt;=preprocess!I438)</f>
        <v>#VALUE!</v>
      </c>
      <c r="B438" t="e">
        <f>AND(preprocess!H438&lt;=preprocess!F438,preprocess!I438&gt;=preprocess!G438)</f>
        <v>#VALUE!</v>
      </c>
      <c r="C438" t="e">
        <f>AND(preprocess!F438&gt;=preprocess!H438,preprocess!F438&lt;=preprocess!I438)</f>
        <v>#VALUE!</v>
      </c>
      <c r="D438" t="e">
        <f>AND(preprocess!G438&gt;=preprocess!H438,preprocess!G438&lt;=preprocess!I438)</f>
        <v>#VALUE!</v>
      </c>
      <c r="F438" t="e">
        <f t="shared" si="6"/>
        <v>#VALUE!</v>
      </c>
    </row>
    <row r="439" spans="1:6" x14ac:dyDescent="0.25">
      <c r="A439" t="e">
        <f>AND(preprocess!F439&lt;=preprocess!H439,preprocess!G439&gt;=preprocess!I439)</f>
        <v>#VALUE!</v>
      </c>
      <c r="B439" t="e">
        <f>AND(preprocess!H439&lt;=preprocess!F439,preprocess!I439&gt;=preprocess!G439)</f>
        <v>#VALUE!</v>
      </c>
      <c r="C439" t="e">
        <f>AND(preprocess!F439&gt;=preprocess!H439,preprocess!F439&lt;=preprocess!I439)</f>
        <v>#VALUE!</v>
      </c>
      <c r="D439" t="e">
        <f>AND(preprocess!G439&gt;=preprocess!H439,preprocess!G439&lt;=preprocess!I439)</f>
        <v>#VALUE!</v>
      </c>
      <c r="F439" t="e">
        <f t="shared" si="6"/>
        <v>#VALUE!</v>
      </c>
    </row>
    <row r="440" spans="1:6" x14ac:dyDescent="0.25">
      <c r="A440" t="e">
        <f>AND(preprocess!F440&lt;=preprocess!H440,preprocess!G440&gt;=preprocess!I440)</f>
        <v>#VALUE!</v>
      </c>
      <c r="B440" t="e">
        <f>AND(preprocess!H440&lt;=preprocess!F440,preprocess!I440&gt;=preprocess!G440)</f>
        <v>#VALUE!</v>
      </c>
      <c r="C440" t="e">
        <f>AND(preprocess!F440&gt;=preprocess!H440,preprocess!F440&lt;=preprocess!I440)</f>
        <v>#VALUE!</v>
      </c>
      <c r="D440" t="e">
        <f>AND(preprocess!G440&gt;=preprocess!H440,preprocess!G440&lt;=preprocess!I440)</f>
        <v>#VALUE!</v>
      </c>
      <c r="F440" t="e">
        <f t="shared" si="6"/>
        <v>#VALUE!</v>
      </c>
    </row>
    <row r="441" spans="1:6" x14ac:dyDescent="0.25">
      <c r="A441" t="e">
        <f>AND(preprocess!F441&lt;=preprocess!H441,preprocess!G441&gt;=preprocess!I441)</f>
        <v>#VALUE!</v>
      </c>
      <c r="B441" t="e">
        <f>AND(preprocess!H441&lt;=preprocess!F441,preprocess!I441&gt;=preprocess!G441)</f>
        <v>#VALUE!</v>
      </c>
      <c r="C441" t="e">
        <f>AND(preprocess!F441&gt;=preprocess!H441,preprocess!F441&lt;=preprocess!I441)</f>
        <v>#VALUE!</v>
      </c>
      <c r="D441" t="e">
        <f>AND(preprocess!G441&gt;=preprocess!H441,preprocess!G441&lt;=preprocess!I441)</f>
        <v>#VALUE!</v>
      </c>
      <c r="F441" t="e">
        <f t="shared" si="6"/>
        <v>#VALUE!</v>
      </c>
    </row>
    <row r="442" spans="1:6" x14ac:dyDescent="0.25">
      <c r="A442" t="e">
        <f>AND(preprocess!F442&lt;=preprocess!H442,preprocess!G442&gt;=preprocess!I442)</f>
        <v>#VALUE!</v>
      </c>
      <c r="B442" t="e">
        <f>AND(preprocess!H442&lt;=preprocess!F442,preprocess!I442&gt;=preprocess!G442)</f>
        <v>#VALUE!</v>
      </c>
      <c r="C442" t="e">
        <f>AND(preprocess!F442&gt;=preprocess!H442,preprocess!F442&lt;=preprocess!I442)</f>
        <v>#VALUE!</v>
      </c>
      <c r="D442" t="e">
        <f>AND(preprocess!G442&gt;=preprocess!H442,preprocess!G442&lt;=preprocess!I442)</f>
        <v>#VALUE!</v>
      </c>
      <c r="F442" t="e">
        <f t="shared" si="6"/>
        <v>#VALUE!</v>
      </c>
    </row>
    <row r="443" spans="1:6" x14ac:dyDescent="0.25">
      <c r="A443" t="e">
        <f>AND(preprocess!F443&lt;=preprocess!H443,preprocess!G443&gt;=preprocess!I443)</f>
        <v>#VALUE!</v>
      </c>
      <c r="B443" t="e">
        <f>AND(preprocess!H443&lt;=preprocess!F443,preprocess!I443&gt;=preprocess!G443)</f>
        <v>#VALUE!</v>
      </c>
      <c r="C443" t="e">
        <f>AND(preprocess!F443&gt;=preprocess!H443,preprocess!F443&lt;=preprocess!I443)</f>
        <v>#VALUE!</v>
      </c>
      <c r="D443" t="e">
        <f>AND(preprocess!G443&gt;=preprocess!H443,preprocess!G443&lt;=preprocess!I443)</f>
        <v>#VALUE!</v>
      </c>
      <c r="F443" t="e">
        <f t="shared" si="6"/>
        <v>#VALUE!</v>
      </c>
    </row>
    <row r="444" spans="1:6" x14ac:dyDescent="0.25">
      <c r="A444" t="e">
        <f>AND(preprocess!F444&lt;=preprocess!H444,preprocess!G444&gt;=preprocess!I444)</f>
        <v>#VALUE!</v>
      </c>
      <c r="B444" t="e">
        <f>AND(preprocess!H444&lt;=preprocess!F444,preprocess!I444&gt;=preprocess!G444)</f>
        <v>#VALUE!</v>
      </c>
      <c r="C444" t="e">
        <f>AND(preprocess!F444&gt;=preprocess!H444,preprocess!F444&lt;=preprocess!I444)</f>
        <v>#VALUE!</v>
      </c>
      <c r="D444" t="e">
        <f>AND(preprocess!G444&gt;=preprocess!H444,preprocess!G444&lt;=preprocess!I444)</f>
        <v>#VALUE!</v>
      </c>
      <c r="F444" t="e">
        <f t="shared" si="6"/>
        <v>#VALUE!</v>
      </c>
    </row>
    <row r="445" spans="1:6" x14ac:dyDescent="0.25">
      <c r="A445" t="e">
        <f>AND(preprocess!F445&lt;=preprocess!H445,preprocess!G445&gt;=preprocess!I445)</f>
        <v>#VALUE!</v>
      </c>
      <c r="B445" t="e">
        <f>AND(preprocess!H445&lt;=preprocess!F445,preprocess!I445&gt;=preprocess!G445)</f>
        <v>#VALUE!</v>
      </c>
      <c r="C445" t="e">
        <f>AND(preprocess!F445&gt;=preprocess!H445,preprocess!F445&lt;=preprocess!I445)</f>
        <v>#VALUE!</v>
      </c>
      <c r="D445" t="e">
        <f>AND(preprocess!G445&gt;=preprocess!H445,preprocess!G445&lt;=preprocess!I445)</f>
        <v>#VALUE!</v>
      </c>
      <c r="F445" t="e">
        <f t="shared" si="6"/>
        <v>#VALUE!</v>
      </c>
    </row>
    <row r="446" spans="1:6" x14ac:dyDescent="0.25">
      <c r="A446" t="e">
        <f>AND(preprocess!F446&lt;=preprocess!H446,preprocess!G446&gt;=preprocess!I446)</f>
        <v>#VALUE!</v>
      </c>
      <c r="B446" t="e">
        <f>AND(preprocess!H446&lt;=preprocess!F446,preprocess!I446&gt;=preprocess!G446)</f>
        <v>#VALUE!</v>
      </c>
      <c r="C446" t="e">
        <f>AND(preprocess!F446&gt;=preprocess!H446,preprocess!F446&lt;=preprocess!I446)</f>
        <v>#VALUE!</v>
      </c>
      <c r="D446" t="e">
        <f>AND(preprocess!G446&gt;=preprocess!H446,preprocess!G446&lt;=preprocess!I446)</f>
        <v>#VALUE!</v>
      </c>
      <c r="F446" t="e">
        <f t="shared" si="6"/>
        <v>#VALUE!</v>
      </c>
    </row>
    <row r="447" spans="1:6" x14ac:dyDescent="0.25">
      <c r="A447" t="e">
        <f>AND(preprocess!F447&lt;=preprocess!H447,preprocess!G447&gt;=preprocess!I447)</f>
        <v>#VALUE!</v>
      </c>
      <c r="B447" t="e">
        <f>AND(preprocess!H447&lt;=preprocess!F447,preprocess!I447&gt;=preprocess!G447)</f>
        <v>#VALUE!</v>
      </c>
      <c r="C447" t="e">
        <f>AND(preprocess!F447&gt;=preprocess!H447,preprocess!F447&lt;=preprocess!I447)</f>
        <v>#VALUE!</v>
      </c>
      <c r="D447" t="e">
        <f>AND(preprocess!G447&gt;=preprocess!H447,preprocess!G447&lt;=preprocess!I447)</f>
        <v>#VALUE!</v>
      </c>
      <c r="F447" t="e">
        <f t="shared" si="6"/>
        <v>#VALUE!</v>
      </c>
    </row>
    <row r="448" spans="1:6" x14ac:dyDescent="0.25">
      <c r="A448" t="e">
        <f>AND(preprocess!F448&lt;=preprocess!H448,preprocess!G448&gt;=preprocess!I448)</f>
        <v>#VALUE!</v>
      </c>
      <c r="B448" t="e">
        <f>AND(preprocess!H448&lt;=preprocess!F448,preprocess!I448&gt;=preprocess!G448)</f>
        <v>#VALUE!</v>
      </c>
      <c r="C448" t="e">
        <f>AND(preprocess!F448&gt;=preprocess!H448,preprocess!F448&lt;=preprocess!I448)</f>
        <v>#VALUE!</v>
      </c>
      <c r="D448" t="e">
        <f>AND(preprocess!G448&gt;=preprocess!H448,preprocess!G448&lt;=preprocess!I448)</f>
        <v>#VALUE!</v>
      </c>
      <c r="F448" t="e">
        <f t="shared" si="6"/>
        <v>#VALUE!</v>
      </c>
    </row>
    <row r="449" spans="1:6" x14ac:dyDescent="0.25">
      <c r="A449" t="e">
        <f>AND(preprocess!F449&lt;=preprocess!H449,preprocess!G449&gt;=preprocess!I449)</f>
        <v>#VALUE!</v>
      </c>
      <c r="B449" t="e">
        <f>AND(preprocess!H449&lt;=preprocess!F449,preprocess!I449&gt;=preprocess!G449)</f>
        <v>#VALUE!</v>
      </c>
      <c r="C449" t="e">
        <f>AND(preprocess!F449&gt;=preprocess!H449,preprocess!F449&lt;=preprocess!I449)</f>
        <v>#VALUE!</v>
      </c>
      <c r="D449" t="e">
        <f>AND(preprocess!G449&gt;=preprocess!H449,preprocess!G449&lt;=preprocess!I449)</f>
        <v>#VALUE!</v>
      </c>
      <c r="F449" t="e">
        <f t="shared" si="6"/>
        <v>#VALUE!</v>
      </c>
    </row>
    <row r="450" spans="1:6" x14ac:dyDescent="0.25">
      <c r="A450" t="e">
        <f>AND(preprocess!F450&lt;=preprocess!H450,preprocess!G450&gt;=preprocess!I450)</f>
        <v>#VALUE!</v>
      </c>
      <c r="B450" t="e">
        <f>AND(preprocess!H450&lt;=preprocess!F450,preprocess!I450&gt;=preprocess!G450)</f>
        <v>#VALUE!</v>
      </c>
      <c r="C450" t="e">
        <f>AND(preprocess!F450&gt;=preprocess!H450,preprocess!F450&lt;=preprocess!I450)</f>
        <v>#VALUE!</v>
      </c>
      <c r="D450" t="e">
        <f>AND(preprocess!G450&gt;=preprocess!H450,preprocess!G450&lt;=preprocess!I450)</f>
        <v>#VALUE!</v>
      </c>
      <c r="F450" t="e">
        <f t="shared" si="6"/>
        <v>#VALUE!</v>
      </c>
    </row>
    <row r="451" spans="1:6" x14ac:dyDescent="0.25">
      <c r="A451" t="e">
        <f>AND(preprocess!F451&lt;=preprocess!H451,preprocess!G451&gt;=preprocess!I451)</f>
        <v>#VALUE!</v>
      </c>
      <c r="B451" t="e">
        <f>AND(preprocess!H451&lt;=preprocess!F451,preprocess!I451&gt;=preprocess!G451)</f>
        <v>#VALUE!</v>
      </c>
      <c r="C451" t="e">
        <f>AND(preprocess!F451&gt;=preprocess!H451,preprocess!F451&lt;=preprocess!I451)</f>
        <v>#VALUE!</v>
      </c>
      <c r="D451" t="e">
        <f>AND(preprocess!G451&gt;=preprocess!H451,preprocess!G451&lt;=preprocess!I451)</f>
        <v>#VALUE!</v>
      </c>
      <c r="F451" t="e">
        <f t="shared" ref="F451:F514" si="7">OR(A451:D451)</f>
        <v>#VALUE!</v>
      </c>
    </row>
    <row r="452" spans="1:6" x14ac:dyDescent="0.25">
      <c r="A452" t="e">
        <f>AND(preprocess!F452&lt;=preprocess!H452,preprocess!G452&gt;=preprocess!I452)</f>
        <v>#VALUE!</v>
      </c>
      <c r="B452" t="e">
        <f>AND(preprocess!H452&lt;=preprocess!F452,preprocess!I452&gt;=preprocess!G452)</f>
        <v>#VALUE!</v>
      </c>
      <c r="C452" t="e">
        <f>AND(preprocess!F452&gt;=preprocess!H452,preprocess!F452&lt;=preprocess!I452)</f>
        <v>#VALUE!</v>
      </c>
      <c r="D452" t="e">
        <f>AND(preprocess!G452&gt;=preprocess!H452,preprocess!G452&lt;=preprocess!I452)</f>
        <v>#VALUE!</v>
      </c>
      <c r="F452" t="e">
        <f t="shared" si="7"/>
        <v>#VALUE!</v>
      </c>
    </row>
    <row r="453" spans="1:6" x14ac:dyDescent="0.25">
      <c r="A453" t="e">
        <f>AND(preprocess!F453&lt;=preprocess!H453,preprocess!G453&gt;=preprocess!I453)</f>
        <v>#VALUE!</v>
      </c>
      <c r="B453" t="e">
        <f>AND(preprocess!H453&lt;=preprocess!F453,preprocess!I453&gt;=preprocess!G453)</f>
        <v>#VALUE!</v>
      </c>
      <c r="C453" t="e">
        <f>AND(preprocess!F453&gt;=preprocess!H453,preprocess!F453&lt;=preprocess!I453)</f>
        <v>#VALUE!</v>
      </c>
      <c r="D453" t="e">
        <f>AND(preprocess!G453&gt;=preprocess!H453,preprocess!G453&lt;=preprocess!I453)</f>
        <v>#VALUE!</v>
      </c>
      <c r="F453" t="e">
        <f t="shared" si="7"/>
        <v>#VALUE!</v>
      </c>
    </row>
    <row r="454" spans="1:6" x14ac:dyDescent="0.25">
      <c r="A454" t="e">
        <f>AND(preprocess!F454&lt;=preprocess!H454,preprocess!G454&gt;=preprocess!I454)</f>
        <v>#VALUE!</v>
      </c>
      <c r="B454" t="e">
        <f>AND(preprocess!H454&lt;=preprocess!F454,preprocess!I454&gt;=preprocess!G454)</f>
        <v>#VALUE!</v>
      </c>
      <c r="C454" t="e">
        <f>AND(preprocess!F454&gt;=preprocess!H454,preprocess!F454&lt;=preprocess!I454)</f>
        <v>#VALUE!</v>
      </c>
      <c r="D454" t="e">
        <f>AND(preprocess!G454&gt;=preprocess!H454,preprocess!G454&lt;=preprocess!I454)</f>
        <v>#VALUE!</v>
      </c>
      <c r="F454" t="e">
        <f t="shared" si="7"/>
        <v>#VALUE!</v>
      </c>
    </row>
    <row r="455" spans="1:6" x14ac:dyDescent="0.25">
      <c r="A455" t="e">
        <f>AND(preprocess!F455&lt;=preprocess!H455,preprocess!G455&gt;=preprocess!I455)</f>
        <v>#VALUE!</v>
      </c>
      <c r="B455" t="e">
        <f>AND(preprocess!H455&lt;=preprocess!F455,preprocess!I455&gt;=preprocess!G455)</f>
        <v>#VALUE!</v>
      </c>
      <c r="C455" t="e">
        <f>AND(preprocess!F455&gt;=preprocess!H455,preprocess!F455&lt;=preprocess!I455)</f>
        <v>#VALUE!</v>
      </c>
      <c r="D455" t="e">
        <f>AND(preprocess!G455&gt;=preprocess!H455,preprocess!G455&lt;=preprocess!I455)</f>
        <v>#VALUE!</v>
      </c>
      <c r="F455" t="e">
        <f t="shared" si="7"/>
        <v>#VALUE!</v>
      </c>
    </row>
    <row r="456" spans="1:6" x14ac:dyDescent="0.25">
      <c r="A456" t="e">
        <f>AND(preprocess!F456&lt;=preprocess!H456,preprocess!G456&gt;=preprocess!I456)</f>
        <v>#VALUE!</v>
      </c>
      <c r="B456" t="e">
        <f>AND(preprocess!H456&lt;=preprocess!F456,preprocess!I456&gt;=preprocess!G456)</f>
        <v>#VALUE!</v>
      </c>
      <c r="C456" t="e">
        <f>AND(preprocess!F456&gt;=preprocess!H456,preprocess!F456&lt;=preprocess!I456)</f>
        <v>#VALUE!</v>
      </c>
      <c r="D456" t="e">
        <f>AND(preprocess!G456&gt;=preprocess!H456,preprocess!G456&lt;=preprocess!I456)</f>
        <v>#VALUE!</v>
      </c>
      <c r="F456" t="e">
        <f t="shared" si="7"/>
        <v>#VALUE!</v>
      </c>
    </row>
    <row r="457" spans="1:6" x14ac:dyDescent="0.25">
      <c r="A457" t="e">
        <f>AND(preprocess!F457&lt;=preprocess!H457,preprocess!G457&gt;=preprocess!I457)</f>
        <v>#VALUE!</v>
      </c>
      <c r="B457" t="e">
        <f>AND(preprocess!H457&lt;=preprocess!F457,preprocess!I457&gt;=preprocess!G457)</f>
        <v>#VALUE!</v>
      </c>
      <c r="C457" t="e">
        <f>AND(preprocess!F457&gt;=preprocess!H457,preprocess!F457&lt;=preprocess!I457)</f>
        <v>#VALUE!</v>
      </c>
      <c r="D457" t="e">
        <f>AND(preprocess!G457&gt;=preprocess!H457,preprocess!G457&lt;=preprocess!I457)</f>
        <v>#VALUE!</v>
      </c>
      <c r="F457" t="e">
        <f t="shared" si="7"/>
        <v>#VALUE!</v>
      </c>
    </row>
    <row r="458" spans="1:6" x14ac:dyDescent="0.25">
      <c r="A458" t="e">
        <f>AND(preprocess!F458&lt;=preprocess!H458,preprocess!G458&gt;=preprocess!I458)</f>
        <v>#VALUE!</v>
      </c>
      <c r="B458" t="e">
        <f>AND(preprocess!H458&lt;=preprocess!F458,preprocess!I458&gt;=preprocess!G458)</f>
        <v>#VALUE!</v>
      </c>
      <c r="C458" t="e">
        <f>AND(preprocess!F458&gt;=preprocess!H458,preprocess!F458&lt;=preprocess!I458)</f>
        <v>#VALUE!</v>
      </c>
      <c r="D458" t="e">
        <f>AND(preprocess!G458&gt;=preprocess!H458,preprocess!G458&lt;=preprocess!I458)</f>
        <v>#VALUE!</v>
      </c>
      <c r="F458" t="e">
        <f t="shared" si="7"/>
        <v>#VALUE!</v>
      </c>
    </row>
    <row r="459" spans="1:6" x14ac:dyDescent="0.25">
      <c r="A459" t="e">
        <f>AND(preprocess!F459&lt;=preprocess!H459,preprocess!G459&gt;=preprocess!I459)</f>
        <v>#VALUE!</v>
      </c>
      <c r="B459" t="e">
        <f>AND(preprocess!H459&lt;=preprocess!F459,preprocess!I459&gt;=preprocess!G459)</f>
        <v>#VALUE!</v>
      </c>
      <c r="C459" t="e">
        <f>AND(preprocess!F459&gt;=preprocess!H459,preprocess!F459&lt;=preprocess!I459)</f>
        <v>#VALUE!</v>
      </c>
      <c r="D459" t="e">
        <f>AND(preprocess!G459&gt;=preprocess!H459,preprocess!G459&lt;=preprocess!I459)</f>
        <v>#VALUE!</v>
      </c>
      <c r="F459" t="e">
        <f t="shared" si="7"/>
        <v>#VALUE!</v>
      </c>
    </row>
    <row r="460" spans="1:6" x14ac:dyDescent="0.25">
      <c r="A460" t="e">
        <f>AND(preprocess!F460&lt;=preprocess!H460,preprocess!G460&gt;=preprocess!I460)</f>
        <v>#VALUE!</v>
      </c>
      <c r="B460" t="e">
        <f>AND(preprocess!H460&lt;=preprocess!F460,preprocess!I460&gt;=preprocess!G460)</f>
        <v>#VALUE!</v>
      </c>
      <c r="C460" t="e">
        <f>AND(preprocess!F460&gt;=preprocess!H460,preprocess!F460&lt;=preprocess!I460)</f>
        <v>#VALUE!</v>
      </c>
      <c r="D460" t="e">
        <f>AND(preprocess!G460&gt;=preprocess!H460,preprocess!G460&lt;=preprocess!I460)</f>
        <v>#VALUE!</v>
      </c>
      <c r="F460" t="e">
        <f t="shared" si="7"/>
        <v>#VALUE!</v>
      </c>
    </row>
    <row r="461" spans="1:6" x14ac:dyDescent="0.25">
      <c r="A461" t="e">
        <f>AND(preprocess!F461&lt;=preprocess!H461,preprocess!G461&gt;=preprocess!I461)</f>
        <v>#VALUE!</v>
      </c>
      <c r="B461" t="e">
        <f>AND(preprocess!H461&lt;=preprocess!F461,preprocess!I461&gt;=preprocess!G461)</f>
        <v>#VALUE!</v>
      </c>
      <c r="C461" t="e">
        <f>AND(preprocess!F461&gt;=preprocess!H461,preprocess!F461&lt;=preprocess!I461)</f>
        <v>#VALUE!</v>
      </c>
      <c r="D461" t="e">
        <f>AND(preprocess!G461&gt;=preprocess!H461,preprocess!G461&lt;=preprocess!I461)</f>
        <v>#VALUE!</v>
      </c>
      <c r="F461" t="e">
        <f t="shared" si="7"/>
        <v>#VALUE!</v>
      </c>
    </row>
    <row r="462" spans="1:6" x14ac:dyDescent="0.25">
      <c r="A462" t="e">
        <f>AND(preprocess!F462&lt;=preprocess!H462,preprocess!G462&gt;=preprocess!I462)</f>
        <v>#VALUE!</v>
      </c>
      <c r="B462" t="e">
        <f>AND(preprocess!H462&lt;=preprocess!F462,preprocess!I462&gt;=preprocess!G462)</f>
        <v>#VALUE!</v>
      </c>
      <c r="C462" t="e">
        <f>AND(preprocess!F462&gt;=preprocess!H462,preprocess!F462&lt;=preprocess!I462)</f>
        <v>#VALUE!</v>
      </c>
      <c r="D462" t="e">
        <f>AND(preprocess!G462&gt;=preprocess!H462,preprocess!G462&lt;=preprocess!I462)</f>
        <v>#VALUE!</v>
      </c>
      <c r="F462" t="e">
        <f t="shared" si="7"/>
        <v>#VALUE!</v>
      </c>
    </row>
    <row r="463" spans="1:6" x14ac:dyDescent="0.25">
      <c r="A463" t="e">
        <f>AND(preprocess!F463&lt;=preprocess!H463,preprocess!G463&gt;=preprocess!I463)</f>
        <v>#VALUE!</v>
      </c>
      <c r="B463" t="e">
        <f>AND(preprocess!H463&lt;=preprocess!F463,preprocess!I463&gt;=preprocess!G463)</f>
        <v>#VALUE!</v>
      </c>
      <c r="C463" t="e">
        <f>AND(preprocess!F463&gt;=preprocess!H463,preprocess!F463&lt;=preprocess!I463)</f>
        <v>#VALUE!</v>
      </c>
      <c r="D463" t="e">
        <f>AND(preprocess!G463&gt;=preprocess!H463,preprocess!G463&lt;=preprocess!I463)</f>
        <v>#VALUE!</v>
      </c>
      <c r="F463" t="e">
        <f t="shared" si="7"/>
        <v>#VALUE!</v>
      </c>
    </row>
    <row r="464" spans="1:6" x14ac:dyDescent="0.25">
      <c r="A464" t="e">
        <f>AND(preprocess!F464&lt;=preprocess!H464,preprocess!G464&gt;=preprocess!I464)</f>
        <v>#VALUE!</v>
      </c>
      <c r="B464" t="e">
        <f>AND(preprocess!H464&lt;=preprocess!F464,preprocess!I464&gt;=preprocess!G464)</f>
        <v>#VALUE!</v>
      </c>
      <c r="C464" t="e">
        <f>AND(preprocess!F464&gt;=preprocess!H464,preprocess!F464&lt;=preprocess!I464)</f>
        <v>#VALUE!</v>
      </c>
      <c r="D464" t="e">
        <f>AND(preprocess!G464&gt;=preprocess!H464,preprocess!G464&lt;=preprocess!I464)</f>
        <v>#VALUE!</v>
      </c>
      <c r="F464" t="e">
        <f t="shared" si="7"/>
        <v>#VALUE!</v>
      </c>
    </row>
    <row r="465" spans="1:6" x14ac:dyDescent="0.25">
      <c r="A465" t="e">
        <f>AND(preprocess!F465&lt;=preprocess!H465,preprocess!G465&gt;=preprocess!I465)</f>
        <v>#VALUE!</v>
      </c>
      <c r="B465" t="e">
        <f>AND(preprocess!H465&lt;=preprocess!F465,preprocess!I465&gt;=preprocess!G465)</f>
        <v>#VALUE!</v>
      </c>
      <c r="C465" t="e">
        <f>AND(preprocess!F465&gt;=preprocess!H465,preprocess!F465&lt;=preprocess!I465)</f>
        <v>#VALUE!</v>
      </c>
      <c r="D465" t="e">
        <f>AND(preprocess!G465&gt;=preprocess!H465,preprocess!G465&lt;=preprocess!I465)</f>
        <v>#VALUE!</v>
      </c>
      <c r="F465" t="e">
        <f t="shared" si="7"/>
        <v>#VALUE!</v>
      </c>
    </row>
    <row r="466" spans="1:6" x14ac:dyDescent="0.25">
      <c r="A466" t="e">
        <f>AND(preprocess!F466&lt;=preprocess!H466,preprocess!G466&gt;=preprocess!I466)</f>
        <v>#VALUE!</v>
      </c>
      <c r="B466" t="e">
        <f>AND(preprocess!H466&lt;=preprocess!F466,preprocess!I466&gt;=preprocess!G466)</f>
        <v>#VALUE!</v>
      </c>
      <c r="C466" t="e">
        <f>AND(preprocess!F466&gt;=preprocess!H466,preprocess!F466&lt;=preprocess!I466)</f>
        <v>#VALUE!</v>
      </c>
      <c r="D466" t="e">
        <f>AND(preprocess!G466&gt;=preprocess!H466,preprocess!G466&lt;=preprocess!I466)</f>
        <v>#VALUE!</v>
      </c>
      <c r="F466" t="e">
        <f t="shared" si="7"/>
        <v>#VALUE!</v>
      </c>
    </row>
    <row r="467" spans="1:6" x14ac:dyDescent="0.25">
      <c r="A467" t="e">
        <f>AND(preprocess!F467&lt;=preprocess!H467,preprocess!G467&gt;=preprocess!I467)</f>
        <v>#VALUE!</v>
      </c>
      <c r="B467" t="e">
        <f>AND(preprocess!H467&lt;=preprocess!F467,preprocess!I467&gt;=preprocess!G467)</f>
        <v>#VALUE!</v>
      </c>
      <c r="C467" t="e">
        <f>AND(preprocess!F467&gt;=preprocess!H467,preprocess!F467&lt;=preprocess!I467)</f>
        <v>#VALUE!</v>
      </c>
      <c r="D467" t="e">
        <f>AND(preprocess!G467&gt;=preprocess!H467,preprocess!G467&lt;=preprocess!I467)</f>
        <v>#VALUE!</v>
      </c>
      <c r="F467" t="e">
        <f t="shared" si="7"/>
        <v>#VALUE!</v>
      </c>
    </row>
    <row r="468" spans="1:6" x14ac:dyDescent="0.25">
      <c r="A468" t="e">
        <f>AND(preprocess!F468&lt;=preprocess!H468,preprocess!G468&gt;=preprocess!I468)</f>
        <v>#VALUE!</v>
      </c>
      <c r="B468" t="e">
        <f>AND(preprocess!H468&lt;=preprocess!F468,preprocess!I468&gt;=preprocess!G468)</f>
        <v>#VALUE!</v>
      </c>
      <c r="C468" t="e">
        <f>AND(preprocess!F468&gt;=preprocess!H468,preprocess!F468&lt;=preprocess!I468)</f>
        <v>#VALUE!</v>
      </c>
      <c r="D468" t="e">
        <f>AND(preprocess!G468&gt;=preprocess!H468,preprocess!G468&lt;=preprocess!I468)</f>
        <v>#VALUE!</v>
      </c>
      <c r="F468" t="e">
        <f t="shared" si="7"/>
        <v>#VALUE!</v>
      </c>
    </row>
    <row r="469" spans="1:6" x14ac:dyDescent="0.25">
      <c r="A469" t="e">
        <f>AND(preprocess!F469&lt;=preprocess!H469,preprocess!G469&gt;=preprocess!I469)</f>
        <v>#VALUE!</v>
      </c>
      <c r="B469" t="e">
        <f>AND(preprocess!H469&lt;=preprocess!F469,preprocess!I469&gt;=preprocess!G469)</f>
        <v>#VALUE!</v>
      </c>
      <c r="C469" t="e">
        <f>AND(preprocess!F469&gt;=preprocess!H469,preprocess!F469&lt;=preprocess!I469)</f>
        <v>#VALUE!</v>
      </c>
      <c r="D469" t="e">
        <f>AND(preprocess!G469&gt;=preprocess!H469,preprocess!G469&lt;=preprocess!I469)</f>
        <v>#VALUE!</v>
      </c>
      <c r="F469" t="e">
        <f t="shared" si="7"/>
        <v>#VALUE!</v>
      </c>
    </row>
    <row r="470" spans="1:6" x14ac:dyDescent="0.25">
      <c r="A470" t="e">
        <f>AND(preprocess!F470&lt;=preprocess!H470,preprocess!G470&gt;=preprocess!I470)</f>
        <v>#VALUE!</v>
      </c>
      <c r="B470" t="e">
        <f>AND(preprocess!H470&lt;=preprocess!F470,preprocess!I470&gt;=preprocess!G470)</f>
        <v>#VALUE!</v>
      </c>
      <c r="C470" t="e">
        <f>AND(preprocess!F470&gt;=preprocess!H470,preprocess!F470&lt;=preprocess!I470)</f>
        <v>#VALUE!</v>
      </c>
      <c r="D470" t="e">
        <f>AND(preprocess!G470&gt;=preprocess!H470,preprocess!G470&lt;=preprocess!I470)</f>
        <v>#VALUE!</v>
      </c>
      <c r="F470" t="e">
        <f t="shared" si="7"/>
        <v>#VALUE!</v>
      </c>
    </row>
    <row r="471" spans="1:6" x14ac:dyDescent="0.25">
      <c r="A471" t="e">
        <f>AND(preprocess!F471&lt;=preprocess!H471,preprocess!G471&gt;=preprocess!I471)</f>
        <v>#VALUE!</v>
      </c>
      <c r="B471" t="e">
        <f>AND(preprocess!H471&lt;=preprocess!F471,preprocess!I471&gt;=preprocess!G471)</f>
        <v>#VALUE!</v>
      </c>
      <c r="C471" t="e">
        <f>AND(preprocess!F471&gt;=preprocess!H471,preprocess!F471&lt;=preprocess!I471)</f>
        <v>#VALUE!</v>
      </c>
      <c r="D471" t="e">
        <f>AND(preprocess!G471&gt;=preprocess!H471,preprocess!G471&lt;=preprocess!I471)</f>
        <v>#VALUE!</v>
      </c>
      <c r="F471" t="e">
        <f t="shared" si="7"/>
        <v>#VALUE!</v>
      </c>
    </row>
    <row r="472" spans="1:6" x14ac:dyDescent="0.25">
      <c r="A472" t="e">
        <f>AND(preprocess!F472&lt;=preprocess!H472,preprocess!G472&gt;=preprocess!I472)</f>
        <v>#VALUE!</v>
      </c>
      <c r="B472" t="e">
        <f>AND(preprocess!H472&lt;=preprocess!F472,preprocess!I472&gt;=preprocess!G472)</f>
        <v>#VALUE!</v>
      </c>
      <c r="C472" t="e">
        <f>AND(preprocess!F472&gt;=preprocess!H472,preprocess!F472&lt;=preprocess!I472)</f>
        <v>#VALUE!</v>
      </c>
      <c r="D472" t="e">
        <f>AND(preprocess!G472&gt;=preprocess!H472,preprocess!G472&lt;=preprocess!I472)</f>
        <v>#VALUE!</v>
      </c>
      <c r="F472" t="e">
        <f t="shared" si="7"/>
        <v>#VALUE!</v>
      </c>
    </row>
    <row r="473" spans="1:6" x14ac:dyDescent="0.25">
      <c r="A473" t="e">
        <f>AND(preprocess!F473&lt;=preprocess!H473,preprocess!G473&gt;=preprocess!I473)</f>
        <v>#VALUE!</v>
      </c>
      <c r="B473" t="e">
        <f>AND(preprocess!H473&lt;=preprocess!F473,preprocess!I473&gt;=preprocess!G473)</f>
        <v>#VALUE!</v>
      </c>
      <c r="C473" t="e">
        <f>AND(preprocess!F473&gt;=preprocess!H473,preprocess!F473&lt;=preprocess!I473)</f>
        <v>#VALUE!</v>
      </c>
      <c r="D473" t="e">
        <f>AND(preprocess!G473&gt;=preprocess!H473,preprocess!G473&lt;=preprocess!I473)</f>
        <v>#VALUE!</v>
      </c>
      <c r="F473" t="e">
        <f t="shared" si="7"/>
        <v>#VALUE!</v>
      </c>
    </row>
    <row r="474" spans="1:6" x14ac:dyDescent="0.25">
      <c r="A474" t="e">
        <f>AND(preprocess!F474&lt;=preprocess!H474,preprocess!G474&gt;=preprocess!I474)</f>
        <v>#VALUE!</v>
      </c>
      <c r="B474" t="e">
        <f>AND(preprocess!H474&lt;=preprocess!F474,preprocess!I474&gt;=preprocess!G474)</f>
        <v>#VALUE!</v>
      </c>
      <c r="C474" t="e">
        <f>AND(preprocess!F474&gt;=preprocess!H474,preprocess!F474&lt;=preprocess!I474)</f>
        <v>#VALUE!</v>
      </c>
      <c r="D474" t="e">
        <f>AND(preprocess!G474&gt;=preprocess!H474,preprocess!G474&lt;=preprocess!I474)</f>
        <v>#VALUE!</v>
      </c>
      <c r="F474" t="e">
        <f t="shared" si="7"/>
        <v>#VALUE!</v>
      </c>
    </row>
    <row r="475" spans="1:6" x14ac:dyDescent="0.25">
      <c r="A475" t="e">
        <f>AND(preprocess!F475&lt;=preprocess!H475,preprocess!G475&gt;=preprocess!I475)</f>
        <v>#VALUE!</v>
      </c>
      <c r="B475" t="e">
        <f>AND(preprocess!H475&lt;=preprocess!F475,preprocess!I475&gt;=preprocess!G475)</f>
        <v>#VALUE!</v>
      </c>
      <c r="C475" t="e">
        <f>AND(preprocess!F475&gt;=preprocess!H475,preprocess!F475&lt;=preprocess!I475)</f>
        <v>#VALUE!</v>
      </c>
      <c r="D475" t="e">
        <f>AND(preprocess!G475&gt;=preprocess!H475,preprocess!G475&lt;=preprocess!I475)</f>
        <v>#VALUE!</v>
      </c>
      <c r="F475" t="e">
        <f t="shared" si="7"/>
        <v>#VALUE!</v>
      </c>
    </row>
    <row r="476" spans="1:6" x14ac:dyDescent="0.25">
      <c r="A476" t="e">
        <f>AND(preprocess!F476&lt;=preprocess!H476,preprocess!G476&gt;=preprocess!I476)</f>
        <v>#VALUE!</v>
      </c>
      <c r="B476" t="e">
        <f>AND(preprocess!H476&lt;=preprocess!F476,preprocess!I476&gt;=preprocess!G476)</f>
        <v>#VALUE!</v>
      </c>
      <c r="C476" t="e">
        <f>AND(preprocess!F476&gt;=preprocess!H476,preprocess!F476&lt;=preprocess!I476)</f>
        <v>#VALUE!</v>
      </c>
      <c r="D476" t="e">
        <f>AND(preprocess!G476&gt;=preprocess!H476,preprocess!G476&lt;=preprocess!I476)</f>
        <v>#VALUE!</v>
      </c>
      <c r="F476" t="e">
        <f t="shared" si="7"/>
        <v>#VALUE!</v>
      </c>
    </row>
    <row r="477" spans="1:6" x14ac:dyDescent="0.25">
      <c r="A477" t="e">
        <f>AND(preprocess!F477&lt;=preprocess!H477,preprocess!G477&gt;=preprocess!I477)</f>
        <v>#VALUE!</v>
      </c>
      <c r="B477" t="e">
        <f>AND(preprocess!H477&lt;=preprocess!F477,preprocess!I477&gt;=preprocess!G477)</f>
        <v>#VALUE!</v>
      </c>
      <c r="C477" t="e">
        <f>AND(preprocess!F477&gt;=preprocess!H477,preprocess!F477&lt;=preprocess!I477)</f>
        <v>#VALUE!</v>
      </c>
      <c r="D477" t="e">
        <f>AND(preprocess!G477&gt;=preprocess!H477,preprocess!G477&lt;=preprocess!I477)</f>
        <v>#VALUE!</v>
      </c>
      <c r="F477" t="e">
        <f t="shared" si="7"/>
        <v>#VALUE!</v>
      </c>
    </row>
    <row r="478" spans="1:6" x14ac:dyDescent="0.25">
      <c r="A478" t="e">
        <f>AND(preprocess!F478&lt;=preprocess!H478,preprocess!G478&gt;=preprocess!I478)</f>
        <v>#VALUE!</v>
      </c>
      <c r="B478" t="e">
        <f>AND(preprocess!H478&lt;=preprocess!F478,preprocess!I478&gt;=preprocess!G478)</f>
        <v>#VALUE!</v>
      </c>
      <c r="C478" t="e">
        <f>AND(preprocess!F478&gt;=preprocess!H478,preprocess!F478&lt;=preprocess!I478)</f>
        <v>#VALUE!</v>
      </c>
      <c r="D478" t="e">
        <f>AND(preprocess!G478&gt;=preprocess!H478,preprocess!G478&lt;=preprocess!I478)</f>
        <v>#VALUE!</v>
      </c>
      <c r="F478" t="e">
        <f t="shared" si="7"/>
        <v>#VALUE!</v>
      </c>
    </row>
    <row r="479" spans="1:6" x14ac:dyDescent="0.25">
      <c r="A479" t="e">
        <f>AND(preprocess!F479&lt;=preprocess!H479,preprocess!G479&gt;=preprocess!I479)</f>
        <v>#VALUE!</v>
      </c>
      <c r="B479" t="e">
        <f>AND(preprocess!H479&lt;=preprocess!F479,preprocess!I479&gt;=preprocess!G479)</f>
        <v>#VALUE!</v>
      </c>
      <c r="C479" t="e">
        <f>AND(preprocess!F479&gt;=preprocess!H479,preprocess!F479&lt;=preprocess!I479)</f>
        <v>#VALUE!</v>
      </c>
      <c r="D479" t="e">
        <f>AND(preprocess!G479&gt;=preprocess!H479,preprocess!G479&lt;=preprocess!I479)</f>
        <v>#VALUE!</v>
      </c>
      <c r="F479" t="e">
        <f t="shared" si="7"/>
        <v>#VALUE!</v>
      </c>
    </row>
    <row r="480" spans="1:6" x14ac:dyDescent="0.25">
      <c r="A480" t="e">
        <f>AND(preprocess!F480&lt;=preprocess!H480,preprocess!G480&gt;=preprocess!I480)</f>
        <v>#VALUE!</v>
      </c>
      <c r="B480" t="e">
        <f>AND(preprocess!H480&lt;=preprocess!F480,preprocess!I480&gt;=preprocess!G480)</f>
        <v>#VALUE!</v>
      </c>
      <c r="C480" t="e">
        <f>AND(preprocess!F480&gt;=preprocess!H480,preprocess!F480&lt;=preprocess!I480)</f>
        <v>#VALUE!</v>
      </c>
      <c r="D480" t="e">
        <f>AND(preprocess!G480&gt;=preprocess!H480,preprocess!G480&lt;=preprocess!I480)</f>
        <v>#VALUE!</v>
      </c>
      <c r="F480" t="e">
        <f t="shared" si="7"/>
        <v>#VALUE!</v>
      </c>
    </row>
    <row r="481" spans="1:6" x14ac:dyDescent="0.25">
      <c r="A481" t="e">
        <f>AND(preprocess!F481&lt;=preprocess!H481,preprocess!G481&gt;=preprocess!I481)</f>
        <v>#VALUE!</v>
      </c>
      <c r="B481" t="e">
        <f>AND(preprocess!H481&lt;=preprocess!F481,preprocess!I481&gt;=preprocess!G481)</f>
        <v>#VALUE!</v>
      </c>
      <c r="C481" t="e">
        <f>AND(preprocess!F481&gt;=preprocess!H481,preprocess!F481&lt;=preprocess!I481)</f>
        <v>#VALUE!</v>
      </c>
      <c r="D481" t="e">
        <f>AND(preprocess!G481&gt;=preprocess!H481,preprocess!G481&lt;=preprocess!I481)</f>
        <v>#VALUE!</v>
      </c>
      <c r="F481" t="e">
        <f t="shared" si="7"/>
        <v>#VALUE!</v>
      </c>
    </row>
    <row r="482" spans="1:6" x14ac:dyDescent="0.25">
      <c r="A482" t="e">
        <f>AND(preprocess!F482&lt;=preprocess!H482,preprocess!G482&gt;=preprocess!I482)</f>
        <v>#VALUE!</v>
      </c>
      <c r="B482" t="e">
        <f>AND(preprocess!H482&lt;=preprocess!F482,preprocess!I482&gt;=preprocess!G482)</f>
        <v>#VALUE!</v>
      </c>
      <c r="C482" t="e">
        <f>AND(preprocess!F482&gt;=preprocess!H482,preprocess!F482&lt;=preprocess!I482)</f>
        <v>#VALUE!</v>
      </c>
      <c r="D482" t="e">
        <f>AND(preprocess!G482&gt;=preprocess!H482,preprocess!G482&lt;=preprocess!I482)</f>
        <v>#VALUE!</v>
      </c>
      <c r="F482" t="e">
        <f t="shared" si="7"/>
        <v>#VALUE!</v>
      </c>
    </row>
    <row r="483" spans="1:6" x14ac:dyDescent="0.25">
      <c r="A483" t="e">
        <f>AND(preprocess!F483&lt;=preprocess!H483,preprocess!G483&gt;=preprocess!I483)</f>
        <v>#VALUE!</v>
      </c>
      <c r="B483" t="e">
        <f>AND(preprocess!H483&lt;=preprocess!F483,preprocess!I483&gt;=preprocess!G483)</f>
        <v>#VALUE!</v>
      </c>
      <c r="C483" t="e">
        <f>AND(preprocess!F483&gt;=preprocess!H483,preprocess!F483&lt;=preprocess!I483)</f>
        <v>#VALUE!</v>
      </c>
      <c r="D483" t="e">
        <f>AND(preprocess!G483&gt;=preprocess!H483,preprocess!G483&lt;=preprocess!I483)</f>
        <v>#VALUE!</v>
      </c>
      <c r="F483" t="e">
        <f t="shared" si="7"/>
        <v>#VALUE!</v>
      </c>
    </row>
    <row r="484" spans="1:6" x14ac:dyDescent="0.25">
      <c r="A484" t="e">
        <f>AND(preprocess!F484&lt;=preprocess!H484,preprocess!G484&gt;=preprocess!I484)</f>
        <v>#VALUE!</v>
      </c>
      <c r="B484" t="e">
        <f>AND(preprocess!H484&lt;=preprocess!F484,preprocess!I484&gt;=preprocess!G484)</f>
        <v>#VALUE!</v>
      </c>
      <c r="C484" t="e">
        <f>AND(preprocess!F484&gt;=preprocess!H484,preprocess!F484&lt;=preprocess!I484)</f>
        <v>#VALUE!</v>
      </c>
      <c r="D484" t="e">
        <f>AND(preprocess!G484&gt;=preprocess!H484,preprocess!G484&lt;=preprocess!I484)</f>
        <v>#VALUE!</v>
      </c>
      <c r="F484" t="e">
        <f t="shared" si="7"/>
        <v>#VALUE!</v>
      </c>
    </row>
    <row r="485" spans="1:6" x14ac:dyDescent="0.25">
      <c r="A485" t="e">
        <f>AND(preprocess!F485&lt;=preprocess!H485,preprocess!G485&gt;=preprocess!I485)</f>
        <v>#VALUE!</v>
      </c>
      <c r="B485" t="e">
        <f>AND(preprocess!H485&lt;=preprocess!F485,preprocess!I485&gt;=preprocess!G485)</f>
        <v>#VALUE!</v>
      </c>
      <c r="C485" t="e">
        <f>AND(preprocess!F485&gt;=preprocess!H485,preprocess!F485&lt;=preprocess!I485)</f>
        <v>#VALUE!</v>
      </c>
      <c r="D485" t="e">
        <f>AND(preprocess!G485&gt;=preprocess!H485,preprocess!G485&lt;=preprocess!I485)</f>
        <v>#VALUE!</v>
      </c>
      <c r="F485" t="e">
        <f t="shared" si="7"/>
        <v>#VALUE!</v>
      </c>
    </row>
    <row r="486" spans="1:6" x14ac:dyDescent="0.25">
      <c r="A486" t="e">
        <f>AND(preprocess!F486&lt;=preprocess!H486,preprocess!G486&gt;=preprocess!I486)</f>
        <v>#VALUE!</v>
      </c>
      <c r="B486" t="e">
        <f>AND(preprocess!H486&lt;=preprocess!F486,preprocess!I486&gt;=preprocess!G486)</f>
        <v>#VALUE!</v>
      </c>
      <c r="C486" t="e">
        <f>AND(preprocess!F486&gt;=preprocess!H486,preprocess!F486&lt;=preprocess!I486)</f>
        <v>#VALUE!</v>
      </c>
      <c r="D486" t="e">
        <f>AND(preprocess!G486&gt;=preprocess!H486,preprocess!G486&lt;=preprocess!I486)</f>
        <v>#VALUE!</v>
      </c>
      <c r="F486" t="e">
        <f t="shared" si="7"/>
        <v>#VALUE!</v>
      </c>
    </row>
    <row r="487" spans="1:6" x14ac:dyDescent="0.25">
      <c r="A487" t="e">
        <f>AND(preprocess!F487&lt;=preprocess!H487,preprocess!G487&gt;=preprocess!I487)</f>
        <v>#VALUE!</v>
      </c>
      <c r="B487" t="e">
        <f>AND(preprocess!H487&lt;=preprocess!F487,preprocess!I487&gt;=preprocess!G487)</f>
        <v>#VALUE!</v>
      </c>
      <c r="C487" t="e">
        <f>AND(preprocess!F487&gt;=preprocess!H487,preprocess!F487&lt;=preprocess!I487)</f>
        <v>#VALUE!</v>
      </c>
      <c r="D487" t="e">
        <f>AND(preprocess!G487&gt;=preprocess!H487,preprocess!G487&lt;=preprocess!I487)</f>
        <v>#VALUE!</v>
      </c>
      <c r="F487" t="e">
        <f t="shared" si="7"/>
        <v>#VALUE!</v>
      </c>
    </row>
    <row r="488" spans="1:6" x14ac:dyDescent="0.25">
      <c r="A488" t="e">
        <f>AND(preprocess!F488&lt;=preprocess!H488,preprocess!G488&gt;=preprocess!I488)</f>
        <v>#VALUE!</v>
      </c>
      <c r="B488" t="e">
        <f>AND(preprocess!H488&lt;=preprocess!F488,preprocess!I488&gt;=preprocess!G488)</f>
        <v>#VALUE!</v>
      </c>
      <c r="C488" t="e">
        <f>AND(preprocess!F488&gt;=preprocess!H488,preprocess!F488&lt;=preprocess!I488)</f>
        <v>#VALUE!</v>
      </c>
      <c r="D488" t="e">
        <f>AND(preprocess!G488&gt;=preprocess!H488,preprocess!G488&lt;=preprocess!I488)</f>
        <v>#VALUE!</v>
      </c>
      <c r="F488" t="e">
        <f t="shared" si="7"/>
        <v>#VALUE!</v>
      </c>
    </row>
    <row r="489" spans="1:6" x14ac:dyDescent="0.25">
      <c r="A489" t="e">
        <f>AND(preprocess!F489&lt;=preprocess!H489,preprocess!G489&gt;=preprocess!I489)</f>
        <v>#VALUE!</v>
      </c>
      <c r="B489" t="e">
        <f>AND(preprocess!H489&lt;=preprocess!F489,preprocess!I489&gt;=preprocess!G489)</f>
        <v>#VALUE!</v>
      </c>
      <c r="C489" t="e">
        <f>AND(preprocess!F489&gt;=preprocess!H489,preprocess!F489&lt;=preprocess!I489)</f>
        <v>#VALUE!</v>
      </c>
      <c r="D489" t="e">
        <f>AND(preprocess!G489&gt;=preprocess!H489,preprocess!G489&lt;=preprocess!I489)</f>
        <v>#VALUE!</v>
      </c>
      <c r="F489" t="e">
        <f t="shared" si="7"/>
        <v>#VALUE!</v>
      </c>
    </row>
    <row r="490" spans="1:6" x14ac:dyDescent="0.25">
      <c r="A490" t="e">
        <f>AND(preprocess!F490&lt;=preprocess!H490,preprocess!G490&gt;=preprocess!I490)</f>
        <v>#VALUE!</v>
      </c>
      <c r="B490" t="e">
        <f>AND(preprocess!H490&lt;=preprocess!F490,preprocess!I490&gt;=preprocess!G490)</f>
        <v>#VALUE!</v>
      </c>
      <c r="C490" t="e">
        <f>AND(preprocess!F490&gt;=preprocess!H490,preprocess!F490&lt;=preprocess!I490)</f>
        <v>#VALUE!</v>
      </c>
      <c r="D490" t="e">
        <f>AND(preprocess!G490&gt;=preprocess!H490,preprocess!G490&lt;=preprocess!I490)</f>
        <v>#VALUE!</v>
      </c>
      <c r="F490" t="e">
        <f t="shared" si="7"/>
        <v>#VALUE!</v>
      </c>
    </row>
    <row r="491" spans="1:6" x14ac:dyDescent="0.25">
      <c r="A491" t="e">
        <f>AND(preprocess!F491&lt;=preprocess!H491,preprocess!G491&gt;=preprocess!I491)</f>
        <v>#VALUE!</v>
      </c>
      <c r="B491" t="e">
        <f>AND(preprocess!H491&lt;=preprocess!F491,preprocess!I491&gt;=preprocess!G491)</f>
        <v>#VALUE!</v>
      </c>
      <c r="C491" t="e">
        <f>AND(preprocess!F491&gt;=preprocess!H491,preprocess!F491&lt;=preprocess!I491)</f>
        <v>#VALUE!</v>
      </c>
      <c r="D491" t="e">
        <f>AND(preprocess!G491&gt;=preprocess!H491,preprocess!G491&lt;=preprocess!I491)</f>
        <v>#VALUE!</v>
      </c>
      <c r="F491" t="e">
        <f t="shared" si="7"/>
        <v>#VALUE!</v>
      </c>
    </row>
    <row r="492" spans="1:6" x14ac:dyDescent="0.25">
      <c r="A492" t="e">
        <f>AND(preprocess!F492&lt;=preprocess!H492,preprocess!G492&gt;=preprocess!I492)</f>
        <v>#VALUE!</v>
      </c>
      <c r="B492" t="e">
        <f>AND(preprocess!H492&lt;=preprocess!F492,preprocess!I492&gt;=preprocess!G492)</f>
        <v>#VALUE!</v>
      </c>
      <c r="C492" t="e">
        <f>AND(preprocess!F492&gt;=preprocess!H492,preprocess!F492&lt;=preprocess!I492)</f>
        <v>#VALUE!</v>
      </c>
      <c r="D492" t="e">
        <f>AND(preprocess!G492&gt;=preprocess!H492,preprocess!G492&lt;=preprocess!I492)</f>
        <v>#VALUE!</v>
      </c>
      <c r="F492" t="e">
        <f t="shared" si="7"/>
        <v>#VALUE!</v>
      </c>
    </row>
    <row r="493" spans="1:6" x14ac:dyDescent="0.25">
      <c r="A493" t="e">
        <f>AND(preprocess!F493&lt;=preprocess!H493,preprocess!G493&gt;=preprocess!I493)</f>
        <v>#VALUE!</v>
      </c>
      <c r="B493" t="e">
        <f>AND(preprocess!H493&lt;=preprocess!F493,preprocess!I493&gt;=preprocess!G493)</f>
        <v>#VALUE!</v>
      </c>
      <c r="C493" t="e">
        <f>AND(preprocess!F493&gt;=preprocess!H493,preprocess!F493&lt;=preprocess!I493)</f>
        <v>#VALUE!</v>
      </c>
      <c r="D493" t="e">
        <f>AND(preprocess!G493&gt;=preprocess!H493,preprocess!G493&lt;=preprocess!I493)</f>
        <v>#VALUE!</v>
      </c>
      <c r="F493" t="e">
        <f t="shared" si="7"/>
        <v>#VALUE!</v>
      </c>
    </row>
    <row r="494" spans="1:6" x14ac:dyDescent="0.25">
      <c r="A494" t="e">
        <f>AND(preprocess!F494&lt;=preprocess!H494,preprocess!G494&gt;=preprocess!I494)</f>
        <v>#VALUE!</v>
      </c>
      <c r="B494" t="e">
        <f>AND(preprocess!H494&lt;=preprocess!F494,preprocess!I494&gt;=preprocess!G494)</f>
        <v>#VALUE!</v>
      </c>
      <c r="C494" t="e">
        <f>AND(preprocess!F494&gt;=preprocess!H494,preprocess!F494&lt;=preprocess!I494)</f>
        <v>#VALUE!</v>
      </c>
      <c r="D494" t="e">
        <f>AND(preprocess!G494&gt;=preprocess!H494,preprocess!G494&lt;=preprocess!I494)</f>
        <v>#VALUE!</v>
      </c>
      <c r="F494" t="e">
        <f t="shared" si="7"/>
        <v>#VALUE!</v>
      </c>
    </row>
    <row r="495" spans="1:6" x14ac:dyDescent="0.25">
      <c r="A495" t="e">
        <f>AND(preprocess!F495&lt;=preprocess!H495,preprocess!G495&gt;=preprocess!I495)</f>
        <v>#VALUE!</v>
      </c>
      <c r="B495" t="e">
        <f>AND(preprocess!H495&lt;=preprocess!F495,preprocess!I495&gt;=preprocess!G495)</f>
        <v>#VALUE!</v>
      </c>
      <c r="C495" t="e">
        <f>AND(preprocess!F495&gt;=preprocess!H495,preprocess!F495&lt;=preprocess!I495)</f>
        <v>#VALUE!</v>
      </c>
      <c r="D495" t="e">
        <f>AND(preprocess!G495&gt;=preprocess!H495,preprocess!G495&lt;=preprocess!I495)</f>
        <v>#VALUE!</v>
      </c>
      <c r="F495" t="e">
        <f t="shared" si="7"/>
        <v>#VALUE!</v>
      </c>
    </row>
    <row r="496" spans="1:6" x14ac:dyDescent="0.25">
      <c r="A496" t="e">
        <f>AND(preprocess!F496&lt;=preprocess!H496,preprocess!G496&gt;=preprocess!I496)</f>
        <v>#VALUE!</v>
      </c>
      <c r="B496" t="e">
        <f>AND(preprocess!H496&lt;=preprocess!F496,preprocess!I496&gt;=preprocess!G496)</f>
        <v>#VALUE!</v>
      </c>
      <c r="C496" t="e">
        <f>AND(preprocess!F496&gt;=preprocess!H496,preprocess!F496&lt;=preprocess!I496)</f>
        <v>#VALUE!</v>
      </c>
      <c r="D496" t="e">
        <f>AND(preprocess!G496&gt;=preprocess!H496,preprocess!G496&lt;=preprocess!I496)</f>
        <v>#VALUE!</v>
      </c>
      <c r="F496" t="e">
        <f t="shared" si="7"/>
        <v>#VALUE!</v>
      </c>
    </row>
    <row r="497" spans="1:6" x14ac:dyDescent="0.25">
      <c r="A497" t="e">
        <f>AND(preprocess!F497&lt;=preprocess!H497,preprocess!G497&gt;=preprocess!I497)</f>
        <v>#VALUE!</v>
      </c>
      <c r="B497" t="e">
        <f>AND(preprocess!H497&lt;=preprocess!F497,preprocess!I497&gt;=preprocess!G497)</f>
        <v>#VALUE!</v>
      </c>
      <c r="C497" t="e">
        <f>AND(preprocess!F497&gt;=preprocess!H497,preprocess!F497&lt;=preprocess!I497)</f>
        <v>#VALUE!</v>
      </c>
      <c r="D497" t="e">
        <f>AND(preprocess!G497&gt;=preprocess!H497,preprocess!G497&lt;=preprocess!I497)</f>
        <v>#VALUE!</v>
      </c>
      <c r="F497" t="e">
        <f t="shared" si="7"/>
        <v>#VALUE!</v>
      </c>
    </row>
    <row r="498" spans="1:6" x14ac:dyDescent="0.25">
      <c r="A498" t="e">
        <f>AND(preprocess!F498&lt;=preprocess!H498,preprocess!G498&gt;=preprocess!I498)</f>
        <v>#VALUE!</v>
      </c>
      <c r="B498" t="e">
        <f>AND(preprocess!H498&lt;=preprocess!F498,preprocess!I498&gt;=preprocess!G498)</f>
        <v>#VALUE!</v>
      </c>
      <c r="C498" t="e">
        <f>AND(preprocess!F498&gt;=preprocess!H498,preprocess!F498&lt;=preprocess!I498)</f>
        <v>#VALUE!</v>
      </c>
      <c r="D498" t="e">
        <f>AND(preprocess!G498&gt;=preprocess!H498,preprocess!G498&lt;=preprocess!I498)</f>
        <v>#VALUE!</v>
      </c>
      <c r="F498" t="e">
        <f t="shared" si="7"/>
        <v>#VALUE!</v>
      </c>
    </row>
    <row r="499" spans="1:6" x14ac:dyDescent="0.25">
      <c r="A499" t="e">
        <f>AND(preprocess!F499&lt;=preprocess!H499,preprocess!G499&gt;=preprocess!I499)</f>
        <v>#VALUE!</v>
      </c>
      <c r="B499" t="e">
        <f>AND(preprocess!H499&lt;=preprocess!F499,preprocess!I499&gt;=preprocess!G499)</f>
        <v>#VALUE!</v>
      </c>
      <c r="C499" t="e">
        <f>AND(preprocess!F499&gt;=preprocess!H499,preprocess!F499&lt;=preprocess!I499)</f>
        <v>#VALUE!</v>
      </c>
      <c r="D499" t="e">
        <f>AND(preprocess!G499&gt;=preprocess!H499,preprocess!G499&lt;=preprocess!I499)</f>
        <v>#VALUE!</v>
      </c>
      <c r="F499" t="e">
        <f t="shared" si="7"/>
        <v>#VALUE!</v>
      </c>
    </row>
    <row r="500" spans="1:6" x14ac:dyDescent="0.25">
      <c r="A500" t="e">
        <f>AND(preprocess!F500&lt;=preprocess!H500,preprocess!G500&gt;=preprocess!I500)</f>
        <v>#VALUE!</v>
      </c>
      <c r="B500" t="e">
        <f>AND(preprocess!H500&lt;=preprocess!F500,preprocess!I500&gt;=preprocess!G500)</f>
        <v>#VALUE!</v>
      </c>
      <c r="C500" t="e">
        <f>AND(preprocess!F500&gt;=preprocess!H500,preprocess!F500&lt;=preprocess!I500)</f>
        <v>#VALUE!</v>
      </c>
      <c r="D500" t="e">
        <f>AND(preprocess!G500&gt;=preprocess!H500,preprocess!G500&lt;=preprocess!I500)</f>
        <v>#VALUE!</v>
      </c>
      <c r="F500" t="e">
        <f t="shared" si="7"/>
        <v>#VALUE!</v>
      </c>
    </row>
    <row r="501" spans="1:6" x14ac:dyDescent="0.25">
      <c r="A501" t="e">
        <f>AND(preprocess!F501&lt;=preprocess!H501,preprocess!G501&gt;=preprocess!I501)</f>
        <v>#VALUE!</v>
      </c>
      <c r="B501" t="e">
        <f>AND(preprocess!H501&lt;=preprocess!F501,preprocess!I501&gt;=preprocess!G501)</f>
        <v>#VALUE!</v>
      </c>
      <c r="C501" t="e">
        <f>AND(preprocess!F501&gt;=preprocess!H501,preprocess!F501&lt;=preprocess!I501)</f>
        <v>#VALUE!</v>
      </c>
      <c r="D501" t="e">
        <f>AND(preprocess!G501&gt;=preprocess!H501,preprocess!G501&lt;=preprocess!I501)</f>
        <v>#VALUE!</v>
      </c>
      <c r="F501" t="e">
        <f t="shared" si="7"/>
        <v>#VALUE!</v>
      </c>
    </row>
    <row r="502" spans="1:6" x14ac:dyDescent="0.25">
      <c r="A502" t="e">
        <f>AND(preprocess!F502&lt;=preprocess!H502,preprocess!G502&gt;=preprocess!I502)</f>
        <v>#VALUE!</v>
      </c>
      <c r="B502" t="e">
        <f>AND(preprocess!H502&lt;=preprocess!F502,preprocess!I502&gt;=preprocess!G502)</f>
        <v>#VALUE!</v>
      </c>
      <c r="C502" t="e">
        <f>AND(preprocess!F502&gt;=preprocess!H502,preprocess!F502&lt;=preprocess!I502)</f>
        <v>#VALUE!</v>
      </c>
      <c r="D502" t="e">
        <f>AND(preprocess!G502&gt;=preprocess!H502,preprocess!G502&lt;=preprocess!I502)</f>
        <v>#VALUE!</v>
      </c>
      <c r="F502" t="e">
        <f t="shared" si="7"/>
        <v>#VALUE!</v>
      </c>
    </row>
    <row r="503" spans="1:6" x14ac:dyDescent="0.25">
      <c r="A503" t="e">
        <f>AND(preprocess!F503&lt;=preprocess!H503,preprocess!G503&gt;=preprocess!I503)</f>
        <v>#VALUE!</v>
      </c>
      <c r="B503" t="e">
        <f>AND(preprocess!H503&lt;=preprocess!F503,preprocess!I503&gt;=preprocess!G503)</f>
        <v>#VALUE!</v>
      </c>
      <c r="C503" t="e">
        <f>AND(preprocess!F503&gt;=preprocess!H503,preprocess!F503&lt;=preprocess!I503)</f>
        <v>#VALUE!</v>
      </c>
      <c r="D503" t="e">
        <f>AND(preprocess!G503&gt;=preprocess!H503,preprocess!G503&lt;=preprocess!I503)</f>
        <v>#VALUE!</v>
      </c>
      <c r="F503" t="e">
        <f t="shared" si="7"/>
        <v>#VALUE!</v>
      </c>
    </row>
    <row r="504" spans="1:6" x14ac:dyDescent="0.25">
      <c r="A504" t="e">
        <f>AND(preprocess!F504&lt;=preprocess!H504,preprocess!G504&gt;=preprocess!I504)</f>
        <v>#VALUE!</v>
      </c>
      <c r="B504" t="e">
        <f>AND(preprocess!H504&lt;=preprocess!F504,preprocess!I504&gt;=preprocess!G504)</f>
        <v>#VALUE!</v>
      </c>
      <c r="C504" t="e">
        <f>AND(preprocess!F504&gt;=preprocess!H504,preprocess!F504&lt;=preprocess!I504)</f>
        <v>#VALUE!</v>
      </c>
      <c r="D504" t="e">
        <f>AND(preprocess!G504&gt;=preprocess!H504,preprocess!G504&lt;=preprocess!I504)</f>
        <v>#VALUE!</v>
      </c>
      <c r="F504" t="e">
        <f t="shared" si="7"/>
        <v>#VALUE!</v>
      </c>
    </row>
    <row r="505" spans="1:6" x14ac:dyDescent="0.25">
      <c r="A505" t="e">
        <f>AND(preprocess!F505&lt;=preprocess!H505,preprocess!G505&gt;=preprocess!I505)</f>
        <v>#VALUE!</v>
      </c>
      <c r="B505" t="e">
        <f>AND(preprocess!H505&lt;=preprocess!F505,preprocess!I505&gt;=preprocess!G505)</f>
        <v>#VALUE!</v>
      </c>
      <c r="C505" t="e">
        <f>AND(preprocess!F505&gt;=preprocess!H505,preprocess!F505&lt;=preprocess!I505)</f>
        <v>#VALUE!</v>
      </c>
      <c r="D505" t="e">
        <f>AND(preprocess!G505&gt;=preprocess!H505,preprocess!G505&lt;=preprocess!I505)</f>
        <v>#VALUE!</v>
      </c>
      <c r="F505" t="e">
        <f t="shared" si="7"/>
        <v>#VALUE!</v>
      </c>
    </row>
    <row r="506" spans="1:6" x14ac:dyDescent="0.25">
      <c r="A506" t="e">
        <f>AND(preprocess!F506&lt;=preprocess!H506,preprocess!G506&gt;=preprocess!I506)</f>
        <v>#VALUE!</v>
      </c>
      <c r="B506" t="e">
        <f>AND(preprocess!H506&lt;=preprocess!F506,preprocess!I506&gt;=preprocess!G506)</f>
        <v>#VALUE!</v>
      </c>
      <c r="C506" t="e">
        <f>AND(preprocess!F506&gt;=preprocess!H506,preprocess!F506&lt;=preprocess!I506)</f>
        <v>#VALUE!</v>
      </c>
      <c r="D506" t="e">
        <f>AND(preprocess!G506&gt;=preprocess!H506,preprocess!G506&lt;=preprocess!I506)</f>
        <v>#VALUE!</v>
      </c>
      <c r="F506" t="e">
        <f t="shared" si="7"/>
        <v>#VALUE!</v>
      </c>
    </row>
    <row r="507" spans="1:6" x14ac:dyDescent="0.25">
      <c r="A507" t="e">
        <f>AND(preprocess!F507&lt;=preprocess!H507,preprocess!G507&gt;=preprocess!I507)</f>
        <v>#VALUE!</v>
      </c>
      <c r="B507" t="e">
        <f>AND(preprocess!H507&lt;=preprocess!F507,preprocess!I507&gt;=preprocess!G507)</f>
        <v>#VALUE!</v>
      </c>
      <c r="C507" t="e">
        <f>AND(preprocess!F507&gt;=preprocess!H507,preprocess!F507&lt;=preprocess!I507)</f>
        <v>#VALUE!</v>
      </c>
      <c r="D507" t="e">
        <f>AND(preprocess!G507&gt;=preprocess!H507,preprocess!G507&lt;=preprocess!I507)</f>
        <v>#VALUE!</v>
      </c>
      <c r="F507" t="e">
        <f t="shared" si="7"/>
        <v>#VALUE!</v>
      </c>
    </row>
    <row r="508" spans="1:6" x14ac:dyDescent="0.25">
      <c r="A508" t="e">
        <f>AND(preprocess!F508&lt;=preprocess!H508,preprocess!G508&gt;=preprocess!I508)</f>
        <v>#VALUE!</v>
      </c>
      <c r="B508" t="e">
        <f>AND(preprocess!H508&lt;=preprocess!F508,preprocess!I508&gt;=preprocess!G508)</f>
        <v>#VALUE!</v>
      </c>
      <c r="C508" t="e">
        <f>AND(preprocess!F508&gt;=preprocess!H508,preprocess!F508&lt;=preprocess!I508)</f>
        <v>#VALUE!</v>
      </c>
      <c r="D508" t="e">
        <f>AND(preprocess!G508&gt;=preprocess!H508,preprocess!G508&lt;=preprocess!I508)</f>
        <v>#VALUE!</v>
      </c>
      <c r="F508" t="e">
        <f t="shared" si="7"/>
        <v>#VALUE!</v>
      </c>
    </row>
    <row r="509" spans="1:6" x14ac:dyDescent="0.25">
      <c r="A509" t="e">
        <f>AND(preprocess!F509&lt;=preprocess!H509,preprocess!G509&gt;=preprocess!I509)</f>
        <v>#VALUE!</v>
      </c>
      <c r="B509" t="e">
        <f>AND(preprocess!H509&lt;=preprocess!F509,preprocess!I509&gt;=preprocess!G509)</f>
        <v>#VALUE!</v>
      </c>
      <c r="C509" t="e">
        <f>AND(preprocess!F509&gt;=preprocess!H509,preprocess!F509&lt;=preprocess!I509)</f>
        <v>#VALUE!</v>
      </c>
      <c r="D509" t="e">
        <f>AND(preprocess!G509&gt;=preprocess!H509,preprocess!G509&lt;=preprocess!I509)</f>
        <v>#VALUE!</v>
      </c>
      <c r="F509" t="e">
        <f t="shared" si="7"/>
        <v>#VALUE!</v>
      </c>
    </row>
    <row r="510" spans="1:6" x14ac:dyDescent="0.25">
      <c r="A510" t="e">
        <f>AND(preprocess!F510&lt;=preprocess!H510,preprocess!G510&gt;=preprocess!I510)</f>
        <v>#VALUE!</v>
      </c>
      <c r="B510" t="e">
        <f>AND(preprocess!H510&lt;=preprocess!F510,preprocess!I510&gt;=preprocess!G510)</f>
        <v>#VALUE!</v>
      </c>
      <c r="C510" t="e">
        <f>AND(preprocess!F510&gt;=preprocess!H510,preprocess!F510&lt;=preprocess!I510)</f>
        <v>#VALUE!</v>
      </c>
      <c r="D510" t="e">
        <f>AND(preprocess!G510&gt;=preprocess!H510,preprocess!G510&lt;=preprocess!I510)</f>
        <v>#VALUE!</v>
      </c>
      <c r="F510" t="e">
        <f t="shared" si="7"/>
        <v>#VALUE!</v>
      </c>
    </row>
    <row r="511" spans="1:6" x14ac:dyDescent="0.25">
      <c r="A511" t="e">
        <f>AND(preprocess!F511&lt;=preprocess!H511,preprocess!G511&gt;=preprocess!I511)</f>
        <v>#VALUE!</v>
      </c>
      <c r="B511" t="e">
        <f>AND(preprocess!H511&lt;=preprocess!F511,preprocess!I511&gt;=preprocess!G511)</f>
        <v>#VALUE!</v>
      </c>
      <c r="C511" t="e">
        <f>AND(preprocess!F511&gt;=preprocess!H511,preprocess!F511&lt;=preprocess!I511)</f>
        <v>#VALUE!</v>
      </c>
      <c r="D511" t="e">
        <f>AND(preprocess!G511&gt;=preprocess!H511,preprocess!G511&lt;=preprocess!I511)</f>
        <v>#VALUE!</v>
      </c>
      <c r="F511" t="e">
        <f t="shared" si="7"/>
        <v>#VALUE!</v>
      </c>
    </row>
    <row r="512" spans="1:6" x14ac:dyDescent="0.25">
      <c r="A512" t="e">
        <f>AND(preprocess!F512&lt;=preprocess!H512,preprocess!G512&gt;=preprocess!I512)</f>
        <v>#VALUE!</v>
      </c>
      <c r="B512" t="e">
        <f>AND(preprocess!H512&lt;=preprocess!F512,preprocess!I512&gt;=preprocess!G512)</f>
        <v>#VALUE!</v>
      </c>
      <c r="C512" t="e">
        <f>AND(preprocess!F512&gt;=preprocess!H512,preprocess!F512&lt;=preprocess!I512)</f>
        <v>#VALUE!</v>
      </c>
      <c r="D512" t="e">
        <f>AND(preprocess!G512&gt;=preprocess!H512,preprocess!G512&lt;=preprocess!I512)</f>
        <v>#VALUE!</v>
      </c>
      <c r="F512" t="e">
        <f t="shared" si="7"/>
        <v>#VALUE!</v>
      </c>
    </row>
    <row r="513" spans="1:6" x14ac:dyDescent="0.25">
      <c r="A513" t="e">
        <f>AND(preprocess!F513&lt;=preprocess!H513,preprocess!G513&gt;=preprocess!I513)</f>
        <v>#VALUE!</v>
      </c>
      <c r="B513" t="e">
        <f>AND(preprocess!H513&lt;=preprocess!F513,preprocess!I513&gt;=preprocess!G513)</f>
        <v>#VALUE!</v>
      </c>
      <c r="C513" t="e">
        <f>AND(preprocess!F513&gt;=preprocess!H513,preprocess!F513&lt;=preprocess!I513)</f>
        <v>#VALUE!</v>
      </c>
      <c r="D513" t="e">
        <f>AND(preprocess!G513&gt;=preprocess!H513,preprocess!G513&lt;=preprocess!I513)</f>
        <v>#VALUE!</v>
      </c>
      <c r="F513" t="e">
        <f t="shared" si="7"/>
        <v>#VALUE!</v>
      </c>
    </row>
    <row r="514" spans="1:6" x14ac:dyDescent="0.25">
      <c r="A514" t="e">
        <f>AND(preprocess!F514&lt;=preprocess!H514,preprocess!G514&gt;=preprocess!I514)</f>
        <v>#VALUE!</v>
      </c>
      <c r="B514" t="e">
        <f>AND(preprocess!H514&lt;=preprocess!F514,preprocess!I514&gt;=preprocess!G514)</f>
        <v>#VALUE!</v>
      </c>
      <c r="C514" t="e">
        <f>AND(preprocess!F514&gt;=preprocess!H514,preprocess!F514&lt;=preprocess!I514)</f>
        <v>#VALUE!</v>
      </c>
      <c r="D514" t="e">
        <f>AND(preprocess!G514&gt;=preprocess!H514,preprocess!G514&lt;=preprocess!I514)</f>
        <v>#VALUE!</v>
      </c>
      <c r="F514" t="e">
        <f t="shared" si="7"/>
        <v>#VALUE!</v>
      </c>
    </row>
    <row r="515" spans="1:6" x14ac:dyDescent="0.25">
      <c r="A515" t="e">
        <f>AND(preprocess!F515&lt;=preprocess!H515,preprocess!G515&gt;=preprocess!I515)</f>
        <v>#VALUE!</v>
      </c>
      <c r="B515" t="e">
        <f>AND(preprocess!H515&lt;=preprocess!F515,preprocess!I515&gt;=preprocess!G515)</f>
        <v>#VALUE!</v>
      </c>
      <c r="C515" t="e">
        <f>AND(preprocess!F515&gt;=preprocess!H515,preprocess!F515&lt;=preprocess!I515)</f>
        <v>#VALUE!</v>
      </c>
      <c r="D515" t="e">
        <f>AND(preprocess!G515&gt;=preprocess!H515,preprocess!G515&lt;=preprocess!I515)</f>
        <v>#VALUE!</v>
      </c>
      <c r="F515" t="e">
        <f t="shared" ref="F515:F578" si="8">OR(A515:D515)</f>
        <v>#VALUE!</v>
      </c>
    </row>
    <row r="516" spans="1:6" x14ac:dyDescent="0.25">
      <c r="A516" t="e">
        <f>AND(preprocess!F516&lt;=preprocess!H516,preprocess!G516&gt;=preprocess!I516)</f>
        <v>#VALUE!</v>
      </c>
      <c r="B516" t="e">
        <f>AND(preprocess!H516&lt;=preprocess!F516,preprocess!I516&gt;=preprocess!G516)</f>
        <v>#VALUE!</v>
      </c>
      <c r="C516" t="e">
        <f>AND(preprocess!F516&gt;=preprocess!H516,preprocess!F516&lt;=preprocess!I516)</f>
        <v>#VALUE!</v>
      </c>
      <c r="D516" t="e">
        <f>AND(preprocess!G516&gt;=preprocess!H516,preprocess!G516&lt;=preprocess!I516)</f>
        <v>#VALUE!</v>
      </c>
      <c r="F516" t="e">
        <f t="shared" si="8"/>
        <v>#VALUE!</v>
      </c>
    </row>
    <row r="517" spans="1:6" x14ac:dyDescent="0.25">
      <c r="A517" t="e">
        <f>AND(preprocess!F517&lt;=preprocess!H517,preprocess!G517&gt;=preprocess!I517)</f>
        <v>#VALUE!</v>
      </c>
      <c r="B517" t="e">
        <f>AND(preprocess!H517&lt;=preprocess!F517,preprocess!I517&gt;=preprocess!G517)</f>
        <v>#VALUE!</v>
      </c>
      <c r="C517" t="e">
        <f>AND(preprocess!F517&gt;=preprocess!H517,preprocess!F517&lt;=preprocess!I517)</f>
        <v>#VALUE!</v>
      </c>
      <c r="D517" t="e">
        <f>AND(preprocess!G517&gt;=preprocess!H517,preprocess!G517&lt;=preprocess!I517)</f>
        <v>#VALUE!</v>
      </c>
      <c r="F517" t="e">
        <f t="shared" si="8"/>
        <v>#VALUE!</v>
      </c>
    </row>
    <row r="518" spans="1:6" x14ac:dyDescent="0.25">
      <c r="A518" t="e">
        <f>AND(preprocess!F518&lt;=preprocess!H518,preprocess!G518&gt;=preprocess!I518)</f>
        <v>#VALUE!</v>
      </c>
      <c r="B518" t="e">
        <f>AND(preprocess!H518&lt;=preprocess!F518,preprocess!I518&gt;=preprocess!G518)</f>
        <v>#VALUE!</v>
      </c>
      <c r="C518" t="e">
        <f>AND(preprocess!F518&gt;=preprocess!H518,preprocess!F518&lt;=preprocess!I518)</f>
        <v>#VALUE!</v>
      </c>
      <c r="D518" t="e">
        <f>AND(preprocess!G518&gt;=preprocess!H518,preprocess!G518&lt;=preprocess!I518)</f>
        <v>#VALUE!</v>
      </c>
      <c r="F518" t="e">
        <f t="shared" si="8"/>
        <v>#VALUE!</v>
      </c>
    </row>
    <row r="519" spans="1:6" x14ac:dyDescent="0.25">
      <c r="A519" t="e">
        <f>AND(preprocess!F519&lt;=preprocess!H519,preprocess!G519&gt;=preprocess!I519)</f>
        <v>#VALUE!</v>
      </c>
      <c r="B519" t="e">
        <f>AND(preprocess!H519&lt;=preprocess!F519,preprocess!I519&gt;=preprocess!G519)</f>
        <v>#VALUE!</v>
      </c>
      <c r="C519" t="e">
        <f>AND(preprocess!F519&gt;=preprocess!H519,preprocess!F519&lt;=preprocess!I519)</f>
        <v>#VALUE!</v>
      </c>
      <c r="D519" t="e">
        <f>AND(preprocess!G519&gt;=preprocess!H519,preprocess!G519&lt;=preprocess!I519)</f>
        <v>#VALUE!</v>
      </c>
      <c r="F519" t="e">
        <f t="shared" si="8"/>
        <v>#VALUE!</v>
      </c>
    </row>
    <row r="520" spans="1:6" x14ac:dyDescent="0.25">
      <c r="A520" t="e">
        <f>AND(preprocess!F520&lt;=preprocess!H520,preprocess!G520&gt;=preprocess!I520)</f>
        <v>#VALUE!</v>
      </c>
      <c r="B520" t="e">
        <f>AND(preprocess!H520&lt;=preprocess!F520,preprocess!I520&gt;=preprocess!G520)</f>
        <v>#VALUE!</v>
      </c>
      <c r="C520" t="e">
        <f>AND(preprocess!F520&gt;=preprocess!H520,preprocess!F520&lt;=preprocess!I520)</f>
        <v>#VALUE!</v>
      </c>
      <c r="D520" t="e">
        <f>AND(preprocess!G520&gt;=preprocess!H520,preprocess!G520&lt;=preprocess!I520)</f>
        <v>#VALUE!</v>
      </c>
      <c r="F520" t="e">
        <f t="shared" si="8"/>
        <v>#VALUE!</v>
      </c>
    </row>
    <row r="521" spans="1:6" x14ac:dyDescent="0.25">
      <c r="A521" t="e">
        <f>AND(preprocess!F521&lt;=preprocess!H521,preprocess!G521&gt;=preprocess!I521)</f>
        <v>#VALUE!</v>
      </c>
      <c r="B521" t="e">
        <f>AND(preprocess!H521&lt;=preprocess!F521,preprocess!I521&gt;=preprocess!G521)</f>
        <v>#VALUE!</v>
      </c>
      <c r="C521" t="e">
        <f>AND(preprocess!F521&gt;=preprocess!H521,preprocess!F521&lt;=preprocess!I521)</f>
        <v>#VALUE!</v>
      </c>
      <c r="D521" t="e">
        <f>AND(preprocess!G521&gt;=preprocess!H521,preprocess!G521&lt;=preprocess!I521)</f>
        <v>#VALUE!</v>
      </c>
      <c r="F521" t="e">
        <f t="shared" si="8"/>
        <v>#VALUE!</v>
      </c>
    </row>
    <row r="522" spans="1:6" x14ac:dyDescent="0.25">
      <c r="A522" t="e">
        <f>AND(preprocess!F522&lt;=preprocess!H522,preprocess!G522&gt;=preprocess!I522)</f>
        <v>#VALUE!</v>
      </c>
      <c r="B522" t="e">
        <f>AND(preprocess!H522&lt;=preprocess!F522,preprocess!I522&gt;=preprocess!G522)</f>
        <v>#VALUE!</v>
      </c>
      <c r="C522" t="e">
        <f>AND(preprocess!F522&gt;=preprocess!H522,preprocess!F522&lt;=preprocess!I522)</f>
        <v>#VALUE!</v>
      </c>
      <c r="D522" t="e">
        <f>AND(preprocess!G522&gt;=preprocess!H522,preprocess!G522&lt;=preprocess!I522)</f>
        <v>#VALUE!</v>
      </c>
      <c r="F522" t="e">
        <f t="shared" si="8"/>
        <v>#VALUE!</v>
      </c>
    </row>
    <row r="523" spans="1:6" x14ac:dyDescent="0.25">
      <c r="A523" t="e">
        <f>AND(preprocess!F523&lt;=preprocess!H523,preprocess!G523&gt;=preprocess!I523)</f>
        <v>#VALUE!</v>
      </c>
      <c r="B523" t="e">
        <f>AND(preprocess!H523&lt;=preprocess!F523,preprocess!I523&gt;=preprocess!G523)</f>
        <v>#VALUE!</v>
      </c>
      <c r="C523" t="e">
        <f>AND(preprocess!F523&gt;=preprocess!H523,preprocess!F523&lt;=preprocess!I523)</f>
        <v>#VALUE!</v>
      </c>
      <c r="D523" t="e">
        <f>AND(preprocess!G523&gt;=preprocess!H523,preprocess!G523&lt;=preprocess!I523)</f>
        <v>#VALUE!</v>
      </c>
      <c r="F523" t="e">
        <f t="shared" si="8"/>
        <v>#VALUE!</v>
      </c>
    </row>
    <row r="524" spans="1:6" x14ac:dyDescent="0.25">
      <c r="A524" t="e">
        <f>AND(preprocess!F524&lt;=preprocess!H524,preprocess!G524&gt;=preprocess!I524)</f>
        <v>#VALUE!</v>
      </c>
      <c r="B524" t="e">
        <f>AND(preprocess!H524&lt;=preprocess!F524,preprocess!I524&gt;=preprocess!G524)</f>
        <v>#VALUE!</v>
      </c>
      <c r="C524" t="e">
        <f>AND(preprocess!F524&gt;=preprocess!H524,preprocess!F524&lt;=preprocess!I524)</f>
        <v>#VALUE!</v>
      </c>
      <c r="D524" t="e">
        <f>AND(preprocess!G524&gt;=preprocess!H524,preprocess!G524&lt;=preprocess!I524)</f>
        <v>#VALUE!</v>
      </c>
      <c r="F524" t="e">
        <f t="shared" si="8"/>
        <v>#VALUE!</v>
      </c>
    </row>
    <row r="525" spans="1:6" x14ac:dyDescent="0.25">
      <c r="A525" t="e">
        <f>AND(preprocess!F525&lt;=preprocess!H525,preprocess!G525&gt;=preprocess!I525)</f>
        <v>#VALUE!</v>
      </c>
      <c r="B525" t="e">
        <f>AND(preprocess!H525&lt;=preprocess!F525,preprocess!I525&gt;=preprocess!G525)</f>
        <v>#VALUE!</v>
      </c>
      <c r="C525" t="e">
        <f>AND(preprocess!F525&gt;=preprocess!H525,preprocess!F525&lt;=preprocess!I525)</f>
        <v>#VALUE!</v>
      </c>
      <c r="D525" t="e">
        <f>AND(preprocess!G525&gt;=preprocess!H525,preprocess!G525&lt;=preprocess!I525)</f>
        <v>#VALUE!</v>
      </c>
      <c r="F525" t="e">
        <f t="shared" si="8"/>
        <v>#VALUE!</v>
      </c>
    </row>
    <row r="526" spans="1:6" x14ac:dyDescent="0.25">
      <c r="A526" t="e">
        <f>AND(preprocess!F526&lt;=preprocess!H526,preprocess!G526&gt;=preprocess!I526)</f>
        <v>#VALUE!</v>
      </c>
      <c r="B526" t="e">
        <f>AND(preprocess!H526&lt;=preprocess!F526,preprocess!I526&gt;=preprocess!G526)</f>
        <v>#VALUE!</v>
      </c>
      <c r="C526" t="e">
        <f>AND(preprocess!F526&gt;=preprocess!H526,preprocess!F526&lt;=preprocess!I526)</f>
        <v>#VALUE!</v>
      </c>
      <c r="D526" t="e">
        <f>AND(preprocess!G526&gt;=preprocess!H526,preprocess!G526&lt;=preprocess!I526)</f>
        <v>#VALUE!</v>
      </c>
      <c r="F526" t="e">
        <f t="shared" si="8"/>
        <v>#VALUE!</v>
      </c>
    </row>
    <row r="527" spans="1:6" x14ac:dyDescent="0.25">
      <c r="A527" t="e">
        <f>AND(preprocess!F527&lt;=preprocess!H527,preprocess!G527&gt;=preprocess!I527)</f>
        <v>#VALUE!</v>
      </c>
      <c r="B527" t="e">
        <f>AND(preprocess!H527&lt;=preprocess!F527,preprocess!I527&gt;=preprocess!G527)</f>
        <v>#VALUE!</v>
      </c>
      <c r="C527" t="e">
        <f>AND(preprocess!F527&gt;=preprocess!H527,preprocess!F527&lt;=preprocess!I527)</f>
        <v>#VALUE!</v>
      </c>
      <c r="D527" t="e">
        <f>AND(preprocess!G527&gt;=preprocess!H527,preprocess!G527&lt;=preprocess!I527)</f>
        <v>#VALUE!</v>
      </c>
      <c r="F527" t="e">
        <f t="shared" si="8"/>
        <v>#VALUE!</v>
      </c>
    </row>
    <row r="528" spans="1:6" x14ac:dyDescent="0.25">
      <c r="A528" t="e">
        <f>AND(preprocess!F528&lt;=preprocess!H528,preprocess!G528&gt;=preprocess!I528)</f>
        <v>#VALUE!</v>
      </c>
      <c r="B528" t="e">
        <f>AND(preprocess!H528&lt;=preprocess!F528,preprocess!I528&gt;=preprocess!G528)</f>
        <v>#VALUE!</v>
      </c>
      <c r="C528" t="e">
        <f>AND(preprocess!F528&gt;=preprocess!H528,preprocess!F528&lt;=preprocess!I528)</f>
        <v>#VALUE!</v>
      </c>
      <c r="D528" t="e">
        <f>AND(preprocess!G528&gt;=preprocess!H528,preprocess!G528&lt;=preprocess!I528)</f>
        <v>#VALUE!</v>
      </c>
      <c r="F528" t="e">
        <f t="shared" si="8"/>
        <v>#VALUE!</v>
      </c>
    </row>
    <row r="529" spans="1:6" x14ac:dyDescent="0.25">
      <c r="A529" t="e">
        <f>AND(preprocess!F529&lt;=preprocess!H529,preprocess!G529&gt;=preprocess!I529)</f>
        <v>#VALUE!</v>
      </c>
      <c r="B529" t="e">
        <f>AND(preprocess!H529&lt;=preprocess!F529,preprocess!I529&gt;=preprocess!G529)</f>
        <v>#VALUE!</v>
      </c>
      <c r="C529" t="e">
        <f>AND(preprocess!F529&gt;=preprocess!H529,preprocess!F529&lt;=preprocess!I529)</f>
        <v>#VALUE!</v>
      </c>
      <c r="D529" t="e">
        <f>AND(preprocess!G529&gt;=preprocess!H529,preprocess!G529&lt;=preprocess!I529)</f>
        <v>#VALUE!</v>
      </c>
      <c r="F529" t="e">
        <f t="shared" si="8"/>
        <v>#VALUE!</v>
      </c>
    </row>
    <row r="530" spans="1:6" x14ac:dyDescent="0.25">
      <c r="A530" t="e">
        <f>AND(preprocess!F530&lt;=preprocess!H530,preprocess!G530&gt;=preprocess!I530)</f>
        <v>#VALUE!</v>
      </c>
      <c r="B530" t="e">
        <f>AND(preprocess!H530&lt;=preprocess!F530,preprocess!I530&gt;=preprocess!G530)</f>
        <v>#VALUE!</v>
      </c>
      <c r="C530" t="e">
        <f>AND(preprocess!F530&gt;=preprocess!H530,preprocess!F530&lt;=preprocess!I530)</f>
        <v>#VALUE!</v>
      </c>
      <c r="D530" t="e">
        <f>AND(preprocess!G530&gt;=preprocess!H530,preprocess!G530&lt;=preprocess!I530)</f>
        <v>#VALUE!</v>
      </c>
      <c r="F530" t="e">
        <f t="shared" si="8"/>
        <v>#VALUE!</v>
      </c>
    </row>
    <row r="531" spans="1:6" x14ac:dyDescent="0.25">
      <c r="A531" t="e">
        <f>AND(preprocess!F531&lt;=preprocess!H531,preprocess!G531&gt;=preprocess!I531)</f>
        <v>#VALUE!</v>
      </c>
      <c r="B531" t="e">
        <f>AND(preprocess!H531&lt;=preprocess!F531,preprocess!I531&gt;=preprocess!G531)</f>
        <v>#VALUE!</v>
      </c>
      <c r="C531" t="e">
        <f>AND(preprocess!F531&gt;=preprocess!H531,preprocess!F531&lt;=preprocess!I531)</f>
        <v>#VALUE!</v>
      </c>
      <c r="D531" t="e">
        <f>AND(preprocess!G531&gt;=preprocess!H531,preprocess!G531&lt;=preprocess!I531)</f>
        <v>#VALUE!</v>
      </c>
      <c r="F531" t="e">
        <f t="shared" si="8"/>
        <v>#VALUE!</v>
      </c>
    </row>
    <row r="532" spans="1:6" x14ac:dyDescent="0.25">
      <c r="A532" t="e">
        <f>AND(preprocess!F532&lt;=preprocess!H532,preprocess!G532&gt;=preprocess!I532)</f>
        <v>#VALUE!</v>
      </c>
      <c r="B532" t="e">
        <f>AND(preprocess!H532&lt;=preprocess!F532,preprocess!I532&gt;=preprocess!G532)</f>
        <v>#VALUE!</v>
      </c>
      <c r="C532" t="e">
        <f>AND(preprocess!F532&gt;=preprocess!H532,preprocess!F532&lt;=preprocess!I532)</f>
        <v>#VALUE!</v>
      </c>
      <c r="D532" t="e">
        <f>AND(preprocess!G532&gt;=preprocess!H532,preprocess!G532&lt;=preprocess!I532)</f>
        <v>#VALUE!</v>
      </c>
      <c r="F532" t="e">
        <f t="shared" si="8"/>
        <v>#VALUE!</v>
      </c>
    </row>
    <row r="533" spans="1:6" x14ac:dyDescent="0.25">
      <c r="A533" t="e">
        <f>AND(preprocess!F533&lt;=preprocess!H533,preprocess!G533&gt;=preprocess!I533)</f>
        <v>#VALUE!</v>
      </c>
      <c r="B533" t="e">
        <f>AND(preprocess!H533&lt;=preprocess!F533,preprocess!I533&gt;=preprocess!G533)</f>
        <v>#VALUE!</v>
      </c>
      <c r="C533" t="e">
        <f>AND(preprocess!F533&gt;=preprocess!H533,preprocess!F533&lt;=preprocess!I533)</f>
        <v>#VALUE!</v>
      </c>
      <c r="D533" t="e">
        <f>AND(preprocess!G533&gt;=preprocess!H533,preprocess!G533&lt;=preprocess!I533)</f>
        <v>#VALUE!</v>
      </c>
      <c r="F533" t="e">
        <f t="shared" si="8"/>
        <v>#VALUE!</v>
      </c>
    </row>
    <row r="534" spans="1:6" x14ac:dyDescent="0.25">
      <c r="A534" t="e">
        <f>AND(preprocess!F534&lt;=preprocess!H534,preprocess!G534&gt;=preprocess!I534)</f>
        <v>#VALUE!</v>
      </c>
      <c r="B534" t="e">
        <f>AND(preprocess!H534&lt;=preprocess!F534,preprocess!I534&gt;=preprocess!G534)</f>
        <v>#VALUE!</v>
      </c>
      <c r="C534" t="e">
        <f>AND(preprocess!F534&gt;=preprocess!H534,preprocess!F534&lt;=preprocess!I534)</f>
        <v>#VALUE!</v>
      </c>
      <c r="D534" t="e">
        <f>AND(preprocess!G534&gt;=preprocess!H534,preprocess!G534&lt;=preprocess!I534)</f>
        <v>#VALUE!</v>
      </c>
      <c r="F534" t="e">
        <f t="shared" si="8"/>
        <v>#VALUE!</v>
      </c>
    </row>
    <row r="535" spans="1:6" x14ac:dyDescent="0.25">
      <c r="A535" t="e">
        <f>AND(preprocess!F535&lt;=preprocess!H535,preprocess!G535&gt;=preprocess!I535)</f>
        <v>#VALUE!</v>
      </c>
      <c r="B535" t="e">
        <f>AND(preprocess!H535&lt;=preprocess!F535,preprocess!I535&gt;=preprocess!G535)</f>
        <v>#VALUE!</v>
      </c>
      <c r="C535" t="e">
        <f>AND(preprocess!F535&gt;=preprocess!H535,preprocess!F535&lt;=preprocess!I535)</f>
        <v>#VALUE!</v>
      </c>
      <c r="D535" t="e">
        <f>AND(preprocess!G535&gt;=preprocess!H535,preprocess!G535&lt;=preprocess!I535)</f>
        <v>#VALUE!</v>
      </c>
      <c r="F535" t="e">
        <f t="shared" si="8"/>
        <v>#VALUE!</v>
      </c>
    </row>
    <row r="536" spans="1:6" x14ac:dyDescent="0.25">
      <c r="A536" t="e">
        <f>AND(preprocess!F536&lt;=preprocess!H536,preprocess!G536&gt;=preprocess!I536)</f>
        <v>#VALUE!</v>
      </c>
      <c r="B536" t="e">
        <f>AND(preprocess!H536&lt;=preprocess!F536,preprocess!I536&gt;=preprocess!G536)</f>
        <v>#VALUE!</v>
      </c>
      <c r="C536" t="e">
        <f>AND(preprocess!F536&gt;=preprocess!H536,preprocess!F536&lt;=preprocess!I536)</f>
        <v>#VALUE!</v>
      </c>
      <c r="D536" t="e">
        <f>AND(preprocess!G536&gt;=preprocess!H536,preprocess!G536&lt;=preprocess!I536)</f>
        <v>#VALUE!</v>
      </c>
      <c r="F536" t="e">
        <f t="shared" si="8"/>
        <v>#VALUE!</v>
      </c>
    </row>
    <row r="537" spans="1:6" x14ac:dyDescent="0.25">
      <c r="A537" t="e">
        <f>AND(preprocess!F537&lt;=preprocess!H537,preprocess!G537&gt;=preprocess!I537)</f>
        <v>#VALUE!</v>
      </c>
      <c r="B537" t="e">
        <f>AND(preprocess!H537&lt;=preprocess!F537,preprocess!I537&gt;=preprocess!G537)</f>
        <v>#VALUE!</v>
      </c>
      <c r="C537" t="e">
        <f>AND(preprocess!F537&gt;=preprocess!H537,preprocess!F537&lt;=preprocess!I537)</f>
        <v>#VALUE!</v>
      </c>
      <c r="D537" t="e">
        <f>AND(preprocess!G537&gt;=preprocess!H537,preprocess!G537&lt;=preprocess!I537)</f>
        <v>#VALUE!</v>
      </c>
      <c r="F537" t="e">
        <f t="shared" si="8"/>
        <v>#VALUE!</v>
      </c>
    </row>
    <row r="538" spans="1:6" x14ac:dyDescent="0.25">
      <c r="A538" t="e">
        <f>AND(preprocess!F538&lt;=preprocess!H538,preprocess!G538&gt;=preprocess!I538)</f>
        <v>#VALUE!</v>
      </c>
      <c r="B538" t="e">
        <f>AND(preprocess!H538&lt;=preprocess!F538,preprocess!I538&gt;=preprocess!G538)</f>
        <v>#VALUE!</v>
      </c>
      <c r="C538" t="e">
        <f>AND(preprocess!F538&gt;=preprocess!H538,preprocess!F538&lt;=preprocess!I538)</f>
        <v>#VALUE!</v>
      </c>
      <c r="D538" t="e">
        <f>AND(preprocess!G538&gt;=preprocess!H538,preprocess!G538&lt;=preprocess!I538)</f>
        <v>#VALUE!</v>
      </c>
      <c r="F538" t="e">
        <f t="shared" si="8"/>
        <v>#VALUE!</v>
      </c>
    </row>
    <row r="539" spans="1:6" x14ac:dyDescent="0.25">
      <c r="A539" t="e">
        <f>AND(preprocess!F539&lt;=preprocess!H539,preprocess!G539&gt;=preprocess!I539)</f>
        <v>#VALUE!</v>
      </c>
      <c r="B539" t="e">
        <f>AND(preprocess!H539&lt;=preprocess!F539,preprocess!I539&gt;=preprocess!G539)</f>
        <v>#VALUE!</v>
      </c>
      <c r="C539" t="e">
        <f>AND(preprocess!F539&gt;=preprocess!H539,preprocess!F539&lt;=preprocess!I539)</f>
        <v>#VALUE!</v>
      </c>
      <c r="D539" t="e">
        <f>AND(preprocess!G539&gt;=preprocess!H539,preprocess!G539&lt;=preprocess!I539)</f>
        <v>#VALUE!</v>
      </c>
      <c r="F539" t="e">
        <f t="shared" si="8"/>
        <v>#VALUE!</v>
      </c>
    </row>
    <row r="540" spans="1:6" x14ac:dyDescent="0.25">
      <c r="A540" t="e">
        <f>AND(preprocess!F540&lt;=preprocess!H540,preprocess!G540&gt;=preprocess!I540)</f>
        <v>#VALUE!</v>
      </c>
      <c r="B540" t="e">
        <f>AND(preprocess!H540&lt;=preprocess!F540,preprocess!I540&gt;=preprocess!G540)</f>
        <v>#VALUE!</v>
      </c>
      <c r="C540" t="e">
        <f>AND(preprocess!F540&gt;=preprocess!H540,preprocess!F540&lt;=preprocess!I540)</f>
        <v>#VALUE!</v>
      </c>
      <c r="D540" t="e">
        <f>AND(preprocess!G540&gt;=preprocess!H540,preprocess!G540&lt;=preprocess!I540)</f>
        <v>#VALUE!</v>
      </c>
      <c r="F540" t="e">
        <f t="shared" si="8"/>
        <v>#VALUE!</v>
      </c>
    </row>
    <row r="541" spans="1:6" x14ac:dyDescent="0.25">
      <c r="A541" t="e">
        <f>AND(preprocess!F541&lt;=preprocess!H541,preprocess!G541&gt;=preprocess!I541)</f>
        <v>#VALUE!</v>
      </c>
      <c r="B541" t="e">
        <f>AND(preprocess!H541&lt;=preprocess!F541,preprocess!I541&gt;=preprocess!G541)</f>
        <v>#VALUE!</v>
      </c>
      <c r="C541" t="e">
        <f>AND(preprocess!F541&gt;=preprocess!H541,preprocess!F541&lt;=preprocess!I541)</f>
        <v>#VALUE!</v>
      </c>
      <c r="D541" t="e">
        <f>AND(preprocess!G541&gt;=preprocess!H541,preprocess!G541&lt;=preprocess!I541)</f>
        <v>#VALUE!</v>
      </c>
      <c r="F541" t="e">
        <f t="shared" si="8"/>
        <v>#VALUE!</v>
      </c>
    </row>
    <row r="542" spans="1:6" x14ac:dyDescent="0.25">
      <c r="A542" t="e">
        <f>AND(preprocess!F542&lt;=preprocess!H542,preprocess!G542&gt;=preprocess!I542)</f>
        <v>#VALUE!</v>
      </c>
      <c r="B542" t="e">
        <f>AND(preprocess!H542&lt;=preprocess!F542,preprocess!I542&gt;=preprocess!G542)</f>
        <v>#VALUE!</v>
      </c>
      <c r="C542" t="e">
        <f>AND(preprocess!F542&gt;=preprocess!H542,preprocess!F542&lt;=preprocess!I542)</f>
        <v>#VALUE!</v>
      </c>
      <c r="D542" t="e">
        <f>AND(preprocess!G542&gt;=preprocess!H542,preprocess!G542&lt;=preprocess!I542)</f>
        <v>#VALUE!</v>
      </c>
      <c r="F542" t="e">
        <f t="shared" si="8"/>
        <v>#VALUE!</v>
      </c>
    </row>
    <row r="543" spans="1:6" x14ac:dyDescent="0.25">
      <c r="A543" t="e">
        <f>AND(preprocess!F543&lt;=preprocess!H543,preprocess!G543&gt;=preprocess!I543)</f>
        <v>#VALUE!</v>
      </c>
      <c r="B543" t="e">
        <f>AND(preprocess!H543&lt;=preprocess!F543,preprocess!I543&gt;=preprocess!G543)</f>
        <v>#VALUE!</v>
      </c>
      <c r="C543" t="e">
        <f>AND(preprocess!F543&gt;=preprocess!H543,preprocess!F543&lt;=preprocess!I543)</f>
        <v>#VALUE!</v>
      </c>
      <c r="D543" t="e">
        <f>AND(preprocess!G543&gt;=preprocess!H543,preprocess!G543&lt;=preprocess!I543)</f>
        <v>#VALUE!</v>
      </c>
      <c r="F543" t="e">
        <f t="shared" si="8"/>
        <v>#VALUE!</v>
      </c>
    </row>
    <row r="544" spans="1:6" x14ac:dyDescent="0.25">
      <c r="A544" t="e">
        <f>AND(preprocess!F544&lt;=preprocess!H544,preprocess!G544&gt;=preprocess!I544)</f>
        <v>#VALUE!</v>
      </c>
      <c r="B544" t="e">
        <f>AND(preprocess!H544&lt;=preprocess!F544,preprocess!I544&gt;=preprocess!G544)</f>
        <v>#VALUE!</v>
      </c>
      <c r="C544" t="e">
        <f>AND(preprocess!F544&gt;=preprocess!H544,preprocess!F544&lt;=preprocess!I544)</f>
        <v>#VALUE!</v>
      </c>
      <c r="D544" t="e">
        <f>AND(preprocess!G544&gt;=preprocess!H544,preprocess!G544&lt;=preprocess!I544)</f>
        <v>#VALUE!</v>
      </c>
      <c r="F544" t="e">
        <f t="shared" si="8"/>
        <v>#VALUE!</v>
      </c>
    </row>
    <row r="545" spans="1:6" x14ac:dyDescent="0.25">
      <c r="A545" t="e">
        <f>AND(preprocess!F545&lt;=preprocess!H545,preprocess!G545&gt;=preprocess!I545)</f>
        <v>#VALUE!</v>
      </c>
      <c r="B545" t="e">
        <f>AND(preprocess!H545&lt;=preprocess!F545,preprocess!I545&gt;=preprocess!G545)</f>
        <v>#VALUE!</v>
      </c>
      <c r="C545" t="e">
        <f>AND(preprocess!F545&gt;=preprocess!H545,preprocess!F545&lt;=preprocess!I545)</f>
        <v>#VALUE!</v>
      </c>
      <c r="D545" t="e">
        <f>AND(preprocess!G545&gt;=preprocess!H545,preprocess!G545&lt;=preprocess!I545)</f>
        <v>#VALUE!</v>
      </c>
      <c r="F545" t="e">
        <f t="shared" si="8"/>
        <v>#VALUE!</v>
      </c>
    </row>
    <row r="546" spans="1:6" x14ac:dyDescent="0.25">
      <c r="A546" t="e">
        <f>AND(preprocess!F546&lt;=preprocess!H546,preprocess!G546&gt;=preprocess!I546)</f>
        <v>#VALUE!</v>
      </c>
      <c r="B546" t="e">
        <f>AND(preprocess!H546&lt;=preprocess!F546,preprocess!I546&gt;=preprocess!G546)</f>
        <v>#VALUE!</v>
      </c>
      <c r="C546" t="e">
        <f>AND(preprocess!F546&gt;=preprocess!H546,preprocess!F546&lt;=preprocess!I546)</f>
        <v>#VALUE!</v>
      </c>
      <c r="D546" t="e">
        <f>AND(preprocess!G546&gt;=preprocess!H546,preprocess!G546&lt;=preprocess!I546)</f>
        <v>#VALUE!</v>
      </c>
      <c r="F546" t="e">
        <f t="shared" si="8"/>
        <v>#VALUE!</v>
      </c>
    </row>
    <row r="547" spans="1:6" x14ac:dyDescent="0.25">
      <c r="A547" t="e">
        <f>AND(preprocess!F547&lt;=preprocess!H547,preprocess!G547&gt;=preprocess!I547)</f>
        <v>#VALUE!</v>
      </c>
      <c r="B547" t="e">
        <f>AND(preprocess!H547&lt;=preprocess!F547,preprocess!I547&gt;=preprocess!G547)</f>
        <v>#VALUE!</v>
      </c>
      <c r="C547" t="e">
        <f>AND(preprocess!F547&gt;=preprocess!H547,preprocess!F547&lt;=preprocess!I547)</f>
        <v>#VALUE!</v>
      </c>
      <c r="D547" t="e">
        <f>AND(preprocess!G547&gt;=preprocess!H547,preprocess!G547&lt;=preprocess!I547)</f>
        <v>#VALUE!</v>
      </c>
      <c r="F547" t="e">
        <f t="shared" si="8"/>
        <v>#VALUE!</v>
      </c>
    </row>
    <row r="548" spans="1:6" x14ac:dyDescent="0.25">
      <c r="A548" t="e">
        <f>AND(preprocess!F548&lt;=preprocess!H548,preprocess!G548&gt;=preprocess!I548)</f>
        <v>#VALUE!</v>
      </c>
      <c r="B548" t="e">
        <f>AND(preprocess!H548&lt;=preprocess!F548,preprocess!I548&gt;=preprocess!G548)</f>
        <v>#VALUE!</v>
      </c>
      <c r="C548" t="e">
        <f>AND(preprocess!F548&gt;=preprocess!H548,preprocess!F548&lt;=preprocess!I548)</f>
        <v>#VALUE!</v>
      </c>
      <c r="D548" t="e">
        <f>AND(preprocess!G548&gt;=preprocess!H548,preprocess!G548&lt;=preprocess!I548)</f>
        <v>#VALUE!</v>
      </c>
      <c r="F548" t="e">
        <f t="shared" si="8"/>
        <v>#VALUE!</v>
      </c>
    </row>
    <row r="549" spans="1:6" x14ac:dyDescent="0.25">
      <c r="A549" t="e">
        <f>AND(preprocess!F549&lt;=preprocess!H549,preprocess!G549&gt;=preprocess!I549)</f>
        <v>#VALUE!</v>
      </c>
      <c r="B549" t="e">
        <f>AND(preprocess!H549&lt;=preprocess!F549,preprocess!I549&gt;=preprocess!G549)</f>
        <v>#VALUE!</v>
      </c>
      <c r="C549" t="e">
        <f>AND(preprocess!F549&gt;=preprocess!H549,preprocess!F549&lt;=preprocess!I549)</f>
        <v>#VALUE!</v>
      </c>
      <c r="D549" t="e">
        <f>AND(preprocess!G549&gt;=preprocess!H549,preprocess!G549&lt;=preprocess!I549)</f>
        <v>#VALUE!</v>
      </c>
      <c r="F549" t="e">
        <f t="shared" si="8"/>
        <v>#VALUE!</v>
      </c>
    </row>
    <row r="550" spans="1:6" x14ac:dyDescent="0.25">
      <c r="A550" t="e">
        <f>AND(preprocess!F550&lt;=preprocess!H550,preprocess!G550&gt;=preprocess!I550)</f>
        <v>#VALUE!</v>
      </c>
      <c r="B550" t="e">
        <f>AND(preprocess!H550&lt;=preprocess!F550,preprocess!I550&gt;=preprocess!G550)</f>
        <v>#VALUE!</v>
      </c>
      <c r="C550" t="e">
        <f>AND(preprocess!F550&gt;=preprocess!H550,preprocess!F550&lt;=preprocess!I550)</f>
        <v>#VALUE!</v>
      </c>
      <c r="D550" t="e">
        <f>AND(preprocess!G550&gt;=preprocess!H550,preprocess!G550&lt;=preprocess!I550)</f>
        <v>#VALUE!</v>
      </c>
      <c r="F550" t="e">
        <f t="shared" si="8"/>
        <v>#VALUE!</v>
      </c>
    </row>
    <row r="551" spans="1:6" x14ac:dyDescent="0.25">
      <c r="A551" t="e">
        <f>AND(preprocess!F551&lt;=preprocess!H551,preprocess!G551&gt;=preprocess!I551)</f>
        <v>#VALUE!</v>
      </c>
      <c r="B551" t="e">
        <f>AND(preprocess!H551&lt;=preprocess!F551,preprocess!I551&gt;=preprocess!G551)</f>
        <v>#VALUE!</v>
      </c>
      <c r="C551" t="e">
        <f>AND(preprocess!F551&gt;=preprocess!H551,preprocess!F551&lt;=preprocess!I551)</f>
        <v>#VALUE!</v>
      </c>
      <c r="D551" t="e">
        <f>AND(preprocess!G551&gt;=preprocess!H551,preprocess!G551&lt;=preprocess!I551)</f>
        <v>#VALUE!</v>
      </c>
      <c r="F551" t="e">
        <f t="shared" si="8"/>
        <v>#VALUE!</v>
      </c>
    </row>
    <row r="552" spans="1:6" x14ac:dyDescent="0.25">
      <c r="A552" t="e">
        <f>AND(preprocess!F552&lt;=preprocess!H552,preprocess!G552&gt;=preprocess!I552)</f>
        <v>#VALUE!</v>
      </c>
      <c r="B552" t="e">
        <f>AND(preprocess!H552&lt;=preprocess!F552,preprocess!I552&gt;=preprocess!G552)</f>
        <v>#VALUE!</v>
      </c>
      <c r="C552" t="e">
        <f>AND(preprocess!F552&gt;=preprocess!H552,preprocess!F552&lt;=preprocess!I552)</f>
        <v>#VALUE!</v>
      </c>
      <c r="D552" t="e">
        <f>AND(preprocess!G552&gt;=preprocess!H552,preprocess!G552&lt;=preprocess!I552)</f>
        <v>#VALUE!</v>
      </c>
      <c r="F552" t="e">
        <f t="shared" si="8"/>
        <v>#VALUE!</v>
      </c>
    </row>
    <row r="553" spans="1:6" x14ac:dyDescent="0.25">
      <c r="A553" t="e">
        <f>AND(preprocess!F553&lt;=preprocess!H553,preprocess!G553&gt;=preprocess!I553)</f>
        <v>#VALUE!</v>
      </c>
      <c r="B553" t="e">
        <f>AND(preprocess!H553&lt;=preprocess!F553,preprocess!I553&gt;=preprocess!G553)</f>
        <v>#VALUE!</v>
      </c>
      <c r="C553" t="e">
        <f>AND(preprocess!F553&gt;=preprocess!H553,preprocess!F553&lt;=preprocess!I553)</f>
        <v>#VALUE!</v>
      </c>
      <c r="D553" t="e">
        <f>AND(preprocess!G553&gt;=preprocess!H553,preprocess!G553&lt;=preprocess!I553)</f>
        <v>#VALUE!</v>
      </c>
      <c r="F553" t="e">
        <f t="shared" si="8"/>
        <v>#VALUE!</v>
      </c>
    </row>
    <row r="554" spans="1:6" x14ac:dyDescent="0.25">
      <c r="A554" t="e">
        <f>AND(preprocess!F554&lt;=preprocess!H554,preprocess!G554&gt;=preprocess!I554)</f>
        <v>#VALUE!</v>
      </c>
      <c r="B554" t="e">
        <f>AND(preprocess!H554&lt;=preprocess!F554,preprocess!I554&gt;=preprocess!G554)</f>
        <v>#VALUE!</v>
      </c>
      <c r="C554" t="e">
        <f>AND(preprocess!F554&gt;=preprocess!H554,preprocess!F554&lt;=preprocess!I554)</f>
        <v>#VALUE!</v>
      </c>
      <c r="D554" t="e">
        <f>AND(preprocess!G554&gt;=preprocess!H554,preprocess!G554&lt;=preprocess!I554)</f>
        <v>#VALUE!</v>
      </c>
      <c r="F554" t="e">
        <f t="shared" si="8"/>
        <v>#VALUE!</v>
      </c>
    </row>
    <row r="555" spans="1:6" x14ac:dyDescent="0.25">
      <c r="A555" t="e">
        <f>AND(preprocess!F555&lt;=preprocess!H555,preprocess!G555&gt;=preprocess!I555)</f>
        <v>#VALUE!</v>
      </c>
      <c r="B555" t="e">
        <f>AND(preprocess!H555&lt;=preprocess!F555,preprocess!I555&gt;=preprocess!G555)</f>
        <v>#VALUE!</v>
      </c>
      <c r="C555" t="e">
        <f>AND(preprocess!F555&gt;=preprocess!H555,preprocess!F555&lt;=preprocess!I555)</f>
        <v>#VALUE!</v>
      </c>
      <c r="D555" t="e">
        <f>AND(preprocess!G555&gt;=preprocess!H555,preprocess!G555&lt;=preprocess!I555)</f>
        <v>#VALUE!</v>
      </c>
      <c r="F555" t="e">
        <f t="shared" si="8"/>
        <v>#VALUE!</v>
      </c>
    </row>
    <row r="556" spans="1:6" x14ac:dyDescent="0.25">
      <c r="A556" t="e">
        <f>AND(preprocess!F556&lt;=preprocess!H556,preprocess!G556&gt;=preprocess!I556)</f>
        <v>#VALUE!</v>
      </c>
      <c r="B556" t="e">
        <f>AND(preprocess!H556&lt;=preprocess!F556,preprocess!I556&gt;=preprocess!G556)</f>
        <v>#VALUE!</v>
      </c>
      <c r="C556" t="e">
        <f>AND(preprocess!F556&gt;=preprocess!H556,preprocess!F556&lt;=preprocess!I556)</f>
        <v>#VALUE!</v>
      </c>
      <c r="D556" t="e">
        <f>AND(preprocess!G556&gt;=preprocess!H556,preprocess!G556&lt;=preprocess!I556)</f>
        <v>#VALUE!</v>
      </c>
      <c r="F556" t="e">
        <f t="shared" si="8"/>
        <v>#VALUE!</v>
      </c>
    </row>
    <row r="557" spans="1:6" x14ac:dyDescent="0.25">
      <c r="A557" t="e">
        <f>AND(preprocess!F557&lt;=preprocess!H557,preprocess!G557&gt;=preprocess!I557)</f>
        <v>#VALUE!</v>
      </c>
      <c r="B557" t="e">
        <f>AND(preprocess!H557&lt;=preprocess!F557,preprocess!I557&gt;=preprocess!G557)</f>
        <v>#VALUE!</v>
      </c>
      <c r="C557" t="e">
        <f>AND(preprocess!F557&gt;=preprocess!H557,preprocess!F557&lt;=preprocess!I557)</f>
        <v>#VALUE!</v>
      </c>
      <c r="D557" t="e">
        <f>AND(preprocess!G557&gt;=preprocess!H557,preprocess!G557&lt;=preprocess!I557)</f>
        <v>#VALUE!</v>
      </c>
      <c r="F557" t="e">
        <f t="shared" si="8"/>
        <v>#VALUE!</v>
      </c>
    </row>
    <row r="558" spans="1:6" x14ac:dyDescent="0.25">
      <c r="A558" t="e">
        <f>AND(preprocess!F558&lt;=preprocess!H558,preprocess!G558&gt;=preprocess!I558)</f>
        <v>#VALUE!</v>
      </c>
      <c r="B558" t="e">
        <f>AND(preprocess!H558&lt;=preprocess!F558,preprocess!I558&gt;=preprocess!G558)</f>
        <v>#VALUE!</v>
      </c>
      <c r="C558" t="e">
        <f>AND(preprocess!F558&gt;=preprocess!H558,preprocess!F558&lt;=preprocess!I558)</f>
        <v>#VALUE!</v>
      </c>
      <c r="D558" t="e">
        <f>AND(preprocess!G558&gt;=preprocess!H558,preprocess!G558&lt;=preprocess!I558)</f>
        <v>#VALUE!</v>
      </c>
      <c r="F558" t="e">
        <f t="shared" si="8"/>
        <v>#VALUE!</v>
      </c>
    </row>
    <row r="559" spans="1:6" x14ac:dyDescent="0.25">
      <c r="A559" t="e">
        <f>AND(preprocess!F559&lt;=preprocess!H559,preprocess!G559&gt;=preprocess!I559)</f>
        <v>#VALUE!</v>
      </c>
      <c r="B559" t="e">
        <f>AND(preprocess!H559&lt;=preprocess!F559,preprocess!I559&gt;=preprocess!G559)</f>
        <v>#VALUE!</v>
      </c>
      <c r="C559" t="e">
        <f>AND(preprocess!F559&gt;=preprocess!H559,preprocess!F559&lt;=preprocess!I559)</f>
        <v>#VALUE!</v>
      </c>
      <c r="D559" t="e">
        <f>AND(preprocess!G559&gt;=preprocess!H559,preprocess!G559&lt;=preprocess!I559)</f>
        <v>#VALUE!</v>
      </c>
      <c r="F559" t="e">
        <f t="shared" si="8"/>
        <v>#VALUE!</v>
      </c>
    </row>
    <row r="560" spans="1:6" x14ac:dyDescent="0.25">
      <c r="A560" t="e">
        <f>AND(preprocess!F560&lt;=preprocess!H560,preprocess!G560&gt;=preprocess!I560)</f>
        <v>#VALUE!</v>
      </c>
      <c r="B560" t="e">
        <f>AND(preprocess!H560&lt;=preprocess!F560,preprocess!I560&gt;=preprocess!G560)</f>
        <v>#VALUE!</v>
      </c>
      <c r="C560" t="e">
        <f>AND(preprocess!F560&gt;=preprocess!H560,preprocess!F560&lt;=preprocess!I560)</f>
        <v>#VALUE!</v>
      </c>
      <c r="D560" t="e">
        <f>AND(preprocess!G560&gt;=preprocess!H560,preprocess!G560&lt;=preprocess!I560)</f>
        <v>#VALUE!</v>
      </c>
      <c r="F560" t="e">
        <f t="shared" si="8"/>
        <v>#VALUE!</v>
      </c>
    </row>
    <row r="561" spans="1:6" x14ac:dyDescent="0.25">
      <c r="A561" t="e">
        <f>AND(preprocess!F561&lt;=preprocess!H561,preprocess!G561&gt;=preprocess!I561)</f>
        <v>#VALUE!</v>
      </c>
      <c r="B561" t="e">
        <f>AND(preprocess!H561&lt;=preprocess!F561,preprocess!I561&gt;=preprocess!G561)</f>
        <v>#VALUE!</v>
      </c>
      <c r="C561" t="e">
        <f>AND(preprocess!F561&gt;=preprocess!H561,preprocess!F561&lt;=preprocess!I561)</f>
        <v>#VALUE!</v>
      </c>
      <c r="D561" t="e">
        <f>AND(preprocess!G561&gt;=preprocess!H561,preprocess!G561&lt;=preprocess!I561)</f>
        <v>#VALUE!</v>
      </c>
      <c r="F561" t="e">
        <f t="shared" si="8"/>
        <v>#VALUE!</v>
      </c>
    </row>
    <row r="562" spans="1:6" x14ac:dyDescent="0.25">
      <c r="A562" t="e">
        <f>AND(preprocess!F562&lt;=preprocess!H562,preprocess!G562&gt;=preprocess!I562)</f>
        <v>#VALUE!</v>
      </c>
      <c r="B562" t="e">
        <f>AND(preprocess!H562&lt;=preprocess!F562,preprocess!I562&gt;=preprocess!G562)</f>
        <v>#VALUE!</v>
      </c>
      <c r="C562" t="e">
        <f>AND(preprocess!F562&gt;=preprocess!H562,preprocess!F562&lt;=preprocess!I562)</f>
        <v>#VALUE!</v>
      </c>
      <c r="D562" t="e">
        <f>AND(preprocess!G562&gt;=preprocess!H562,preprocess!G562&lt;=preprocess!I562)</f>
        <v>#VALUE!</v>
      </c>
      <c r="F562" t="e">
        <f t="shared" si="8"/>
        <v>#VALUE!</v>
      </c>
    </row>
    <row r="563" spans="1:6" x14ac:dyDescent="0.25">
      <c r="A563" t="e">
        <f>AND(preprocess!F563&lt;=preprocess!H563,preprocess!G563&gt;=preprocess!I563)</f>
        <v>#VALUE!</v>
      </c>
      <c r="B563" t="e">
        <f>AND(preprocess!H563&lt;=preprocess!F563,preprocess!I563&gt;=preprocess!G563)</f>
        <v>#VALUE!</v>
      </c>
      <c r="C563" t="e">
        <f>AND(preprocess!F563&gt;=preprocess!H563,preprocess!F563&lt;=preprocess!I563)</f>
        <v>#VALUE!</v>
      </c>
      <c r="D563" t="e">
        <f>AND(preprocess!G563&gt;=preprocess!H563,preprocess!G563&lt;=preprocess!I563)</f>
        <v>#VALUE!</v>
      </c>
      <c r="F563" t="e">
        <f t="shared" si="8"/>
        <v>#VALUE!</v>
      </c>
    </row>
    <row r="564" spans="1:6" x14ac:dyDescent="0.25">
      <c r="A564" t="e">
        <f>AND(preprocess!F564&lt;=preprocess!H564,preprocess!G564&gt;=preprocess!I564)</f>
        <v>#VALUE!</v>
      </c>
      <c r="B564" t="e">
        <f>AND(preprocess!H564&lt;=preprocess!F564,preprocess!I564&gt;=preprocess!G564)</f>
        <v>#VALUE!</v>
      </c>
      <c r="C564" t="e">
        <f>AND(preprocess!F564&gt;=preprocess!H564,preprocess!F564&lt;=preprocess!I564)</f>
        <v>#VALUE!</v>
      </c>
      <c r="D564" t="e">
        <f>AND(preprocess!G564&gt;=preprocess!H564,preprocess!G564&lt;=preprocess!I564)</f>
        <v>#VALUE!</v>
      </c>
      <c r="F564" t="e">
        <f t="shared" si="8"/>
        <v>#VALUE!</v>
      </c>
    </row>
    <row r="565" spans="1:6" x14ac:dyDescent="0.25">
      <c r="A565" t="e">
        <f>AND(preprocess!F565&lt;=preprocess!H565,preprocess!G565&gt;=preprocess!I565)</f>
        <v>#VALUE!</v>
      </c>
      <c r="B565" t="e">
        <f>AND(preprocess!H565&lt;=preprocess!F565,preprocess!I565&gt;=preprocess!G565)</f>
        <v>#VALUE!</v>
      </c>
      <c r="C565" t="e">
        <f>AND(preprocess!F565&gt;=preprocess!H565,preprocess!F565&lt;=preprocess!I565)</f>
        <v>#VALUE!</v>
      </c>
      <c r="D565" t="e">
        <f>AND(preprocess!G565&gt;=preprocess!H565,preprocess!G565&lt;=preprocess!I565)</f>
        <v>#VALUE!</v>
      </c>
      <c r="F565" t="e">
        <f t="shared" si="8"/>
        <v>#VALUE!</v>
      </c>
    </row>
    <row r="566" spans="1:6" x14ac:dyDescent="0.25">
      <c r="A566" t="e">
        <f>AND(preprocess!F566&lt;=preprocess!H566,preprocess!G566&gt;=preprocess!I566)</f>
        <v>#VALUE!</v>
      </c>
      <c r="B566" t="e">
        <f>AND(preprocess!H566&lt;=preprocess!F566,preprocess!I566&gt;=preprocess!G566)</f>
        <v>#VALUE!</v>
      </c>
      <c r="C566" t="e">
        <f>AND(preprocess!F566&gt;=preprocess!H566,preprocess!F566&lt;=preprocess!I566)</f>
        <v>#VALUE!</v>
      </c>
      <c r="D566" t="e">
        <f>AND(preprocess!G566&gt;=preprocess!H566,preprocess!G566&lt;=preprocess!I566)</f>
        <v>#VALUE!</v>
      </c>
      <c r="F566" t="e">
        <f t="shared" si="8"/>
        <v>#VALUE!</v>
      </c>
    </row>
    <row r="567" spans="1:6" x14ac:dyDescent="0.25">
      <c r="A567" t="e">
        <f>AND(preprocess!F567&lt;=preprocess!H567,preprocess!G567&gt;=preprocess!I567)</f>
        <v>#VALUE!</v>
      </c>
      <c r="B567" t="e">
        <f>AND(preprocess!H567&lt;=preprocess!F567,preprocess!I567&gt;=preprocess!G567)</f>
        <v>#VALUE!</v>
      </c>
      <c r="C567" t="e">
        <f>AND(preprocess!F567&gt;=preprocess!H567,preprocess!F567&lt;=preprocess!I567)</f>
        <v>#VALUE!</v>
      </c>
      <c r="D567" t="e">
        <f>AND(preprocess!G567&gt;=preprocess!H567,preprocess!G567&lt;=preprocess!I567)</f>
        <v>#VALUE!</v>
      </c>
      <c r="F567" t="e">
        <f t="shared" si="8"/>
        <v>#VALUE!</v>
      </c>
    </row>
    <row r="568" spans="1:6" x14ac:dyDescent="0.25">
      <c r="A568" t="e">
        <f>AND(preprocess!F568&lt;=preprocess!H568,preprocess!G568&gt;=preprocess!I568)</f>
        <v>#VALUE!</v>
      </c>
      <c r="B568" t="e">
        <f>AND(preprocess!H568&lt;=preprocess!F568,preprocess!I568&gt;=preprocess!G568)</f>
        <v>#VALUE!</v>
      </c>
      <c r="C568" t="e">
        <f>AND(preprocess!F568&gt;=preprocess!H568,preprocess!F568&lt;=preprocess!I568)</f>
        <v>#VALUE!</v>
      </c>
      <c r="D568" t="e">
        <f>AND(preprocess!G568&gt;=preprocess!H568,preprocess!G568&lt;=preprocess!I568)</f>
        <v>#VALUE!</v>
      </c>
      <c r="F568" t="e">
        <f t="shared" si="8"/>
        <v>#VALUE!</v>
      </c>
    </row>
    <row r="569" spans="1:6" x14ac:dyDescent="0.25">
      <c r="A569" t="e">
        <f>AND(preprocess!F569&lt;=preprocess!H569,preprocess!G569&gt;=preprocess!I569)</f>
        <v>#VALUE!</v>
      </c>
      <c r="B569" t="e">
        <f>AND(preprocess!H569&lt;=preprocess!F569,preprocess!I569&gt;=preprocess!G569)</f>
        <v>#VALUE!</v>
      </c>
      <c r="C569" t="e">
        <f>AND(preprocess!F569&gt;=preprocess!H569,preprocess!F569&lt;=preprocess!I569)</f>
        <v>#VALUE!</v>
      </c>
      <c r="D569" t="e">
        <f>AND(preprocess!G569&gt;=preprocess!H569,preprocess!G569&lt;=preprocess!I569)</f>
        <v>#VALUE!</v>
      </c>
      <c r="F569" t="e">
        <f t="shared" si="8"/>
        <v>#VALUE!</v>
      </c>
    </row>
    <row r="570" spans="1:6" x14ac:dyDescent="0.25">
      <c r="A570" t="e">
        <f>AND(preprocess!F570&lt;=preprocess!H570,preprocess!G570&gt;=preprocess!I570)</f>
        <v>#VALUE!</v>
      </c>
      <c r="B570" t="e">
        <f>AND(preprocess!H570&lt;=preprocess!F570,preprocess!I570&gt;=preprocess!G570)</f>
        <v>#VALUE!</v>
      </c>
      <c r="C570" t="e">
        <f>AND(preprocess!F570&gt;=preprocess!H570,preprocess!F570&lt;=preprocess!I570)</f>
        <v>#VALUE!</v>
      </c>
      <c r="D570" t="e">
        <f>AND(preprocess!G570&gt;=preprocess!H570,preprocess!G570&lt;=preprocess!I570)</f>
        <v>#VALUE!</v>
      </c>
      <c r="F570" t="e">
        <f t="shared" si="8"/>
        <v>#VALUE!</v>
      </c>
    </row>
    <row r="571" spans="1:6" x14ac:dyDescent="0.25">
      <c r="A571" t="e">
        <f>AND(preprocess!F571&lt;=preprocess!H571,preprocess!G571&gt;=preprocess!I571)</f>
        <v>#VALUE!</v>
      </c>
      <c r="B571" t="e">
        <f>AND(preprocess!H571&lt;=preprocess!F571,preprocess!I571&gt;=preprocess!G571)</f>
        <v>#VALUE!</v>
      </c>
      <c r="C571" t="e">
        <f>AND(preprocess!F571&gt;=preprocess!H571,preprocess!F571&lt;=preprocess!I571)</f>
        <v>#VALUE!</v>
      </c>
      <c r="D571" t="e">
        <f>AND(preprocess!G571&gt;=preprocess!H571,preprocess!G571&lt;=preprocess!I571)</f>
        <v>#VALUE!</v>
      </c>
      <c r="F571" t="e">
        <f t="shared" si="8"/>
        <v>#VALUE!</v>
      </c>
    </row>
    <row r="572" spans="1:6" x14ac:dyDescent="0.25">
      <c r="A572" t="e">
        <f>AND(preprocess!F572&lt;=preprocess!H572,preprocess!G572&gt;=preprocess!I572)</f>
        <v>#VALUE!</v>
      </c>
      <c r="B572" t="e">
        <f>AND(preprocess!H572&lt;=preprocess!F572,preprocess!I572&gt;=preprocess!G572)</f>
        <v>#VALUE!</v>
      </c>
      <c r="C572" t="e">
        <f>AND(preprocess!F572&gt;=preprocess!H572,preprocess!F572&lt;=preprocess!I572)</f>
        <v>#VALUE!</v>
      </c>
      <c r="D572" t="e">
        <f>AND(preprocess!G572&gt;=preprocess!H572,preprocess!G572&lt;=preprocess!I572)</f>
        <v>#VALUE!</v>
      </c>
      <c r="F572" t="e">
        <f t="shared" si="8"/>
        <v>#VALUE!</v>
      </c>
    </row>
    <row r="573" spans="1:6" x14ac:dyDescent="0.25">
      <c r="A573" t="e">
        <f>AND(preprocess!F573&lt;=preprocess!H573,preprocess!G573&gt;=preprocess!I573)</f>
        <v>#VALUE!</v>
      </c>
      <c r="B573" t="e">
        <f>AND(preprocess!H573&lt;=preprocess!F573,preprocess!I573&gt;=preprocess!G573)</f>
        <v>#VALUE!</v>
      </c>
      <c r="C573" t="e">
        <f>AND(preprocess!F573&gt;=preprocess!H573,preprocess!F573&lt;=preprocess!I573)</f>
        <v>#VALUE!</v>
      </c>
      <c r="D573" t="e">
        <f>AND(preprocess!G573&gt;=preprocess!H573,preprocess!G573&lt;=preprocess!I573)</f>
        <v>#VALUE!</v>
      </c>
      <c r="F573" t="e">
        <f t="shared" si="8"/>
        <v>#VALUE!</v>
      </c>
    </row>
    <row r="574" spans="1:6" x14ac:dyDescent="0.25">
      <c r="A574" t="e">
        <f>AND(preprocess!F574&lt;=preprocess!H574,preprocess!G574&gt;=preprocess!I574)</f>
        <v>#VALUE!</v>
      </c>
      <c r="B574" t="e">
        <f>AND(preprocess!H574&lt;=preprocess!F574,preprocess!I574&gt;=preprocess!G574)</f>
        <v>#VALUE!</v>
      </c>
      <c r="C574" t="e">
        <f>AND(preprocess!F574&gt;=preprocess!H574,preprocess!F574&lt;=preprocess!I574)</f>
        <v>#VALUE!</v>
      </c>
      <c r="D574" t="e">
        <f>AND(preprocess!G574&gt;=preprocess!H574,preprocess!G574&lt;=preprocess!I574)</f>
        <v>#VALUE!</v>
      </c>
      <c r="F574" t="e">
        <f t="shared" si="8"/>
        <v>#VALUE!</v>
      </c>
    </row>
    <row r="575" spans="1:6" x14ac:dyDescent="0.25">
      <c r="A575" t="e">
        <f>AND(preprocess!F575&lt;=preprocess!H575,preprocess!G575&gt;=preprocess!I575)</f>
        <v>#VALUE!</v>
      </c>
      <c r="B575" t="e">
        <f>AND(preprocess!H575&lt;=preprocess!F575,preprocess!I575&gt;=preprocess!G575)</f>
        <v>#VALUE!</v>
      </c>
      <c r="C575" t="e">
        <f>AND(preprocess!F575&gt;=preprocess!H575,preprocess!F575&lt;=preprocess!I575)</f>
        <v>#VALUE!</v>
      </c>
      <c r="D575" t="e">
        <f>AND(preprocess!G575&gt;=preprocess!H575,preprocess!G575&lt;=preprocess!I575)</f>
        <v>#VALUE!</v>
      </c>
      <c r="F575" t="e">
        <f t="shared" si="8"/>
        <v>#VALUE!</v>
      </c>
    </row>
    <row r="576" spans="1:6" x14ac:dyDescent="0.25">
      <c r="A576" t="e">
        <f>AND(preprocess!F576&lt;=preprocess!H576,preprocess!G576&gt;=preprocess!I576)</f>
        <v>#VALUE!</v>
      </c>
      <c r="B576" t="e">
        <f>AND(preprocess!H576&lt;=preprocess!F576,preprocess!I576&gt;=preprocess!G576)</f>
        <v>#VALUE!</v>
      </c>
      <c r="C576" t="e">
        <f>AND(preprocess!F576&gt;=preprocess!H576,preprocess!F576&lt;=preprocess!I576)</f>
        <v>#VALUE!</v>
      </c>
      <c r="D576" t="e">
        <f>AND(preprocess!G576&gt;=preprocess!H576,preprocess!G576&lt;=preprocess!I576)</f>
        <v>#VALUE!</v>
      </c>
      <c r="F576" t="e">
        <f t="shared" si="8"/>
        <v>#VALUE!</v>
      </c>
    </row>
    <row r="577" spans="1:6" x14ac:dyDescent="0.25">
      <c r="A577" t="e">
        <f>AND(preprocess!F577&lt;=preprocess!H577,preprocess!G577&gt;=preprocess!I577)</f>
        <v>#VALUE!</v>
      </c>
      <c r="B577" t="e">
        <f>AND(preprocess!H577&lt;=preprocess!F577,preprocess!I577&gt;=preprocess!G577)</f>
        <v>#VALUE!</v>
      </c>
      <c r="C577" t="e">
        <f>AND(preprocess!F577&gt;=preprocess!H577,preprocess!F577&lt;=preprocess!I577)</f>
        <v>#VALUE!</v>
      </c>
      <c r="D577" t="e">
        <f>AND(preprocess!G577&gt;=preprocess!H577,preprocess!G577&lt;=preprocess!I577)</f>
        <v>#VALUE!</v>
      </c>
      <c r="F577" t="e">
        <f t="shared" si="8"/>
        <v>#VALUE!</v>
      </c>
    </row>
    <row r="578" spans="1:6" x14ac:dyDescent="0.25">
      <c r="A578" t="e">
        <f>AND(preprocess!F578&lt;=preprocess!H578,preprocess!G578&gt;=preprocess!I578)</f>
        <v>#VALUE!</v>
      </c>
      <c r="B578" t="e">
        <f>AND(preprocess!H578&lt;=preprocess!F578,preprocess!I578&gt;=preprocess!G578)</f>
        <v>#VALUE!</v>
      </c>
      <c r="C578" t="e">
        <f>AND(preprocess!F578&gt;=preprocess!H578,preprocess!F578&lt;=preprocess!I578)</f>
        <v>#VALUE!</v>
      </c>
      <c r="D578" t="e">
        <f>AND(preprocess!G578&gt;=preprocess!H578,preprocess!G578&lt;=preprocess!I578)</f>
        <v>#VALUE!</v>
      </c>
      <c r="F578" t="e">
        <f t="shared" si="8"/>
        <v>#VALUE!</v>
      </c>
    </row>
    <row r="579" spans="1:6" x14ac:dyDescent="0.25">
      <c r="A579" t="e">
        <f>AND(preprocess!F579&lt;=preprocess!H579,preprocess!G579&gt;=preprocess!I579)</f>
        <v>#VALUE!</v>
      </c>
      <c r="B579" t="e">
        <f>AND(preprocess!H579&lt;=preprocess!F579,preprocess!I579&gt;=preprocess!G579)</f>
        <v>#VALUE!</v>
      </c>
      <c r="C579" t="e">
        <f>AND(preprocess!F579&gt;=preprocess!H579,preprocess!F579&lt;=preprocess!I579)</f>
        <v>#VALUE!</v>
      </c>
      <c r="D579" t="e">
        <f>AND(preprocess!G579&gt;=preprocess!H579,preprocess!G579&lt;=preprocess!I579)</f>
        <v>#VALUE!</v>
      </c>
      <c r="F579" t="e">
        <f t="shared" ref="F579:F642" si="9">OR(A579:D579)</f>
        <v>#VALUE!</v>
      </c>
    </row>
    <row r="580" spans="1:6" x14ac:dyDescent="0.25">
      <c r="A580" t="e">
        <f>AND(preprocess!F580&lt;=preprocess!H580,preprocess!G580&gt;=preprocess!I580)</f>
        <v>#VALUE!</v>
      </c>
      <c r="B580" t="e">
        <f>AND(preprocess!H580&lt;=preprocess!F580,preprocess!I580&gt;=preprocess!G580)</f>
        <v>#VALUE!</v>
      </c>
      <c r="C580" t="e">
        <f>AND(preprocess!F580&gt;=preprocess!H580,preprocess!F580&lt;=preprocess!I580)</f>
        <v>#VALUE!</v>
      </c>
      <c r="D580" t="e">
        <f>AND(preprocess!G580&gt;=preprocess!H580,preprocess!G580&lt;=preprocess!I580)</f>
        <v>#VALUE!</v>
      </c>
      <c r="F580" t="e">
        <f t="shared" si="9"/>
        <v>#VALUE!</v>
      </c>
    </row>
    <row r="581" spans="1:6" x14ac:dyDescent="0.25">
      <c r="A581" t="e">
        <f>AND(preprocess!F581&lt;=preprocess!H581,preprocess!G581&gt;=preprocess!I581)</f>
        <v>#VALUE!</v>
      </c>
      <c r="B581" t="e">
        <f>AND(preprocess!H581&lt;=preprocess!F581,preprocess!I581&gt;=preprocess!G581)</f>
        <v>#VALUE!</v>
      </c>
      <c r="C581" t="e">
        <f>AND(preprocess!F581&gt;=preprocess!H581,preprocess!F581&lt;=preprocess!I581)</f>
        <v>#VALUE!</v>
      </c>
      <c r="D581" t="e">
        <f>AND(preprocess!G581&gt;=preprocess!H581,preprocess!G581&lt;=preprocess!I581)</f>
        <v>#VALUE!</v>
      </c>
      <c r="F581" t="e">
        <f t="shared" si="9"/>
        <v>#VALUE!</v>
      </c>
    </row>
    <row r="582" spans="1:6" x14ac:dyDescent="0.25">
      <c r="A582" t="e">
        <f>AND(preprocess!F582&lt;=preprocess!H582,preprocess!G582&gt;=preprocess!I582)</f>
        <v>#VALUE!</v>
      </c>
      <c r="B582" t="e">
        <f>AND(preprocess!H582&lt;=preprocess!F582,preprocess!I582&gt;=preprocess!G582)</f>
        <v>#VALUE!</v>
      </c>
      <c r="C582" t="e">
        <f>AND(preprocess!F582&gt;=preprocess!H582,preprocess!F582&lt;=preprocess!I582)</f>
        <v>#VALUE!</v>
      </c>
      <c r="D582" t="e">
        <f>AND(preprocess!G582&gt;=preprocess!H582,preprocess!G582&lt;=preprocess!I582)</f>
        <v>#VALUE!</v>
      </c>
      <c r="F582" t="e">
        <f t="shared" si="9"/>
        <v>#VALUE!</v>
      </c>
    </row>
    <row r="583" spans="1:6" x14ac:dyDescent="0.25">
      <c r="A583" t="e">
        <f>AND(preprocess!F583&lt;=preprocess!H583,preprocess!G583&gt;=preprocess!I583)</f>
        <v>#VALUE!</v>
      </c>
      <c r="B583" t="e">
        <f>AND(preprocess!H583&lt;=preprocess!F583,preprocess!I583&gt;=preprocess!G583)</f>
        <v>#VALUE!</v>
      </c>
      <c r="C583" t="e">
        <f>AND(preprocess!F583&gt;=preprocess!H583,preprocess!F583&lt;=preprocess!I583)</f>
        <v>#VALUE!</v>
      </c>
      <c r="D583" t="e">
        <f>AND(preprocess!G583&gt;=preprocess!H583,preprocess!G583&lt;=preprocess!I583)</f>
        <v>#VALUE!</v>
      </c>
      <c r="F583" t="e">
        <f t="shared" si="9"/>
        <v>#VALUE!</v>
      </c>
    </row>
    <row r="584" spans="1:6" x14ac:dyDescent="0.25">
      <c r="A584" t="e">
        <f>AND(preprocess!F584&lt;=preprocess!H584,preprocess!G584&gt;=preprocess!I584)</f>
        <v>#VALUE!</v>
      </c>
      <c r="B584" t="e">
        <f>AND(preprocess!H584&lt;=preprocess!F584,preprocess!I584&gt;=preprocess!G584)</f>
        <v>#VALUE!</v>
      </c>
      <c r="C584" t="e">
        <f>AND(preprocess!F584&gt;=preprocess!H584,preprocess!F584&lt;=preprocess!I584)</f>
        <v>#VALUE!</v>
      </c>
      <c r="D584" t="e">
        <f>AND(preprocess!G584&gt;=preprocess!H584,preprocess!G584&lt;=preprocess!I584)</f>
        <v>#VALUE!</v>
      </c>
      <c r="F584" t="e">
        <f t="shared" si="9"/>
        <v>#VALUE!</v>
      </c>
    </row>
    <row r="585" spans="1:6" x14ac:dyDescent="0.25">
      <c r="A585" t="e">
        <f>AND(preprocess!F585&lt;=preprocess!H585,preprocess!G585&gt;=preprocess!I585)</f>
        <v>#VALUE!</v>
      </c>
      <c r="B585" t="e">
        <f>AND(preprocess!H585&lt;=preprocess!F585,preprocess!I585&gt;=preprocess!G585)</f>
        <v>#VALUE!</v>
      </c>
      <c r="C585" t="e">
        <f>AND(preprocess!F585&gt;=preprocess!H585,preprocess!F585&lt;=preprocess!I585)</f>
        <v>#VALUE!</v>
      </c>
      <c r="D585" t="e">
        <f>AND(preprocess!G585&gt;=preprocess!H585,preprocess!G585&lt;=preprocess!I585)</f>
        <v>#VALUE!</v>
      </c>
      <c r="F585" t="e">
        <f t="shared" si="9"/>
        <v>#VALUE!</v>
      </c>
    </row>
    <row r="586" spans="1:6" x14ac:dyDescent="0.25">
      <c r="A586" t="e">
        <f>AND(preprocess!F586&lt;=preprocess!H586,preprocess!G586&gt;=preprocess!I586)</f>
        <v>#VALUE!</v>
      </c>
      <c r="B586" t="e">
        <f>AND(preprocess!H586&lt;=preprocess!F586,preprocess!I586&gt;=preprocess!G586)</f>
        <v>#VALUE!</v>
      </c>
      <c r="C586" t="e">
        <f>AND(preprocess!F586&gt;=preprocess!H586,preprocess!F586&lt;=preprocess!I586)</f>
        <v>#VALUE!</v>
      </c>
      <c r="D586" t="e">
        <f>AND(preprocess!G586&gt;=preprocess!H586,preprocess!G586&lt;=preprocess!I586)</f>
        <v>#VALUE!</v>
      </c>
      <c r="F586" t="e">
        <f t="shared" si="9"/>
        <v>#VALUE!</v>
      </c>
    </row>
    <row r="587" spans="1:6" x14ac:dyDescent="0.25">
      <c r="A587" t="e">
        <f>AND(preprocess!F587&lt;=preprocess!H587,preprocess!G587&gt;=preprocess!I587)</f>
        <v>#VALUE!</v>
      </c>
      <c r="B587" t="e">
        <f>AND(preprocess!H587&lt;=preprocess!F587,preprocess!I587&gt;=preprocess!G587)</f>
        <v>#VALUE!</v>
      </c>
      <c r="C587" t="e">
        <f>AND(preprocess!F587&gt;=preprocess!H587,preprocess!F587&lt;=preprocess!I587)</f>
        <v>#VALUE!</v>
      </c>
      <c r="D587" t="e">
        <f>AND(preprocess!G587&gt;=preprocess!H587,preprocess!G587&lt;=preprocess!I587)</f>
        <v>#VALUE!</v>
      </c>
      <c r="F587" t="e">
        <f t="shared" si="9"/>
        <v>#VALUE!</v>
      </c>
    </row>
    <row r="588" spans="1:6" x14ac:dyDescent="0.25">
      <c r="A588" t="e">
        <f>AND(preprocess!F588&lt;=preprocess!H588,preprocess!G588&gt;=preprocess!I588)</f>
        <v>#VALUE!</v>
      </c>
      <c r="B588" t="e">
        <f>AND(preprocess!H588&lt;=preprocess!F588,preprocess!I588&gt;=preprocess!G588)</f>
        <v>#VALUE!</v>
      </c>
      <c r="C588" t="e">
        <f>AND(preprocess!F588&gt;=preprocess!H588,preprocess!F588&lt;=preprocess!I588)</f>
        <v>#VALUE!</v>
      </c>
      <c r="D588" t="e">
        <f>AND(preprocess!G588&gt;=preprocess!H588,preprocess!G588&lt;=preprocess!I588)</f>
        <v>#VALUE!</v>
      </c>
      <c r="F588" t="e">
        <f t="shared" si="9"/>
        <v>#VALUE!</v>
      </c>
    </row>
    <row r="589" spans="1:6" x14ac:dyDescent="0.25">
      <c r="A589" t="e">
        <f>AND(preprocess!F589&lt;=preprocess!H589,preprocess!G589&gt;=preprocess!I589)</f>
        <v>#VALUE!</v>
      </c>
      <c r="B589" t="e">
        <f>AND(preprocess!H589&lt;=preprocess!F589,preprocess!I589&gt;=preprocess!G589)</f>
        <v>#VALUE!</v>
      </c>
      <c r="C589" t="e">
        <f>AND(preprocess!F589&gt;=preprocess!H589,preprocess!F589&lt;=preprocess!I589)</f>
        <v>#VALUE!</v>
      </c>
      <c r="D589" t="e">
        <f>AND(preprocess!G589&gt;=preprocess!H589,preprocess!G589&lt;=preprocess!I589)</f>
        <v>#VALUE!</v>
      </c>
      <c r="F589" t="e">
        <f t="shared" si="9"/>
        <v>#VALUE!</v>
      </c>
    </row>
    <row r="590" spans="1:6" x14ac:dyDescent="0.25">
      <c r="A590" t="e">
        <f>AND(preprocess!F590&lt;=preprocess!H590,preprocess!G590&gt;=preprocess!I590)</f>
        <v>#VALUE!</v>
      </c>
      <c r="B590" t="e">
        <f>AND(preprocess!H590&lt;=preprocess!F590,preprocess!I590&gt;=preprocess!G590)</f>
        <v>#VALUE!</v>
      </c>
      <c r="C590" t="e">
        <f>AND(preprocess!F590&gt;=preprocess!H590,preprocess!F590&lt;=preprocess!I590)</f>
        <v>#VALUE!</v>
      </c>
      <c r="D590" t="e">
        <f>AND(preprocess!G590&gt;=preprocess!H590,preprocess!G590&lt;=preprocess!I590)</f>
        <v>#VALUE!</v>
      </c>
      <c r="F590" t="e">
        <f t="shared" si="9"/>
        <v>#VALUE!</v>
      </c>
    </row>
    <row r="591" spans="1:6" x14ac:dyDescent="0.25">
      <c r="A591" t="e">
        <f>AND(preprocess!F591&lt;=preprocess!H591,preprocess!G591&gt;=preprocess!I591)</f>
        <v>#VALUE!</v>
      </c>
      <c r="B591" t="e">
        <f>AND(preprocess!H591&lt;=preprocess!F591,preprocess!I591&gt;=preprocess!G591)</f>
        <v>#VALUE!</v>
      </c>
      <c r="C591" t="e">
        <f>AND(preprocess!F591&gt;=preprocess!H591,preprocess!F591&lt;=preprocess!I591)</f>
        <v>#VALUE!</v>
      </c>
      <c r="D591" t="e">
        <f>AND(preprocess!G591&gt;=preprocess!H591,preprocess!G591&lt;=preprocess!I591)</f>
        <v>#VALUE!</v>
      </c>
      <c r="F591" t="e">
        <f t="shared" si="9"/>
        <v>#VALUE!</v>
      </c>
    </row>
    <row r="592" spans="1:6" x14ac:dyDescent="0.25">
      <c r="A592" t="e">
        <f>AND(preprocess!F592&lt;=preprocess!H592,preprocess!G592&gt;=preprocess!I592)</f>
        <v>#VALUE!</v>
      </c>
      <c r="B592" t="e">
        <f>AND(preprocess!H592&lt;=preprocess!F592,preprocess!I592&gt;=preprocess!G592)</f>
        <v>#VALUE!</v>
      </c>
      <c r="C592" t="e">
        <f>AND(preprocess!F592&gt;=preprocess!H592,preprocess!F592&lt;=preprocess!I592)</f>
        <v>#VALUE!</v>
      </c>
      <c r="D592" t="e">
        <f>AND(preprocess!G592&gt;=preprocess!H592,preprocess!G592&lt;=preprocess!I592)</f>
        <v>#VALUE!</v>
      </c>
      <c r="F592" t="e">
        <f t="shared" si="9"/>
        <v>#VALUE!</v>
      </c>
    </row>
    <row r="593" spans="1:6" x14ac:dyDescent="0.25">
      <c r="A593" t="e">
        <f>AND(preprocess!F593&lt;=preprocess!H593,preprocess!G593&gt;=preprocess!I593)</f>
        <v>#VALUE!</v>
      </c>
      <c r="B593" t="e">
        <f>AND(preprocess!H593&lt;=preprocess!F593,preprocess!I593&gt;=preprocess!G593)</f>
        <v>#VALUE!</v>
      </c>
      <c r="C593" t="e">
        <f>AND(preprocess!F593&gt;=preprocess!H593,preprocess!F593&lt;=preprocess!I593)</f>
        <v>#VALUE!</v>
      </c>
      <c r="D593" t="e">
        <f>AND(preprocess!G593&gt;=preprocess!H593,preprocess!G593&lt;=preprocess!I593)</f>
        <v>#VALUE!</v>
      </c>
      <c r="F593" t="e">
        <f t="shared" si="9"/>
        <v>#VALUE!</v>
      </c>
    </row>
    <row r="594" spans="1:6" x14ac:dyDescent="0.25">
      <c r="A594" t="e">
        <f>AND(preprocess!F594&lt;=preprocess!H594,preprocess!G594&gt;=preprocess!I594)</f>
        <v>#VALUE!</v>
      </c>
      <c r="B594" t="e">
        <f>AND(preprocess!H594&lt;=preprocess!F594,preprocess!I594&gt;=preprocess!G594)</f>
        <v>#VALUE!</v>
      </c>
      <c r="C594" t="e">
        <f>AND(preprocess!F594&gt;=preprocess!H594,preprocess!F594&lt;=preprocess!I594)</f>
        <v>#VALUE!</v>
      </c>
      <c r="D594" t="e">
        <f>AND(preprocess!G594&gt;=preprocess!H594,preprocess!G594&lt;=preprocess!I594)</f>
        <v>#VALUE!</v>
      </c>
      <c r="F594" t="e">
        <f t="shared" si="9"/>
        <v>#VALUE!</v>
      </c>
    </row>
    <row r="595" spans="1:6" x14ac:dyDescent="0.25">
      <c r="A595" t="e">
        <f>AND(preprocess!F595&lt;=preprocess!H595,preprocess!G595&gt;=preprocess!I595)</f>
        <v>#VALUE!</v>
      </c>
      <c r="B595" t="e">
        <f>AND(preprocess!H595&lt;=preprocess!F595,preprocess!I595&gt;=preprocess!G595)</f>
        <v>#VALUE!</v>
      </c>
      <c r="C595" t="e">
        <f>AND(preprocess!F595&gt;=preprocess!H595,preprocess!F595&lt;=preprocess!I595)</f>
        <v>#VALUE!</v>
      </c>
      <c r="D595" t="e">
        <f>AND(preprocess!G595&gt;=preprocess!H595,preprocess!G595&lt;=preprocess!I595)</f>
        <v>#VALUE!</v>
      </c>
      <c r="F595" t="e">
        <f t="shared" si="9"/>
        <v>#VALUE!</v>
      </c>
    </row>
    <row r="596" spans="1:6" x14ac:dyDescent="0.25">
      <c r="A596" t="e">
        <f>AND(preprocess!F596&lt;=preprocess!H596,preprocess!G596&gt;=preprocess!I596)</f>
        <v>#VALUE!</v>
      </c>
      <c r="B596" t="e">
        <f>AND(preprocess!H596&lt;=preprocess!F596,preprocess!I596&gt;=preprocess!G596)</f>
        <v>#VALUE!</v>
      </c>
      <c r="C596" t="e">
        <f>AND(preprocess!F596&gt;=preprocess!H596,preprocess!F596&lt;=preprocess!I596)</f>
        <v>#VALUE!</v>
      </c>
      <c r="D596" t="e">
        <f>AND(preprocess!G596&gt;=preprocess!H596,preprocess!G596&lt;=preprocess!I596)</f>
        <v>#VALUE!</v>
      </c>
      <c r="F596" t="e">
        <f t="shared" si="9"/>
        <v>#VALUE!</v>
      </c>
    </row>
    <row r="597" spans="1:6" x14ac:dyDescent="0.25">
      <c r="A597" t="e">
        <f>AND(preprocess!F597&lt;=preprocess!H597,preprocess!G597&gt;=preprocess!I597)</f>
        <v>#VALUE!</v>
      </c>
      <c r="B597" t="e">
        <f>AND(preprocess!H597&lt;=preprocess!F597,preprocess!I597&gt;=preprocess!G597)</f>
        <v>#VALUE!</v>
      </c>
      <c r="C597" t="e">
        <f>AND(preprocess!F597&gt;=preprocess!H597,preprocess!F597&lt;=preprocess!I597)</f>
        <v>#VALUE!</v>
      </c>
      <c r="D597" t="e">
        <f>AND(preprocess!G597&gt;=preprocess!H597,preprocess!G597&lt;=preprocess!I597)</f>
        <v>#VALUE!</v>
      </c>
      <c r="F597" t="e">
        <f t="shared" si="9"/>
        <v>#VALUE!</v>
      </c>
    </row>
    <row r="598" spans="1:6" x14ac:dyDescent="0.25">
      <c r="A598" t="e">
        <f>AND(preprocess!F598&lt;=preprocess!H598,preprocess!G598&gt;=preprocess!I598)</f>
        <v>#VALUE!</v>
      </c>
      <c r="B598" t="e">
        <f>AND(preprocess!H598&lt;=preprocess!F598,preprocess!I598&gt;=preprocess!G598)</f>
        <v>#VALUE!</v>
      </c>
      <c r="C598" t="e">
        <f>AND(preprocess!F598&gt;=preprocess!H598,preprocess!F598&lt;=preprocess!I598)</f>
        <v>#VALUE!</v>
      </c>
      <c r="D598" t="e">
        <f>AND(preprocess!G598&gt;=preprocess!H598,preprocess!G598&lt;=preprocess!I598)</f>
        <v>#VALUE!</v>
      </c>
      <c r="F598" t="e">
        <f t="shared" si="9"/>
        <v>#VALUE!</v>
      </c>
    </row>
    <row r="599" spans="1:6" x14ac:dyDescent="0.25">
      <c r="A599" t="e">
        <f>AND(preprocess!F599&lt;=preprocess!H599,preprocess!G599&gt;=preprocess!I599)</f>
        <v>#VALUE!</v>
      </c>
      <c r="B599" t="e">
        <f>AND(preprocess!H599&lt;=preprocess!F599,preprocess!I599&gt;=preprocess!G599)</f>
        <v>#VALUE!</v>
      </c>
      <c r="C599" t="e">
        <f>AND(preprocess!F599&gt;=preprocess!H599,preprocess!F599&lt;=preprocess!I599)</f>
        <v>#VALUE!</v>
      </c>
      <c r="D599" t="e">
        <f>AND(preprocess!G599&gt;=preprocess!H599,preprocess!G599&lt;=preprocess!I599)</f>
        <v>#VALUE!</v>
      </c>
      <c r="F599" t="e">
        <f t="shared" si="9"/>
        <v>#VALUE!</v>
      </c>
    </row>
    <row r="600" spans="1:6" x14ac:dyDescent="0.25">
      <c r="A600" t="e">
        <f>AND(preprocess!F600&lt;=preprocess!H600,preprocess!G600&gt;=preprocess!I600)</f>
        <v>#VALUE!</v>
      </c>
      <c r="B600" t="e">
        <f>AND(preprocess!H600&lt;=preprocess!F600,preprocess!I600&gt;=preprocess!G600)</f>
        <v>#VALUE!</v>
      </c>
      <c r="C600" t="e">
        <f>AND(preprocess!F600&gt;=preprocess!H600,preprocess!F600&lt;=preprocess!I600)</f>
        <v>#VALUE!</v>
      </c>
      <c r="D600" t="e">
        <f>AND(preprocess!G600&gt;=preprocess!H600,preprocess!G600&lt;=preprocess!I600)</f>
        <v>#VALUE!</v>
      </c>
      <c r="F600" t="e">
        <f t="shared" si="9"/>
        <v>#VALUE!</v>
      </c>
    </row>
    <row r="601" spans="1:6" x14ac:dyDescent="0.25">
      <c r="A601" t="e">
        <f>AND(preprocess!F601&lt;=preprocess!H601,preprocess!G601&gt;=preprocess!I601)</f>
        <v>#VALUE!</v>
      </c>
      <c r="B601" t="e">
        <f>AND(preprocess!H601&lt;=preprocess!F601,preprocess!I601&gt;=preprocess!G601)</f>
        <v>#VALUE!</v>
      </c>
      <c r="C601" t="e">
        <f>AND(preprocess!F601&gt;=preprocess!H601,preprocess!F601&lt;=preprocess!I601)</f>
        <v>#VALUE!</v>
      </c>
      <c r="D601" t="e">
        <f>AND(preprocess!G601&gt;=preprocess!H601,preprocess!G601&lt;=preprocess!I601)</f>
        <v>#VALUE!</v>
      </c>
      <c r="F601" t="e">
        <f t="shared" si="9"/>
        <v>#VALUE!</v>
      </c>
    </row>
    <row r="602" spans="1:6" x14ac:dyDescent="0.25">
      <c r="A602" t="e">
        <f>AND(preprocess!F602&lt;=preprocess!H602,preprocess!G602&gt;=preprocess!I602)</f>
        <v>#VALUE!</v>
      </c>
      <c r="B602" t="e">
        <f>AND(preprocess!H602&lt;=preprocess!F602,preprocess!I602&gt;=preprocess!G602)</f>
        <v>#VALUE!</v>
      </c>
      <c r="C602" t="e">
        <f>AND(preprocess!F602&gt;=preprocess!H602,preprocess!F602&lt;=preprocess!I602)</f>
        <v>#VALUE!</v>
      </c>
      <c r="D602" t="e">
        <f>AND(preprocess!G602&gt;=preprocess!H602,preprocess!G602&lt;=preprocess!I602)</f>
        <v>#VALUE!</v>
      </c>
      <c r="F602" t="e">
        <f t="shared" si="9"/>
        <v>#VALUE!</v>
      </c>
    </row>
    <row r="603" spans="1:6" x14ac:dyDescent="0.25">
      <c r="A603" t="e">
        <f>AND(preprocess!F603&lt;=preprocess!H603,preprocess!G603&gt;=preprocess!I603)</f>
        <v>#VALUE!</v>
      </c>
      <c r="B603" t="e">
        <f>AND(preprocess!H603&lt;=preprocess!F603,preprocess!I603&gt;=preprocess!G603)</f>
        <v>#VALUE!</v>
      </c>
      <c r="C603" t="e">
        <f>AND(preprocess!F603&gt;=preprocess!H603,preprocess!F603&lt;=preprocess!I603)</f>
        <v>#VALUE!</v>
      </c>
      <c r="D603" t="e">
        <f>AND(preprocess!G603&gt;=preprocess!H603,preprocess!G603&lt;=preprocess!I603)</f>
        <v>#VALUE!</v>
      </c>
      <c r="F603" t="e">
        <f t="shared" si="9"/>
        <v>#VALUE!</v>
      </c>
    </row>
    <row r="604" spans="1:6" x14ac:dyDescent="0.25">
      <c r="A604" t="e">
        <f>AND(preprocess!F604&lt;=preprocess!H604,preprocess!G604&gt;=preprocess!I604)</f>
        <v>#VALUE!</v>
      </c>
      <c r="B604" t="e">
        <f>AND(preprocess!H604&lt;=preprocess!F604,preprocess!I604&gt;=preprocess!G604)</f>
        <v>#VALUE!</v>
      </c>
      <c r="C604" t="e">
        <f>AND(preprocess!F604&gt;=preprocess!H604,preprocess!F604&lt;=preprocess!I604)</f>
        <v>#VALUE!</v>
      </c>
      <c r="D604" t="e">
        <f>AND(preprocess!G604&gt;=preprocess!H604,preprocess!G604&lt;=preprocess!I604)</f>
        <v>#VALUE!</v>
      </c>
      <c r="F604" t="e">
        <f t="shared" si="9"/>
        <v>#VALUE!</v>
      </c>
    </row>
    <row r="605" spans="1:6" x14ac:dyDescent="0.25">
      <c r="A605" t="e">
        <f>AND(preprocess!F605&lt;=preprocess!H605,preprocess!G605&gt;=preprocess!I605)</f>
        <v>#VALUE!</v>
      </c>
      <c r="B605" t="e">
        <f>AND(preprocess!H605&lt;=preprocess!F605,preprocess!I605&gt;=preprocess!G605)</f>
        <v>#VALUE!</v>
      </c>
      <c r="C605" t="e">
        <f>AND(preprocess!F605&gt;=preprocess!H605,preprocess!F605&lt;=preprocess!I605)</f>
        <v>#VALUE!</v>
      </c>
      <c r="D605" t="e">
        <f>AND(preprocess!G605&gt;=preprocess!H605,preprocess!G605&lt;=preprocess!I605)</f>
        <v>#VALUE!</v>
      </c>
      <c r="F605" t="e">
        <f t="shared" si="9"/>
        <v>#VALUE!</v>
      </c>
    </row>
    <row r="606" spans="1:6" x14ac:dyDescent="0.25">
      <c r="A606" t="e">
        <f>AND(preprocess!F606&lt;=preprocess!H606,preprocess!G606&gt;=preprocess!I606)</f>
        <v>#VALUE!</v>
      </c>
      <c r="B606" t="e">
        <f>AND(preprocess!H606&lt;=preprocess!F606,preprocess!I606&gt;=preprocess!G606)</f>
        <v>#VALUE!</v>
      </c>
      <c r="C606" t="e">
        <f>AND(preprocess!F606&gt;=preprocess!H606,preprocess!F606&lt;=preprocess!I606)</f>
        <v>#VALUE!</v>
      </c>
      <c r="D606" t="e">
        <f>AND(preprocess!G606&gt;=preprocess!H606,preprocess!G606&lt;=preprocess!I606)</f>
        <v>#VALUE!</v>
      </c>
      <c r="F606" t="e">
        <f t="shared" si="9"/>
        <v>#VALUE!</v>
      </c>
    </row>
    <row r="607" spans="1:6" x14ac:dyDescent="0.25">
      <c r="A607" t="e">
        <f>AND(preprocess!F607&lt;=preprocess!H607,preprocess!G607&gt;=preprocess!I607)</f>
        <v>#VALUE!</v>
      </c>
      <c r="B607" t="e">
        <f>AND(preprocess!H607&lt;=preprocess!F607,preprocess!I607&gt;=preprocess!G607)</f>
        <v>#VALUE!</v>
      </c>
      <c r="C607" t="e">
        <f>AND(preprocess!F607&gt;=preprocess!H607,preprocess!F607&lt;=preprocess!I607)</f>
        <v>#VALUE!</v>
      </c>
      <c r="D607" t="e">
        <f>AND(preprocess!G607&gt;=preprocess!H607,preprocess!G607&lt;=preprocess!I607)</f>
        <v>#VALUE!</v>
      </c>
      <c r="F607" t="e">
        <f t="shared" si="9"/>
        <v>#VALUE!</v>
      </c>
    </row>
    <row r="608" spans="1:6" x14ac:dyDescent="0.25">
      <c r="A608" t="e">
        <f>AND(preprocess!F608&lt;=preprocess!H608,preprocess!G608&gt;=preprocess!I608)</f>
        <v>#VALUE!</v>
      </c>
      <c r="B608" t="e">
        <f>AND(preprocess!H608&lt;=preprocess!F608,preprocess!I608&gt;=preprocess!G608)</f>
        <v>#VALUE!</v>
      </c>
      <c r="C608" t="e">
        <f>AND(preprocess!F608&gt;=preprocess!H608,preprocess!F608&lt;=preprocess!I608)</f>
        <v>#VALUE!</v>
      </c>
      <c r="D608" t="e">
        <f>AND(preprocess!G608&gt;=preprocess!H608,preprocess!G608&lt;=preprocess!I608)</f>
        <v>#VALUE!</v>
      </c>
      <c r="F608" t="e">
        <f t="shared" si="9"/>
        <v>#VALUE!</v>
      </c>
    </row>
    <row r="609" spans="1:6" x14ac:dyDescent="0.25">
      <c r="A609" t="e">
        <f>AND(preprocess!F609&lt;=preprocess!H609,preprocess!G609&gt;=preprocess!I609)</f>
        <v>#VALUE!</v>
      </c>
      <c r="B609" t="e">
        <f>AND(preprocess!H609&lt;=preprocess!F609,preprocess!I609&gt;=preprocess!G609)</f>
        <v>#VALUE!</v>
      </c>
      <c r="C609" t="e">
        <f>AND(preprocess!F609&gt;=preprocess!H609,preprocess!F609&lt;=preprocess!I609)</f>
        <v>#VALUE!</v>
      </c>
      <c r="D609" t="e">
        <f>AND(preprocess!G609&gt;=preprocess!H609,preprocess!G609&lt;=preprocess!I609)</f>
        <v>#VALUE!</v>
      </c>
      <c r="F609" t="e">
        <f t="shared" si="9"/>
        <v>#VALUE!</v>
      </c>
    </row>
    <row r="610" spans="1:6" x14ac:dyDescent="0.25">
      <c r="A610" t="e">
        <f>AND(preprocess!F610&lt;=preprocess!H610,preprocess!G610&gt;=preprocess!I610)</f>
        <v>#VALUE!</v>
      </c>
      <c r="B610" t="e">
        <f>AND(preprocess!H610&lt;=preprocess!F610,preprocess!I610&gt;=preprocess!G610)</f>
        <v>#VALUE!</v>
      </c>
      <c r="C610" t="e">
        <f>AND(preprocess!F610&gt;=preprocess!H610,preprocess!F610&lt;=preprocess!I610)</f>
        <v>#VALUE!</v>
      </c>
      <c r="D610" t="e">
        <f>AND(preprocess!G610&gt;=preprocess!H610,preprocess!G610&lt;=preprocess!I610)</f>
        <v>#VALUE!</v>
      </c>
      <c r="F610" t="e">
        <f t="shared" si="9"/>
        <v>#VALUE!</v>
      </c>
    </row>
    <row r="611" spans="1:6" x14ac:dyDescent="0.25">
      <c r="A611" t="e">
        <f>AND(preprocess!F611&lt;=preprocess!H611,preprocess!G611&gt;=preprocess!I611)</f>
        <v>#VALUE!</v>
      </c>
      <c r="B611" t="e">
        <f>AND(preprocess!H611&lt;=preprocess!F611,preprocess!I611&gt;=preprocess!G611)</f>
        <v>#VALUE!</v>
      </c>
      <c r="C611" t="e">
        <f>AND(preprocess!F611&gt;=preprocess!H611,preprocess!F611&lt;=preprocess!I611)</f>
        <v>#VALUE!</v>
      </c>
      <c r="D611" t="e">
        <f>AND(preprocess!G611&gt;=preprocess!H611,preprocess!G611&lt;=preprocess!I611)</f>
        <v>#VALUE!</v>
      </c>
      <c r="F611" t="e">
        <f t="shared" si="9"/>
        <v>#VALUE!</v>
      </c>
    </row>
    <row r="612" spans="1:6" x14ac:dyDescent="0.25">
      <c r="A612" t="e">
        <f>AND(preprocess!F612&lt;=preprocess!H612,preprocess!G612&gt;=preprocess!I612)</f>
        <v>#VALUE!</v>
      </c>
      <c r="B612" t="e">
        <f>AND(preprocess!H612&lt;=preprocess!F612,preprocess!I612&gt;=preprocess!G612)</f>
        <v>#VALUE!</v>
      </c>
      <c r="C612" t="e">
        <f>AND(preprocess!F612&gt;=preprocess!H612,preprocess!F612&lt;=preprocess!I612)</f>
        <v>#VALUE!</v>
      </c>
      <c r="D612" t="e">
        <f>AND(preprocess!G612&gt;=preprocess!H612,preprocess!G612&lt;=preprocess!I612)</f>
        <v>#VALUE!</v>
      </c>
      <c r="F612" t="e">
        <f t="shared" si="9"/>
        <v>#VALUE!</v>
      </c>
    </row>
    <row r="613" spans="1:6" x14ac:dyDescent="0.25">
      <c r="A613" t="e">
        <f>AND(preprocess!F613&lt;=preprocess!H613,preprocess!G613&gt;=preprocess!I613)</f>
        <v>#VALUE!</v>
      </c>
      <c r="B613" t="e">
        <f>AND(preprocess!H613&lt;=preprocess!F613,preprocess!I613&gt;=preprocess!G613)</f>
        <v>#VALUE!</v>
      </c>
      <c r="C613" t="e">
        <f>AND(preprocess!F613&gt;=preprocess!H613,preprocess!F613&lt;=preprocess!I613)</f>
        <v>#VALUE!</v>
      </c>
      <c r="D613" t="e">
        <f>AND(preprocess!G613&gt;=preprocess!H613,preprocess!G613&lt;=preprocess!I613)</f>
        <v>#VALUE!</v>
      </c>
      <c r="F613" t="e">
        <f t="shared" si="9"/>
        <v>#VALUE!</v>
      </c>
    </row>
    <row r="614" spans="1:6" x14ac:dyDescent="0.25">
      <c r="A614" t="e">
        <f>AND(preprocess!F614&lt;=preprocess!H614,preprocess!G614&gt;=preprocess!I614)</f>
        <v>#VALUE!</v>
      </c>
      <c r="B614" t="e">
        <f>AND(preprocess!H614&lt;=preprocess!F614,preprocess!I614&gt;=preprocess!G614)</f>
        <v>#VALUE!</v>
      </c>
      <c r="C614" t="e">
        <f>AND(preprocess!F614&gt;=preprocess!H614,preprocess!F614&lt;=preprocess!I614)</f>
        <v>#VALUE!</v>
      </c>
      <c r="D614" t="e">
        <f>AND(preprocess!G614&gt;=preprocess!H614,preprocess!G614&lt;=preprocess!I614)</f>
        <v>#VALUE!</v>
      </c>
      <c r="F614" t="e">
        <f t="shared" si="9"/>
        <v>#VALUE!</v>
      </c>
    </row>
    <row r="615" spans="1:6" x14ac:dyDescent="0.25">
      <c r="A615" t="e">
        <f>AND(preprocess!F615&lt;=preprocess!H615,preprocess!G615&gt;=preprocess!I615)</f>
        <v>#VALUE!</v>
      </c>
      <c r="B615" t="e">
        <f>AND(preprocess!H615&lt;=preprocess!F615,preprocess!I615&gt;=preprocess!G615)</f>
        <v>#VALUE!</v>
      </c>
      <c r="C615" t="e">
        <f>AND(preprocess!F615&gt;=preprocess!H615,preprocess!F615&lt;=preprocess!I615)</f>
        <v>#VALUE!</v>
      </c>
      <c r="D615" t="e">
        <f>AND(preprocess!G615&gt;=preprocess!H615,preprocess!G615&lt;=preprocess!I615)</f>
        <v>#VALUE!</v>
      </c>
      <c r="F615" t="e">
        <f t="shared" si="9"/>
        <v>#VALUE!</v>
      </c>
    </row>
    <row r="616" spans="1:6" x14ac:dyDescent="0.25">
      <c r="A616" t="e">
        <f>AND(preprocess!F616&lt;=preprocess!H616,preprocess!G616&gt;=preprocess!I616)</f>
        <v>#VALUE!</v>
      </c>
      <c r="B616" t="e">
        <f>AND(preprocess!H616&lt;=preprocess!F616,preprocess!I616&gt;=preprocess!G616)</f>
        <v>#VALUE!</v>
      </c>
      <c r="C616" t="e">
        <f>AND(preprocess!F616&gt;=preprocess!H616,preprocess!F616&lt;=preprocess!I616)</f>
        <v>#VALUE!</v>
      </c>
      <c r="D616" t="e">
        <f>AND(preprocess!G616&gt;=preprocess!H616,preprocess!G616&lt;=preprocess!I616)</f>
        <v>#VALUE!</v>
      </c>
      <c r="F616" t="e">
        <f t="shared" si="9"/>
        <v>#VALUE!</v>
      </c>
    </row>
    <row r="617" spans="1:6" x14ac:dyDescent="0.25">
      <c r="A617" t="e">
        <f>AND(preprocess!F617&lt;=preprocess!H617,preprocess!G617&gt;=preprocess!I617)</f>
        <v>#VALUE!</v>
      </c>
      <c r="B617" t="e">
        <f>AND(preprocess!H617&lt;=preprocess!F617,preprocess!I617&gt;=preprocess!G617)</f>
        <v>#VALUE!</v>
      </c>
      <c r="C617" t="e">
        <f>AND(preprocess!F617&gt;=preprocess!H617,preprocess!F617&lt;=preprocess!I617)</f>
        <v>#VALUE!</v>
      </c>
      <c r="D617" t="e">
        <f>AND(preprocess!G617&gt;=preprocess!H617,preprocess!G617&lt;=preprocess!I617)</f>
        <v>#VALUE!</v>
      </c>
      <c r="F617" t="e">
        <f t="shared" si="9"/>
        <v>#VALUE!</v>
      </c>
    </row>
    <row r="618" spans="1:6" x14ac:dyDescent="0.25">
      <c r="A618" t="e">
        <f>AND(preprocess!F618&lt;=preprocess!H618,preprocess!G618&gt;=preprocess!I618)</f>
        <v>#VALUE!</v>
      </c>
      <c r="B618" t="e">
        <f>AND(preprocess!H618&lt;=preprocess!F618,preprocess!I618&gt;=preprocess!G618)</f>
        <v>#VALUE!</v>
      </c>
      <c r="C618" t="e">
        <f>AND(preprocess!F618&gt;=preprocess!H618,preprocess!F618&lt;=preprocess!I618)</f>
        <v>#VALUE!</v>
      </c>
      <c r="D618" t="e">
        <f>AND(preprocess!G618&gt;=preprocess!H618,preprocess!G618&lt;=preprocess!I618)</f>
        <v>#VALUE!</v>
      </c>
      <c r="F618" t="e">
        <f t="shared" si="9"/>
        <v>#VALUE!</v>
      </c>
    </row>
    <row r="619" spans="1:6" x14ac:dyDescent="0.25">
      <c r="A619" t="e">
        <f>AND(preprocess!F619&lt;=preprocess!H619,preprocess!G619&gt;=preprocess!I619)</f>
        <v>#VALUE!</v>
      </c>
      <c r="B619" t="e">
        <f>AND(preprocess!H619&lt;=preprocess!F619,preprocess!I619&gt;=preprocess!G619)</f>
        <v>#VALUE!</v>
      </c>
      <c r="C619" t="e">
        <f>AND(preprocess!F619&gt;=preprocess!H619,preprocess!F619&lt;=preprocess!I619)</f>
        <v>#VALUE!</v>
      </c>
      <c r="D619" t="e">
        <f>AND(preprocess!G619&gt;=preprocess!H619,preprocess!G619&lt;=preprocess!I619)</f>
        <v>#VALUE!</v>
      </c>
      <c r="F619" t="e">
        <f t="shared" si="9"/>
        <v>#VALUE!</v>
      </c>
    </row>
    <row r="620" spans="1:6" x14ac:dyDescent="0.25">
      <c r="A620" t="e">
        <f>AND(preprocess!F620&lt;=preprocess!H620,preprocess!G620&gt;=preprocess!I620)</f>
        <v>#VALUE!</v>
      </c>
      <c r="B620" t="e">
        <f>AND(preprocess!H620&lt;=preprocess!F620,preprocess!I620&gt;=preprocess!G620)</f>
        <v>#VALUE!</v>
      </c>
      <c r="C620" t="e">
        <f>AND(preprocess!F620&gt;=preprocess!H620,preprocess!F620&lt;=preprocess!I620)</f>
        <v>#VALUE!</v>
      </c>
      <c r="D620" t="e">
        <f>AND(preprocess!G620&gt;=preprocess!H620,preprocess!G620&lt;=preprocess!I620)</f>
        <v>#VALUE!</v>
      </c>
      <c r="F620" t="e">
        <f t="shared" si="9"/>
        <v>#VALUE!</v>
      </c>
    </row>
    <row r="621" spans="1:6" x14ac:dyDescent="0.25">
      <c r="A621" t="e">
        <f>AND(preprocess!F621&lt;=preprocess!H621,preprocess!G621&gt;=preprocess!I621)</f>
        <v>#VALUE!</v>
      </c>
      <c r="B621" t="e">
        <f>AND(preprocess!H621&lt;=preprocess!F621,preprocess!I621&gt;=preprocess!G621)</f>
        <v>#VALUE!</v>
      </c>
      <c r="C621" t="e">
        <f>AND(preprocess!F621&gt;=preprocess!H621,preprocess!F621&lt;=preprocess!I621)</f>
        <v>#VALUE!</v>
      </c>
      <c r="D621" t="e">
        <f>AND(preprocess!G621&gt;=preprocess!H621,preprocess!G621&lt;=preprocess!I621)</f>
        <v>#VALUE!</v>
      </c>
      <c r="F621" t="e">
        <f t="shared" si="9"/>
        <v>#VALUE!</v>
      </c>
    </row>
    <row r="622" spans="1:6" x14ac:dyDescent="0.25">
      <c r="A622" t="e">
        <f>AND(preprocess!F622&lt;=preprocess!H622,preprocess!G622&gt;=preprocess!I622)</f>
        <v>#VALUE!</v>
      </c>
      <c r="B622" t="e">
        <f>AND(preprocess!H622&lt;=preprocess!F622,preprocess!I622&gt;=preprocess!G622)</f>
        <v>#VALUE!</v>
      </c>
      <c r="C622" t="e">
        <f>AND(preprocess!F622&gt;=preprocess!H622,preprocess!F622&lt;=preprocess!I622)</f>
        <v>#VALUE!</v>
      </c>
      <c r="D622" t="e">
        <f>AND(preprocess!G622&gt;=preprocess!H622,preprocess!G622&lt;=preprocess!I622)</f>
        <v>#VALUE!</v>
      </c>
      <c r="F622" t="e">
        <f t="shared" si="9"/>
        <v>#VALUE!</v>
      </c>
    </row>
    <row r="623" spans="1:6" x14ac:dyDescent="0.25">
      <c r="A623" t="e">
        <f>AND(preprocess!F623&lt;=preprocess!H623,preprocess!G623&gt;=preprocess!I623)</f>
        <v>#VALUE!</v>
      </c>
      <c r="B623" t="e">
        <f>AND(preprocess!H623&lt;=preprocess!F623,preprocess!I623&gt;=preprocess!G623)</f>
        <v>#VALUE!</v>
      </c>
      <c r="C623" t="e">
        <f>AND(preprocess!F623&gt;=preprocess!H623,preprocess!F623&lt;=preprocess!I623)</f>
        <v>#VALUE!</v>
      </c>
      <c r="D623" t="e">
        <f>AND(preprocess!G623&gt;=preprocess!H623,preprocess!G623&lt;=preprocess!I623)</f>
        <v>#VALUE!</v>
      </c>
      <c r="F623" t="e">
        <f t="shared" si="9"/>
        <v>#VALUE!</v>
      </c>
    </row>
    <row r="624" spans="1:6" x14ac:dyDescent="0.25">
      <c r="A624" t="e">
        <f>AND(preprocess!F624&lt;=preprocess!H624,preprocess!G624&gt;=preprocess!I624)</f>
        <v>#VALUE!</v>
      </c>
      <c r="B624" t="e">
        <f>AND(preprocess!H624&lt;=preprocess!F624,preprocess!I624&gt;=preprocess!G624)</f>
        <v>#VALUE!</v>
      </c>
      <c r="C624" t="e">
        <f>AND(preprocess!F624&gt;=preprocess!H624,preprocess!F624&lt;=preprocess!I624)</f>
        <v>#VALUE!</v>
      </c>
      <c r="D624" t="e">
        <f>AND(preprocess!G624&gt;=preprocess!H624,preprocess!G624&lt;=preprocess!I624)</f>
        <v>#VALUE!</v>
      </c>
      <c r="F624" t="e">
        <f t="shared" si="9"/>
        <v>#VALUE!</v>
      </c>
    </row>
    <row r="625" spans="1:6" x14ac:dyDescent="0.25">
      <c r="A625" t="e">
        <f>AND(preprocess!F625&lt;=preprocess!H625,preprocess!G625&gt;=preprocess!I625)</f>
        <v>#VALUE!</v>
      </c>
      <c r="B625" t="e">
        <f>AND(preprocess!H625&lt;=preprocess!F625,preprocess!I625&gt;=preprocess!G625)</f>
        <v>#VALUE!</v>
      </c>
      <c r="C625" t="e">
        <f>AND(preprocess!F625&gt;=preprocess!H625,preprocess!F625&lt;=preprocess!I625)</f>
        <v>#VALUE!</v>
      </c>
      <c r="D625" t="e">
        <f>AND(preprocess!G625&gt;=preprocess!H625,preprocess!G625&lt;=preprocess!I625)</f>
        <v>#VALUE!</v>
      </c>
      <c r="F625" t="e">
        <f t="shared" si="9"/>
        <v>#VALUE!</v>
      </c>
    </row>
    <row r="626" spans="1:6" x14ac:dyDescent="0.25">
      <c r="A626" t="e">
        <f>AND(preprocess!F626&lt;=preprocess!H626,preprocess!G626&gt;=preprocess!I626)</f>
        <v>#VALUE!</v>
      </c>
      <c r="B626" t="e">
        <f>AND(preprocess!H626&lt;=preprocess!F626,preprocess!I626&gt;=preprocess!G626)</f>
        <v>#VALUE!</v>
      </c>
      <c r="C626" t="e">
        <f>AND(preprocess!F626&gt;=preprocess!H626,preprocess!F626&lt;=preprocess!I626)</f>
        <v>#VALUE!</v>
      </c>
      <c r="D626" t="e">
        <f>AND(preprocess!G626&gt;=preprocess!H626,preprocess!G626&lt;=preprocess!I626)</f>
        <v>#VALUE!</v>
      </c>
      <c r="F626" t="e">
        <f t="shared" si="9"/>
        <v>#VALUE!</v>
      </c>
    </row>
    <row r="627" spans="1:6" x14ac:dyDescent="0.25">
      <c r="A627" t="e">
        <f>AND(preprocess!F627&lt;=preprocess!H627,preprocess!G627&gt;=preprocess!I627)</f>
        <v>#VALUE!</v>
      </c>
      <c r="B627" t="e">
        <f>AND(preprocess!H627&lt;=preprocess!F627,preprocess!I627&gt;=preprocess!G627)</f>
        <v>#VALUE!</v>
      </c>
      <c r="C627" t="e">
        <f>AND(preprocess!F627&gt;=preprocess!H627,preprocess!F627&lt;=preprocess!I627)</f>
        <v>#VALUE!</v>
      </c>
      <c r="D627" t="e">
        <f>AND(preprocess!G627&gt;=preprocess!H627,preprocess!G627&lt;=preprocess!I627)</f>
        <v>#VALUE!</v>
      </c>
      <c r="F627" t="e">
        <f t="shared" si="9"/>
        <v>#VALUE!</v>
      </c>
    </row>
    <row r="628" spans="1:6" x14ac:dyDescent="0.25">
      <c r="A628" t="e">
        <f>AND(preprocess!F628&lt;=preprocess!H628,preprocess!G628&gt;=preprocess!I628)</f>
        <v>#VALUE!</v>
      </c>
      <c r="B628" t="e">
        <f>AND(preprocess!H628&lt;=preprocess!F628,preprocess!I628&gt;=preprocess!G628)</f>
        <v>#VALUE!</v>
      </c>
      <c r="C628" t="e">
        <f>AND(preprocess!F628&gt;=preprocess!H628,preprocess!F628&lt;=preprocess!I628)</f>
        <v>#VALUE!</v>
      </c>
      <c r="D628" t="e">
        <f>AND(preprocess!G628&gt;=preprocess!H628,preprocess!G628&lt;=preprocess!I628)</f>
        <v>#VALUE!</v>
      </c>
      <c r="F628" t="e">
        <f t="shared" si="9"/>
        <v>#VALUE!</v>
      </c>
    </row>
    <row r="629" spans="1:6" x14ac:dyDescent="0.25">
      <c r="A629" t="e">
        <f>AND(preprocess!F629&lt;=preprocess!H629,preprocess!G629&gt;=preprocess!I629)</f>
        <v>#VALUE!</v>
      </c>
      <c r="B629" t="e">
        <f>AND(preprocess!H629&lt;=preprocess!F629,preprocess!I629&gt;=preprocess!G629)</f>
        <v>#VALUE!</v>
      </c>
      <c r="C629" t="e">
        <f>AND(preprocess!F629&gt;=preprocess!H629,preprocess!F629&lt;=preprocess!I629)</f>
        <v>#VALUE!</v>
      </c>
      <c r="D629" t="e">
        <f>AND(preprocess!G629&gt;=preprocess!H629,preprocess!G629&lt;=preprocess!I629)</f>
        <v>#VALUE!</v>
      </c>
      <c r="F629" t="e">
        <f t="shared" si="9"/>
        <v>#VALUE!</v>
      </c>
    </row>
    <row r="630" spans="1:6" x14ac:dyDescent="0.25">
      <c r="A630" t="e">
        <f>AND(preprocess!F630&lt;=preprocess!H630,preprocess!G630&gt;=preprocess!I630)</f>
        <v>#VALUE!</v>
      </c>
      <c r="B630" t="e">
        <f>AND(preprocess!H630&lt;=preprocess!F630,preprocess!I630&gt;=preprocess!G630)</f>
        <v>#VALUE!</v>
      </c>
      <c r="C630" t="e">
        <f>AND(preprocess!F630&gt;=preprocess!H630,preprocess!F630&lt;=preprocess!I630)</f>
        <v>#VALUE!</v>
      </c>
      <c r="D630" t="e">
        <f>AND(preprocess!G630&gt;=preprocess!H630,preprocess!G630&lt;=preprocess!I630)</f>
        <v>#VALUE!</v>
      </c>
      <c r="F630" t="e">
        <f t="shared" si="9"/>
        <v>#VALUE!</v>
      </c>
    </row>
    <row r="631" spans="1:6" x14ac:dyDescent="0.25">
      <c r="A631" t="e">
        <f>AND(preprocess!F631&lt;=preprocess!H631,preprocess!G631&gt;=preprocess!I631)</f>
        <v>#VALUE!</v>
      </c>
      <c r="B631" t="e">
        <f>AND(preprocess!H631&lt;=preprocess!F631,preprocess!I631&gt;=preprocess!G631)</f>
        <v>#VALUE!</v>
      </c>
      <c r="C631" t="e">
        <f>AND(preprocess!F631&gt;=preprocess!H631,preprocess!F631&lt;=preprocess!I631)</f>
        <v>#VALUE!</v>
      </c>
      <c r="D631" t="e">
        <f>AND(preprocess!G631&gt;=preprocess!H631,preprocess!G631&lt;=preprocess!I631)</f>
        <v>#VALUE!</v>
      </c>
      <c r="F631" t="e">
        <f t="shared" si="9"/>
        <v>#VALUE!</v>
      </c>
    </row>
    <row r="632" spans="1:6" x14ac:dyDescent="0.25">
      <c r="A632" t="e">
        <f>AND(preprocess!F632&lt;=preprocess!H632,preprocess!G632&gt;=preprocess!I632)</f>
        <v>#VALUE!</v>
      </c>
      <c r="B632" t="e">
        <f>AND(preprocess!H632&lt;=preprocess!F632,preprocess!I632&gt;=preprocess!G632)</f>
        <v>#VALUE!</v>
      </c>
      <c r="C632" t="e">
        <f>AND(preprocess!F632&gt;=preprocess!H632,preprocess!F632&lt;=preprocess!I632)</f>
        <v>#VALUE!</v>
      </c>
      <c r="D632" t="e">
        <f>AND(preprocess!G632&gt;=preprocess!H632,preprocess!G632&lt;=preprocess!I632)</f>
        <v>#VALUE!</v>
      </c>
      <c r="F632" t="e">
        <f t="shared" si="9"/>
        <v>#VALUE!</v>
      </c>
    </row>
    <row r="633" spans="1:6" x14ac:dyDescent="0.25">
      <c r="A633" t="e">
        <f>AND(preprocess!F633&lt;=preprocess!H633,preprocess!G633&gt;=preprocess!I633)</f>
        <v>#VALUE!</v>
      </c>
      <c r="B633" t="e">
        <f>AND(preprocess!H633&lt;=preprocess!F633,preprocess!I633&gt;=preprocess!G633)</f>
        <v>#VALUE!</v>
      </c>
      <c r="C633" t="e">
        <f>AND(preprocess!F633&gt;=preprocess!H633,preprocess!F633&lt;=preprocess!I633)</f>
        <v>#VALUE!</v>
      </c>
      <c r="D633" t="e">
        <f>AND(preprocess!G633&gt;=preprocess!H633,preprocess!G633&lt;=preprocess!I633)</f>
        <v>#VALUE!</v>
      </c>
      <c r="F633" t="e">
        <f t="shared" si="9"/>
        <v>#VALUE!</v>
      </c>
    </row>
    <row r="634" spans="1:6" x14ac:dyDescent="0.25">
      <c r="A634" t="e">
        <f>AND(preprocess!F634&lt;=preprocess!H634,preprocess!G634&gt;=preprocess!I634)</f>
        <v>#VALUE!</v>
      </c>
      <c r="B634" t="e">
        <f>AND(preprocess!H634&lt;=preprocess!F634,preprocess!I634&gt;=preprocess!G634)</f>
        <v>#VALUE!</v>
      </c>
      <c r="C634" t="e">
        <f>AND(preprocess!F634&gt;=preprocess!H634,preprocess!F634&lt;=preprocess!I634)</f>
        <v>#VALUE!</v>
      </c>
      <c r="D634" t="e">
        <f>AND(preprocess!G634&gt;=preprocess!H634,preprocess!G634&lt;=preprocess!I634)</f>
        <v>#VALUE!</v>
      </c>
      <c r="F634" t="e">
        <f t="shared" si="9"/>
        <v>#VALUE!</v>
      </c>
    </row>
    <row r="635" spans="1:6" x14ac:dyDescent="0.25">
      <c r="A635" t="e">
        <f>AND(preprocess!F635&lt;=preprocess!H635,preprocess!G635&gt;=preprocess!I635)</f>
        <v>#VALUE!</v>
      </c>
      <c r="B635" t="e">
        <f>AND(preprocess!H635&lt;=preprocess!F635,preprocess!I635&gt;=preprocess!G635)</f>
        <v>#VALUE!</v>
      </c>
      <c r="C635" t="e">
        <f>AND(preprocess!F635&gt;=preprocess!H635,preprocess!F635&lt;=preprocess!I635)</f>
        <v>#VALUE!</v>
      </c>
      <c r="D635" t="e">
        <f>AND(preprocess!G635&gt;=preprocess!H635,preprocess!G635&lt;=preprocess!I635)</f>
        <v>#VALUE!</v>
      </c>
      <c r="F635" t="e">
        <f t="shared" si="9"/>
        <v>#VALUE!</v>
      </c>
    </row>
    <row r="636" spans="1:6" x14ac:dyDescent="0.25">
      <c r="A636" t="e">
        <f>AND(preprocess!F636&lt;=preprocess!H636,preprocess!G636&gt;=preprocess!I636)</f>
        <v>#VALUE!</v>
      </c>
      <c r="B636" t="e">
        <f>AND(preprocess!H636&lt;=preprocess!F636,preprocess!I636&gt;=preprocess!G636)</f>
        <v>#VALUE!</v>
      </c>
      <c r="C636" t="e">
        <f>AND(preprocess!F636&gt;=preprocess!H636,preprocess!F636&lt;=preprocess!I636)</f>
        <v>#VALUE!</v>
      </c>
      <c r="D636" t="e">
        <f>AND(preprocess!G636&gt;=preprocess!H636,preprocess!G636&lt;=preprocess!I636)</f>
        <v>#VALUE!</v>
      </c>
      <c r="F636" t="e">
        <f t="shared" si="9"/>
        <v>#VALUE!</v>
      </c>
    </row>
    <row r="637" spans="1:6" x14ac:dyDescent="0.25">
      <c r="A637" t="e">
        <f>AND(preprocess!F637&lt;=preprocess!H637,preprocess!G637&gt;=preprocess!I637)</f>
        <v>#VALUE!</v>
      </c>
      <c r="B637" t="e">
        <f>AND(preprocess!H637&lt;=preprocess!F637,preprocess!I637&gt;=preprocess!G637)</f>
        <v>#VALUE!</v>
      </c>
      <c r="C637" t="e">
        <f>AND(preprocess!F637&gt;=preprocess!H637,preprocess!F637&lt;=preprocess!I637)</f>
        <v>#VALUE!</v>
      </c>
      <c r="D637" t="e">
        <f>AND(preprocess!G637&gt;=preprocess!H637,preprocess!G637&lt;=preprocess!I637)</f>
        <v>#VALUE!</v>
      </c>
      <c r="F637" t="e">
        <f t="shared" si="9"/>
        <v>#VALUE!</v>
      </c>
    </row>
    <row r="638" spans="1:6" x14ac:dyDescent="0.25">
      <c r="A638" t="e">
        <f>AND(preprocess!F638&lt;=preprocess!H638,preprocess!G638&gt;=preprocess!I638)</f>
        <v>#VALUE!</v>
      </c>
      <c r="B638" t="e">
        <f>AND(preprocess!H638&lt;=preprocess!F638,preprocess!I638&gt;=preprocess!G638)</f>
        <v>#VALUE!</v>
      </c>
      <c r="C638" t="e">
        <f>AND(preprocess!F638&gt;=preprocess!H638,preprocess!F638&lt;=preprocess!I638)</f>
        <v>#VALUE!</v>
      </c>
      <c r="D638" t="e">
        <f>AND(preprocess!G638&gt;=preprocess!H638,preprocess!G638&lt;=preprocess!I638)</f>
        <v>#VALUE!</v>
      </c>
      <c r="F638" t="e">
        <f t="shared" si="9"/>
        <v>#VALUE!</v>
      </c>
    </row>
    <row r="639" spans="1:6" x14ac:dyDescent="0.25">
      <c r="A639" t="e">
        <f>AND(preprocess!F639&lt;=preprocess!H639,preprocess!G639&gt;=preprocess!I639)</f>
        <v>#VALUE!</v>
      </c>
      <c r="B639" t="e">
        <f>AND(preprocess!H639&lt;=preprocess!F639,preprocess!I639&gt;=preprocess!G639)</f>
        <v>#VALUE!</v>
      </c>
      <c r="C639" t="e">
        <f>AND(preprocess!F639&gt;=preprocess!H639,preprocess!F639&lt;=preprocess!I639)</f>
        <v>#VALUE!</v>
      </c>
      <c r="D639" t="e">
        <f>AND(preprocess!G639&gt;=preprocess!H639,preprocess!G639&lt;=preprocess!I639)</f>
        <v>#VALUE!</v>
      </c>
      <c r="F639" t="e">
        <f t="shared" si="9"/>
        <v>#VALUE!</v>
      </c>
    </row>
    <row r="640" spans="1:6" x14ac:dyDescent="0.25">
      <c r="A640" t="e">
        <f>AND(preprocess!F640&lt;=preprocess!H640,preprocess!G640&gt;=preprocess!I640)</f>
        <v>#VALUE!</v>
      </c>
      <c r="B640" t="e">
        <f>AND(preprocess!H640&lt;=preprocess!F640,preprocess!I640&gt;=preprocess!G640)</f>
        <v>#VALUE!</v>
      </c>
      <c r="C640" t="e">
        <f>AND(preprocess!F640&gt;=preprocess!H640,preprocess!F640&lt;=preprocess!I640)</f>
        <v>#VALUE!</v>
      </c>
      <c r="D640" t="e">
        <f>AND(preprocess!G640&gt;=preprocess!H640,preprocess!G640&lt;=preprocess!I640)</f>
        <v>#VALUE!</v>
      </c>
      <c r="F640" t="e">
        <f t="shared" si="9"/>
        <v>#VALUE!</v>
      </c>
    </row>
    <row r="641" spans="1:6" x14ac:dyDescent="0.25">
      <c r="A641" t="e">
        <f>AND(preprocess!F641&lt;=preprocess!H641,preprocess!G641&gt;=preprocess!I641)</f>
        <v>#VALUE!</v>
      </c>
      <c r="B641" t="e">
        <f>AND(preprocess!H641&lt;=preprocess!F641,preprocess!I641&gt;=preprocess!G641)</f>
        <v>#VALUE!</v>
      </c>
      <c r="C641" t="e">
        <f>AND(preprocess!F641&gt;=preprocess!H641,preprocess!F641&lt;=preprocess!I641)</f>
        <v>#VALUE!</v>
      </c>
      <c r="D641" t="e">
        <f>AND(preprocess!G641&gt;=preprocess!H641,preprocess!G641&lt;=preprocess!I641)</f>
        <v>#VALUE!</v>
      </c>
      <c r="F641" t="e">
        <f t="shared" si="9"/>
        <v>#VALUE!</v>
      </c>
    </row>
    <row r="642" spans="1:6" x14ac:dyDescent="0.25">
      <c r="A642" t="e">
        <f>AND(preprocess!F642&lt;=preprocess!H642,preprocess!G642&gt;=preprocess!I642)</f>
        <v>#VALUE!</v>
      </c>
      <c r="B642" t="e">
        <f>AND(preprocess!H642&lt;=preprocess!F642,preprocess!I642&gt;=preprocess!G642)</f>
        <v>#VALUE!</v>
      </c>
      <c r="C642" t="e">
        <f>AND(preprocess!F642&gt;=preprocess!H642,preprocess!F642&lt;=preprocess!I642)</f>
        <v>#VALUE!</v>
      </c>
      <c r="D642" t="e">
        <f>AND(preprocess!G642&gt;=preprocess!H642,preprocess!G642&lt;=preprocess!I642)</f>
        <v>#VALUE!</v>
      </c>
      <c r="F642" t="e">
        <f t="shared" si="9"/>
        <v>#VALUE!</v>
      </c>
    </row>
    <row r="643" spans="1:6" x14ac:dyDescent="0.25">
      <c r="A643" t="e">
        <f>AND(preprocess!F643&lt;=preprocess!H643,preprocess!G643&gt;=preprocess!I643)</f>
        <v>#VALUE!</v>
      </c>
      <c r="B643" t="e">
        <f>AND(preprocess!H643&lt;=preprocess!F643,preprocess!I643&gt;=preprocess!G643)</f>
        <v>#VALUE!</v>
      </c>
      <c r="C643" t="e">
        <f>AND(preprocess!F643&gt;=preprocess!H643,preprocess!F643&lt;=preprocess!I643)</f>
        <v>#VALUE!</v>
      </c>
      <c r="D643" t="e">
        <f>AND(preprocess!G643&gt;=preprocess!H643,preprocess!G643&lt;=preprocess!I643)</f>
        <v>#VALUE!</v>
      </c>
      <c r="F643" t="e">
        <f t="shared" ref="F643:F706" si="10">OR(A643:D643)</f>
        <v>#VALUE!</v>
      </c>
    </row>
    <row r="644" spans="1:6" x14ac:dyDescent="0.25">
      <c r="A644" t="e">
        <f>AND(preprocess!F644&lt;=preprocess!H644,preprocess!G644&gt;=preprocess!I644)</f>
        <v>#VALUE!</v>
      </c>
      <c r="B644" t="e">
        <f>AND(preprocess!H644&lt;=preprocess!F644,preprocess!I644&gt;=preprocess!G644)</f>
        <v>#VALUE!</v>
      </c>
      <c r="C644" t="e">
        <f>AND(preprocess!F644&gt;=preprocess!H644,preprocess!F644&lt;=preprocess!I644)</f>
        <v>#VALUE!</v>
      </c>
      <c r="D644" t="e">
        <f>AND(preprocess!G644&gt;=preprocess!H644,preprocess!G644&lt;=preprocess!I644)</f>
        <v>#VALUE!</v>
      </c>
      <c r="F644" t="e">
        <f t="shared" si="10"/>
        <v>#VALUE!</v>
      </c>
    </row>
    <row r="645" spans="1:6" x14ac:dyDescent="0.25">
      <c r="A645" t="e">
        <f>AND(preprocess!F645&lt;=preprocess!H645,preprocess!G645&gt;=preprocess!I645)</f>
        <v>#VALUE!</v>
      </c>
      <c r="B645" t="e">
        <f>AND(preprocess!H645&lt;=preprocess!F645,preprocess!I645&gt;=preprocess!G645)</f>
        <v>#VALUE!</v>
      </c>
      <c r="C645" t="e">
        <f>AND(preprocess!F645&gt;=preprocess!H645,preprocess!F645&lt;=preprocess!I645)</f>
        <v>#VALUE!</v>
      </c>
      <c r="D645" t="e">
        <f>AND(preprocess!G645&gt;=preprocess!H645,preprocess!G645&lt;=preprocess!I645)</f>
        <v>#VALUE!</v>
      </c>
      <c r="F645" t="e">
        <f t="shared" si="10"/>
        <v>#VALUE!</v>
      </c>
    </row>
    <row r="646" spans="1:6" x14ac:dyDescent="0.25">
      <c r="A646" t="e">
        <f>AND(preprocess!F646&lt;=preprocess!H646,preprocess!G646&gt;=preprocess!I646)</f>
        <v>#VALUE!</v>
      </c>
      <c r="B646" t="e">
        <f>AND(preprocess!H646&lt;=preprocess!F646,preprocess!I646&gt;=preprocess!G646)</f>
        <v>#VALUE!</v>
      </c>
      <c r="C646" t="e">
        <f>AND(preprocess!F646&gt;=preprocess!H646,preprocess!F646&lt;=preprocess!I646)</f>
        <v>#VALUE!</v>
      </c>
      <c r="D646" t="e">
        <f>AND(preprocess!G646&gt;=preprocess!H646,preprocess!G646&lt;=preprocess!I646)</f>
        <v>#VALUE!</v>
      </c>
      <c r="F646" t="e">
        <f t="shared" si="10"/>
        <v>#VALUE!</v>
      </c>
    </row>
    <row r="647" spans="1:6" x14ac:dyDescent="0.25">
      <c r="A647" t="e">
        <f>AND(preprocess!F647&lt;=preprocess!H647,preprocess!G647&gt;=preprocess!I647)</f>
        <v>#VALUE!</v>
      </c>
      <c r="B647" t="e">
        <f>AND(preprocess!H647&lt;=preprocess!F647,preprocess!I647&gt;=preprocess!G647)</f>
        <v>#VALUE!</v>
      </c>
      <c r="C647" t="e">
        <f>AND(preprocess!F647&gt;=preprocess!H647,preprocess!F647&lt;=preprocess!I647)</f>
        <v>#VALUE!</v>
      </c>
      <c r="D647" t="e">
        <f>AND(preprocess!G647&gt;=preprocess!H647,preprocess!G647&lt;=preprocess!I647)</f>
        <v>#VALUE!</v>
      </c>
      <c r="F647" t="e">
        <f t="shared" si="10"/>
        <v>#VALUE!</v>
      </c>
    </row>
    <row r="648" spans="1:6" x14ac:dyDescent="0.25">
      <c r="A648" t="e">
        <f>AND(preprocess!F648&lt;=preprocess!H648,preprocess!G648&gt;=preprocess!I648)</f>
        <v>#VALUE!</v>
      </c>
      <c r="B648" t="e">
        <f>AND(preprocess!H648&lt;=preprocess!F648,preprocess!I648&gt;=preprocess!G648)</f>
        <v>#VALUE!</v>
      </c>
      <c r="C648" t="e">
        <f>AND(preprocess!F648&gt;=preprocess!H648,preprocess!F648&lt;=preprocess!I648)</f>
        <v>#VALUE!</v>
      </c>
      <c r="D648" t="e">
        <f>AND(preprocess!G648&gt;=preprocess!H648,preprocess!G648&lt;=preprocess!I648)</f>
        <v>#VALUE!</v>
      </c>
      <c r="F648" t="e">
        <f t="shared" si="10"/>
        <v>#VALUE!</v>
      </c>
    </row>
    <row r="649" spans="1:6" x14ac:dyDescent="0.25">
      <c r="A649" t="e">
        <f>AND(preprocess!F649&lt;=preprocess!H649,preprocess!G649&gt;=preprocess!I649)</f>
        <v>#VALUE!</v>
      </c>
      <c r="B649" t="e">
        <f>AND(preprocess!H649&lt;=preprocess!F649,preprocess!I649&gt;=preprocess!G649)</f>
        <v>#VALUE!</v>
      </c>
      <c r="C649" t="e">
        <f>AND(preprocess!F649&gt;=preprocess!H649,preprocess!F649&lt;=preprocess!I649)</f>
        <v>#VALUE!</v>
      </c>
      <c r="D649" t="e">
        <f>AND(preprocess!G649&gt;=preprocess!H649,preprocess!G649&lt;=preprocess!I649)</f>
        <v>#VALUE!</v>
      </c>
      <c r="F649" t="e">
        <f t="shared" si="10"/>
        <v>#VALUE!</v>
      </c>
    </row>
    <row r="650" spans="1:6" x14ac:dyDescent="0.25">
      <c r="A650" t="e">
        <f>AND(preprocess!F650&lt;=preprocess!H650,preprocess!G650&gt;=preprocess!I650)</f>
        <v>#VALUE!</v>
      </c>
      <c r="B650" t="e">
        <f>AND(preprocess!H650&lt;=preprocess!F650,preprocess!I650&gt;=preprocess!G650)</f>
        <v>#VALUE!</v>
      </c>
      <c r="C650" t="e">
        <f>AND(preprocess!F650&gt;=preprocess!H650,preprocess!F650&lt;=preprocess!I650)</f>
        <v>#VALUE!</v>
      </c>
      <c r="D650" t="e">
        <f>AND(preprocess!G650&gt;=preprocess!H650,preprocess!G650&lt;=preprocess!I650)</f>
        <v>#VALUE!</v>
      </c>
      <c r="F650" t="e">
        <f t="shared" si="10"/>
        <v>#VALUE!</v>
      </c>
    </row>
    <row r="651" spans="1:6" x14ac:dyDescent="0.25">
      <c r="A651" t="e">
        <f>AND(preprocess!F651&lt;=preprocess!H651,preprocess!G651&gt;=preprocess!I651)</f>
        <v>#VALUE!</v>
      </c>
      <c r="B651" t="e">
        <f>AND(preprocess!H651&lt;=preprocess!F651,preprocess!I651&gt;=preprocess!G651)</f>
        <v>#VALUE!</v>
      </c>
      <c r="C651" t="e">
        <f>AND(preprocess!F651&gt;=preprocess!H651,preprocess!F651&lt;=preprocess!I651)</f>
        <v>#VALUE!</v>
      </c>
      <c r="D651" t="e">
        <f>AND(preprocess!G651&gt;=preprocess!H651,preprocess!G651&lt;=preprocess!I651)</f>
        <v>#VALUE!</v>
      </c>
      <c r="F651" t="e">
        <f t="shared" si="10"/>
        <v>#VALUE!</v>
      </c>
    </row>
    <row r="652" spans="1:6" x14ac:dyDescent="0.25">
      <c r="A652" t="e">
        <f>AND(preprocess!F652&lt;=preprocess!H652,preprocess!G652&gt;=preprocess!I652)</f>
        <v>#VALUE!</v>
      </c>
      <c r="B652" t="e">
        <f>AND(preprocess!H652&lt;=preprocess!F652,preprocess!I652&gt;=preprocess!G652)</f>
        <v>#VALUE!</v>
      </c>
      <c r="C652" t="e">
        <f>AND(preprocess!F652&gt;=preprocess!H652,preprocess!F652&lt;=preprocess!I652)</f>
        <v>#VALUE!</v>
      </c>
      <c r="D652" t="e">
        <f>AND(preprocess!G652&gt;=preprocess!H652,preprocess!G652&lt;=preprocess!I652)</f>
        <v>#VALUE!</v>
      </c>
      <c r="F652" t="e">
        <f t="shared" si="10"/>
        <v>#VALUE!</v>
      </c>
    </row>
    <row r="653" spans="1:6" x14ac:dyDescent="0.25">
      <c r="A653" t="e">
        <f>AND(preprocess!F653&lt;=preprocess!H653,preprocess!G653&gt;=preprocess!I653)</f>
        <v>#VALUE!</v>
      </c>
      <c r="B653" t="e">
        <f>AND(preprocess!H653&lt;=preprocess!F653,preprocess!I653&gt;=preprocess!G653)</f>
        <v>#VALUE!</v>
      </c>
      <c r="C653" t="e">
        <f>AND(preprocess!F653&gt;=preprocess!H653,preprocess!F653&lt;=preprocess!I653)</f>
        <v>#VALUE!</v>
      </c>
      <c r="D653" t="e">
        <f>AND(preprocess!G653&gt;=preprocess!H653,preprocess!G653&lt;=preprocess!I653)</f>
        <v>#VALUE!</v>
      </c>
      <c r="F653" t="e">
        <f t="shared" si="10"/>
        <v>#VALUE!</v>
      </c>
    </row>
    <row r="654" spans="1:6" x14ac:dyDescent="0.25">
      <c r="A654" t="e">
        <f>AND(preprocess!F654&lt;=preprocess!H654,preprocess!G654&gt;=preprocess!I654)</f>
        <v>#VALUE!</v>
      </c>
      <c r="B654" t="e">
        <f>AND(preprocess!H654&lt;=preprocess!F654,preprocess!I654&gt;=preprocess!G654)</f>
        <v>#VALUE!</v>
      </c>
      <c r="C654" t="e">
        <f>AND(preprocess!F654&gt;=preprocess!H654,preprocess!F654&lt;=preprocess!I654)</f>
        <v>#VALUE!</v>
      </c>
      <c r="D654" t="e">
        <f>AND(preprocess!G654&gt;=preprocess!H654,preprocess!G654&lt;=preprocess!I654)</f>
        <v>#VALUE!</v>
      </c>
      <c r="F654" t="e">
        <f t="shared" si="10"/>
        <v>#VALUE!</v>
      </c>
    </row>
    <row r="655" spans="1:6" x14ac:dyDescent="0.25">
      <c r="A655" t="e">
        <f>AND(preprocess!F655&lt;=preprocess!H655,preprocess!G655&gt;=preprocess!I655)</f>
        <v>#VALUE!</v>
      </c>
      <c r="B655" t="e">
        <f>AND(preprocess!H655&lt;=preprocess!F655,preprocess!I655&gt;=preprocess!G655)</f>
        <v>#VALUE!</v>
      </c>
      <c r="C655" t="e">
        <f>AND(preprocess!F655&gt;=preprocess!H655,preprocess!F655&lt;=preprocess!I655)</f>
        <v>#VALUE!</v>
      </c>
      <c r="D655" t="e">
        <f>AND(preprocess!G655&gt;=preprocess!H655,preprocess!G655&lt;=preprocess!I655)</f>
        <v>#VALUE!</v>
      </c>
      <c r="F655" t="e">
        <f t="shared" si="10"/>
        <v>#VALUE!</v>
      </c>
    </row>
    <row r="656" spans="1:6" x14ac:dyDescent="0.25">
      <c r="A656" t="e">
        <f>AND(preprocess!F656&lt;=preprocess!H656,preprocess!G656&gt;=preprocess!I656)</f>
        <v>#VALUE!</v>
      </c>
      <c r="B656" t="e">
        <f>AND(preprocess!H656&lt;=preprocess!F656,preprocess!I656&gt;=preprocess!G656)</f>
        <v>#VALUE!</v>
      </c>
      <c r="C656" t="e">
        <f>AND(preprocess!F656&gt;=preprocess!H656,preprocess!F656&lt;=preprocess!I656)</f>
        <v>#VALUE!</v>
      </c>
      <c r="D656" t="e">
        <f>AND(preprocess!G656&gt;=preprocess!H656,preprocess!G656&lt;=preprocess!I656)</f>
        <v>#VALUE!</v>
      </c>
      <c r="F656" t="e">
        <f t="shared" si="10"/>
        <v>#VALUE!</v>
      </c>
    </row>
    <row r="657" spans="1:6" x14ac:dyDescent="0.25">
      <c r="A657" t="e">
        <f>AND(preprocess!F657&lt;=preprocess!H657,preprocess!G657&gt;=preprocess!I657)</f>
        <v>#VALUE!</v>
      </c>
      <c r="B657" t="e">
        <f>AND(preprocess!H657&lt;=preprocess!F657,preprocess!I657&gt;=preprocess!G657)</f>
        <v>#VALUE!</v>
      </c>
      <c r="C657" t="e">
        <f>AND(preprocess!F657&gt;=preprocess!H657,preprocess!F657&lt;=preprocess!I657)</f>
        <v>#VALUE!</v>
      </c>
      <c r="D657" t="e">
        <f>AND(preprocess!G657&gt;=preprocess!H657,preprocess!G657&lt;=preprocess!I657)</f>
        <v>#VALUE!</v>
      </c>
      <c r="F657" t="e">
        <f t="shared" si="10"/>
        <v>#VALUE!</v>
      </c>
    </row>
    <row r="658" spans="1:6" x14ac:dyDescent="0.25">
      <c r="A658" t="e">
        <f>AND(preprocess!F658&lt;=preprocess!H658,preprocess!G658&gt;=preprocess!I658)</f>
        <v>#VALUE!</v>
      </c>
      <c r="B658" t="e">
        <f>AND(preprocess!H658&lt;=preprocess!F658,preprocess!I658&gt;=preprocess!G658)</f>
        <v>#VALUE!</v>
      </c>
      <c r="C658" t="e">
        <f>AND(preprocess!F658&gt;=preprocess!H658,preprocess!F658&lt;=preprocess!I658)</f>
        <v>#VALUE!</v>
      </c>
      <c r="D658" t="e">
        <f>AND(preprocess!G658&gt;=preprocess!H658,preprocess!G658&lt;=preprocess!I658)</f>
        <v>#VALUE!</v>
      </c>
      <c r="F658" t="e">
        <f t="shared" si="10"/>
        <v>#VALUE!</v>
      </c>
    </row>
    <row r="659" spans="1:6" x14ac:dyDescent="0.25">
      <c r="A659" t="e">
        <f>AND(preprocess!F659&lt;=preprocess!H659,preprocess!G659&gt;=preprocess!I659)</f>
        <v>#VALUE!</v>
      </c>
      <c r="B659" t="e">
        <f>AND(preprocess!H659&lt;=preprocess!F659,preprocess!I659&gt;=preprocess!G659)</f>
        <v>#VALUE!</v>
      </c>
      <c r="C659" t="e">
        <f>AND(preprocess!F659&gt;=preprocess!H659,preprocess!F659&lt;=preprocess!I659)</f>
        <v>#VALUE!</v>
      </c>
      <c r="D659" t="e">
        <f>AND(preprocess!G659&gt;=preprocess!H659,preprocess!G659&lt;=preprocess!I659)</f>
        <v>#VALUE!</v>
      </c>
      <c r="F659" t="e">
        <f t="shared" si="10"/>
        <v>#VALUE!</v>
      </c>
    </row>
    <row r="660" spans="1:6" x14ac:dyDescent="0.25">
      <c r="A660" t="e">
        <f>AND(preprocess!F660&lt;=preprocess!H660,preprocess!G660&gt;=preprocess!I660)</f>
        <v>#VALUE!</v>
      </c>
      <c r="B660" t="e">
        <f>AND(preprocess!H660&lt;=preprocess!F660,preprocess!I660&gt;=preprocess!G660)</f>
        <v>#VALUE!</v>
      </c>
      <c r="C660" t="e">
        <f>AND(preprocess!F660&gt;=preprocess!H660,preprocess!F660&lt;=preprocess!I660)</f>
        <v>#VALUE!</v>
      </c>
      <c r="D660" t="e">
        <f>AND(preprocess!G660&gt;=preprocess!H660,preprocess!G660&lt;=preprocess!I660)</f>
        <v>#VALUE!</v>
      </c>
      <c r="F660" t="e">
        <f t="shared" si="10"/>
        <v>#VALUE!</v>
      </c>
    </row>
    <row r="661" spans="1:6" x14ac:dyDescent="0.25">
      <c r="A661" t="e">
        <f>AND(preprocess!F661&lt;=preprocess!H661,preprocess!G661&gt;=preprocess!I661)</f>
        <v>#VALUE!</v>
      </c>
      <c r="B661" t="e">
        <f>AND(preprocess!H661&lt;=preprocess!F661,preprocess!I661&gt;=preprocess!G661)</f>
        <v>#VALUE!</v>
      </c>
      <c r="C661" t="e">
        <f>AND(preprocess!F661&gt;=preprocess!H661,preprocess!F661&lt;=preprocess!I661)</f>
        <v>#VALUE!</v>
      </c>
      <c r="D661" t="e">
        <f>AND(preprocess!G661&gt;=preprocess!H661,preprocess!G661&lt;=preprocess!I661)</f>
        <v>#VALUE!</v>
      </c>
      <c r="F661" t="e">
        <f t="shared" si="10"/>
        <v>#VALUE!</v>
      </c>
    </row>
    <row r="662" spans="1:6" x14ac:dyDescent="0.25">
      <c r="A662" t="e">
        <f>AND(preprocess!F662&lt;=preprocess!H662,preprocess!G662&gt;=preprocess!I662)</f>
        <v>#VALUE!</v>
      </c>
      <c r="B662" t="e">
        <f>AND(preprocess!H662&lt;=preprocess!F662,preprocess!I662&gt;=preprocess!G662)</f>
        <v>#VALUE!</v>
      </c>
      <c r="C662" t="e">
        <f>AND(preprocess!F662&gt;=preprocess!H662,preprocess!F662&lt;=preprocess!I662)</f>
        <v>#VALUE!</v>
      </c>
      <c r="D662" t="e">
        <f>AND(preprocess!G662&gt;=preprocess!H662,preprocess!G662&lt;=preprocess!I662)</f>
        <v>#VALUE!</v>
      </c>
      <c r="F662" t="e">
        <f t="shared" si="10"/>
        <v>#VALUE!</v>
      </c>
    </row>
    <row r="663" spans="1:6" x14ac:dyDescent="0.25">
      <c r="A663" t="e">
        <f>AND(preprocess!F663&lt;=preprocess!H663,preprocess!G663&gt;=preprocess!I663)</f>
        <v>#VALUE!</v>
      </c>
      <c r="B663" t="e">
        <f>AND(preprocess!H663&lt;=preprocess!F663,preprocess!I663&gt;=preprocess!G663)</f>
        <v>#VALUE!</v>
      </c>
      <c r="C663" t="e">
        <f>AND(preprocess!F663&gt;=preprocess!H663,preprocess!F663&lt;=preprocess!I663)</f>
        <v>#VALUE!</v>
      </c>
      <c r="D663" t="e">
        <f>AND(preprocess!G663&gt;=preprocess!H663,preprocess!G663&lt;=preprocess!I663)</f>
        <v>#VALUE!</v>
      </c>
      <c r="F663" t="e">
        <f t="shared" si="10"/>
        <v>#VALUE!</v>
      </c>
    </row>
    <row r="664" spans="1:6" x14ac:dyDescent="0.25">
      <c r="A664" t="e">
        <f>AND(preprocess!F664&lt;=preprocess!H664,preprocess!G664&gt;=preprocess!I664)</f>
        <v>#VALUE!</v>
      </c>
      <c r="B664" t="e">
        <f>AND(preprocess!H664&lt;=preprocess!F664,preprocess!I664&gt;=preprocess!G664)</f>
        <v>#VALUE!</v>
      </c>
      <c r="C664" t="e">
        <f>AND(preprocess!F664&gt;=preprocess!H664,preprocess!F664&lt;=preprocess!I664)</f>
        <v>#VALUE!</v>
      </c>
      <c r="D664" t="e">
        <f>AND(preprocess!G664&gt;=preprocess!H664,preprocess!G664&lt;=preprocess!I664)</f>
        <v>#VALUE!</v>
      </c>
      <c r="F664" t="e">
        <f t="shared" si="10"/>
        <v>#VALUE!</v>
      </c>
    </row>
    <row r="665" spans="1:6" x14ac:dyDescent="0.25">
      <c r="A665" t="e">
        <f>AND(preprocess!F665&lt;=preprocess!H665,preprocess!G665&gt;=preprocess!I665)</f>
        <v>#VALUE!</v>
      </c>
      <c r="B665" t="e">
        <f>AND(preprocess!H665&lt;=preprocess!F665,preprocess!I665&gt;=preprocess!G665)</f>
        <v>#VALUE!</v>
      </c>
      <c r="C665" t="e">
        <f>AND(preprocess!F665&gt;=preprocess!H665,preprocess!F665&lt;=preprocess!I665)</f>
        <v>#VALUE!</v>
      </c>
      <c r="D665" t="e">
        <f>AND(preprocess!G665&gt;=preprocess!H665,preprocess!G665&lt;=preprocess!I665)</f>
        <v>#VALUE!</v>
      </c>
      <c r="F665" t="e">
        <f t="shared" si="10"/>
        <v>#VALUE!</v>
      </c>
    </row>
    <row r="666" spans="1:6" x14ac:dyDescent="0.25">
      <c r="A666" t="e">
        <f>AND(preprocess!F666&lt;=preprocess!H666,preprocess!G666&gt;=preprocess!I666)</f>
        <v>#VALUE!</v>
      </c>
      <c r="B666" t="e">
        <f>AND(preprocess!H666&lt;=preprocess!F666,preprocess!I666&gt;=preprocess!G666)</f>
        <v>#VALUE!</v>
      </c>
      <c r="C666" t="e">
        <f>AND(preprocess!F666&gt;=preprocess!H666,preprocess!F666&lt;=preprocess!I666)</f>
        <v>#VALUE!</v>
      </c>
      <c r="D666" t="e">
        <f>AND(preprocess!G666&gt;=preprocess!H666,preprocess!G666&lt;=preprocess!I666)</f>
        <v>#VALUE!</v>
      </c>
      <c r="F666" t="e">
        <f t="shared" si="10"/>
        <v>#VALUE!</v>
      </c>
    </row>
    <row r="667" spans="1:6" x14ac:dyDescent="0.25">
      <c r="A667" t="e">
        <f>AND(preprocess!F667&lt;=preprocess!H667,preprocess!G667&gt;=preprocess!I667)</f>
        <v>#VALUE!</v>
      </c>
      <c r="B667" t="e">
        <f>AND(preprocess!H667&lt;=preprocess!F667,preprocess!I667&gt;=preprocess!G667)</f>
        <v>#VALUE!</v>
      </c>
      <c r="C667" t="e">
        <f>AND(preprocess!F667&gt;=preprocess!H667,preprocess!F667&lt;=preprocess!I667)</f>
        <v>#VALUE!</v>
      </c>
      <c r="D667" t="e">
        <f>AND(preprocess!G667&gt;=preprocess!H667,preprocess!G667&lt;=preprocess!I667)</f>
        <v>#VALUE!</v>
      </c>
      <c r="F667" t="e">
        <f t="shared" si="10"/>
        <v>#VALUE!</v>
      </c>
    </row>
    <row r="668" spans="1:6" x14ac:dyDescent="0.25">
      <c r="A668" t="e">
        <f>AND(preprocess!F668&lt;=preprocess!H668,preprocess!G668&gt;=preprocess!I668)</f>
        <v>#VALUE!</v>
      </c>
      <c r="B668" t="e">
        <f>AND(preprocess!H668&lt;=preprocess!F668,preprocess!I668&gt;=preprocess!G668)</f>
        <v>#VALUE!</v>
      </c>
      <c r="C668" t="e">
        <f>AND(preprocess!F668&gt;=preprocess!H668,preprocess!F668&lt;=preprocess!I668)</f>
        <v>#VALUE!</v>
      </c>
      <c r="D668" t="e">
        <f>AND(preprocess!G668&gt;=preprocess!H668,preprocess!G668&lt;=preprocess!I668)</f>
        <v>#VALUE!</v>
      </c>
      <c r="F668" t="e">
        <f t="shared" si="10"/>
        <v>#VALUE!</v>
      </c>
    </row>
    <row r="669" spans="1:6" x14ac:dyDescent="0.25">
      <c r="A669" t="e">
        <f>AND(preprocess!F669&lt;=preprocess!H669,preprocess!G669&gt;=preprocess!I669)</f>
        <v>#VALUE!</v>
      </c>
      <c r="B669" t="e">
        <f>AND(preprocess!H669&lt;=preprocess!F669,preprocess!I669&gt;=preprocess!G669)</f>
        <v>#VALUE!</v>
      </c>
      <c r="C669" t="e">
        <f>AND(preprocess!F669&gt;=preprocess!H669,preprocess!F669&lt;=preprocess!I669)</f>
        <v>#VALUE!</v>
      </c>
      <c r="D669" t="e">
        <f>AND(preprocess!G669&gt;=preprocess!H669,preprocess!G669&lt;=preprocess!I669)</f>
        <v>#VALUE!</v>
      </c>
      <c r="F669" t="e">
        <f t="shared" si="10"/>
        <v>#VALUE!</v>
      </c>
    </row>
    <row r="670" spans="1:6" x14ac:dyDescent="0.25">
      <c r="A670" t="e">
        <f>AND(preprocess!F670&lt;=preprocess!H670,preprocess!G670&gt;=preprocess!I670)</f>
        <v>#VALUE!</v>
      </c>
      <c r="B670" t="e">
        <f>AND(preprocess!H670&lt;=preprocess!F670,preprocess!I670&gt;=preprocess!G670)</f>
        <v>#VALUE!</v>
      </c>
      <c r="C670" t="e">
        <f>AND(preprocess!F670&gt;=preprocess!H670,preprocess!F670&lt;=preprocess!I670)</f>
        <v>#VALUE!</v>
      </c>
      <c r="D670" t="e">
        <f>AND(preprocess!G670&gt;=preprocess!H670,preprocess!G670&lt;=preprocess!I670)</f>
        <v>#VALUE!</v>
      </c>
      <c r="F670" t="e">
        <f t="shared" si="10"/>
        <v>#VALUE!</v>
      </c>
    </row>
    <row r="671" spans="1:6" x14ac:dyDescent="0.25">
      <c r="A671" t="e">
        <f>AND(preprocess!F671&lt;=preprocess!H671,preprocess!G671&gt;=preprocess!I671)</f>
        <v>#VALUE!</v>
      </c>
      <c r="B671" t="e">
        <f>AND(preprocess!H671&lt;=preprocess!F671,preprocess!I671&gt;=preprocess!G671)</f>
        <v>#VALUE!</v>
      </c>
      <c r="C671" t="e">
        <f>AND(preprocess!F671&gt;=preprocess!H671,preprocess!F671&lt;=preprocess!I671)</f>
        <v>#VALUE!</v>
      </c>
      <c r="D671" t="e">
        <f>AND(preprocess!G671&gt;=preprocess!H671,preprocess!G671&lt;=preprocess!I671)</f>
        <v>#VALUE!</v>
      </c>
      <c r="F671" t="e">
        <f t="shared" si="10"/>
        <v>#VALUE!</v>
      </c>
    </row>
    <row r="672" spans="1:6" x14ac:dyDescent="0.25">
      <c r="A672" t="e">
        <f>AND(preprocess!F672&lt;=preprocess!H672,preprocess!G672&gt;=preprocess!I672)</f>
        <v>#VALUE!</v>
      </c>
      <c r="B672" t="e">
        <f>AND(preprocess!H672&lt;=preprocess!F672,preprocess!I672&gt;=preprocess!G672)</f>
        <v>#VALUE!</v>
      </c>
      <c r="C672" t="e">
        <f>AND(preprocess!F672&gt;=preprocess!H672,preprocess!F672&lt;=preprocess!I672)</f>
        <v>#VALUE!</v>
      </c>
      <c r="D672" t="e">
        <f>AND(preprocess!G672&gt;=preprocess!H672,preprocess!G672&lt;=preprocess!I672)</f>
        <v>#VALUE!</v>
      </c>
      <c r="F672" t="e">
        <f t="shared" si="10"/>
        <v>#VALUE!</v>
      </c>
    </row>
    <row r="673" spans="1:6" x14ac:dyDescent="0.25">
      <c r="A673" t="e">
        <f>AND(preprocess!F673&lt;=preprocess!H673,preprocess!G673&gt;=preprocess!I673)</f>
        <v>#VALUE!</v>
      </c>
      <c r="B673" t="e">
        <f>AND(preprocess!H673&lt;=preprocess!F673,preprocess!I673&gt;=preprocess!G673)</f>
        <v>#VALUE!</v>
      </c>
      <c r="C673" t="e">
        <f>AND(preprocess!F673&gt;=preprocess!H673,preprocess!F673&lt;=preprocess!I673)</f>
        <v>#VALUE!</v>
      </c>
      <c r="D673" t="e">
        <f>AND(preprocess!G673&gt;=preprocess!H673,preprocess!G673&lt;=preprocess!I673)</f>
        <v>#VALUE!</v>
      </c>
      <c r="F673" t="e">
        <f t="shared" si="10"/>
        <v>#VALUE!</v>
      </c>
    </row>
    <row r="674" spans="1:6" x14ac:dyDescent="0.25">
      <c r="A674" t="e">
        <f>AND(preprocess!F674&lt;=preprocess!H674,preprocess!G674&gt;=preprocess!I674)</f>
        <v>#VALUE!</v>
      </c>
      <c r="B674" t="e">
        <f>AND(preprocess!H674&lt;=preprocess!F674,preprocess!I674&gt;=preprocess!G674)</f>
        <v>#VALUE!</v>
      </c>
      <c r="C674" t="e">
        <f>AND(preprocess!F674&gt;=preprocess!H674,preprocess!F674&lt;=preprocess!I674)</f>
        <v>#VALUE!</v>
      </c>
      <c r="D674" t="e">
        <f>AND(preprocess!G674&gt;=preprocess!H674,preprocess!G674&lt;=preprocess!I674)</f>
        <v>#VALUE!</v>
      </c>
      <c r="F674" t="e">
        <f t="shared" si="10"/>
        <v>#VALUE!</v>
      </c>
    </row>
    <row r="675" spans="1:6" x14ac:dyDescent="0.25">
      <c r="A675" t="e">
        <f>AND(preprocess!F675&lt;=preprocess!H675,preprocess!G675&gt;=preprocess!I675)</f>
        <v>#VALUE!</v>
      </c>
      <c r="B675" t="e">
        <f>AND(preprocess!H675&lt;=preprocess!F675,preprocess!I675&gt;=preprocess!G675)</f>
        <v>#VALUE!</v>
      </c>
      <c r="C675" t="e">
        <f>AND(preprocess!F675&gt;=preprocess!H675,preprocess!F675&lt;=preprocess!I675)</f>
        <v>#VALUE!</v>
      </c>
      <c r="D675" t="e">
        <f>AND(preprocess!G675&gt;=preprocess!H675,preprocess!G675&lt;=preprocess!I675)</f>
        <v>#VALUE!</v>
      </c>
      <c r="F675" t="e">
        <f t="shared" si="10"/>
        <v>#VALUE!</v>
      </c>
    </row>
    <row r="676" spans="1:6" x14ac:dyDescent="0.25">
      <c r="A676" t="e">
        <f>AND(preprocess!F676&lt;=preprocess!H676,preprocess!G676&gt;=preprocess!I676)</f>
        <v>#VALUE!</v>
      </c>
      <c r="B676" t="e">
        <f>AND(preprocess!H676&lt;=preprocess!F676,preprocess!I676&gt;=preprocess!G676)</f>
        <v>#VALUE!</v>
      </c>
      <c r="C676" t="e">
        <f>AND(preprocess!F676&gt;=preprocess!H676,preprocess!F676&lt;=preprocess!I676)</f>
        <v>#VALUE!</v>
      </c>
      <c r="D676" t="e">
        <f>AND(preprocess!G676&gt;=preprocess!H676,preprocess!G676&lt;=preprocess!I676)</f>
        <v>#VALUE!</v>
      </c>
      <c r="F676" t="e">
        <f t="shared" si="10"/>
        <v>#VALUE!</v>
      </c>
    </row>
    <row r="677" spans="1:6" x14ac:dyDescent="0.25">
      <c r="A677" t="e">
        <f>AND(preprocess!F677&lt;=preprocess!H677,preprocess!G677&gt;=preprocess!I677)</f>
        <v>#VALUE!</v>
      </c>
      <c r="B677" t="e">
        <f>AND(preprocess!H677&lt;=preprocess!F677,preprocess!I677&gt;=preprocess!G677)</f>
        <v>#VALUE!</v>
      </c>
      <c r="C677" t="e">
        <f>AND(preprocess!F677&gt;=preprocess!H677,preprocess!F677&lt;=preprocess!I677)</f>
        <v>#VALUE!</v>
      </c>
      <c r="D677" t="e">
        <f>AND(preprocess!G677&gt;=preprocess!H677,preprocess!G677&lt;=preprocess!I677)</f>
        <v>#VALUE!</v>
      </c>
      <c r="F677" t="e">
        <f t="shared" si="10"/>
        <v>#VALUE!</v>
      </c>
    </row>
    <row r="678" spans="1:6" x14ac:dyDescent="0.25">
      <c r="A678" t="e">
        <f>AND(preprocess!F678&lt;=preprocess!H678,preprocess!G678&gt;=preprocess!I678)</f>
        <v>#VALUE!</v>
      </c>
      <c r="B678" t="e">
        <f>AND(preprocess!H678&lt;=preprocess!F678,preprocess!I678&gt;=preprocess!G678)</f>
        <v>#VALUE!</v>
      </c>
      <c r="C678" t="e">
        <f>AND(preprocess!F678&gt;=preprocess!H678,preprocess!F678&lt;=preprocess!I678)</f>
        <v>#VALUE!</v>
      </c>
      <c r="D678" t="e">
        <f>AND(preprocess!G678&gt;=preprocess!H678,preprocess!G678&lt;=preprocess!I678)</f>
        <v>#VALUE!</v>
      </c>
      <c r="F678" t="e">
        <f t="shared" si="10"/>
        <v>#VALUE!</v>
      </c>
    </row>
    <row r="679" spans="1:6" x14ac:dyDescent="0.25">
      <c r="A679" t="e">
        <f>AND(preprocess!F679&lt;=preprocess!H679,preprocess!G679&gt;=preprocess!I679)</f>
        <v>#VALUE!</v>
      </c>
      <c r="B679" t="e">
        <f>AND(preprocess!H679&lt;=preprocess!F679,preprocess!I679&gt;=preprocess!G679)</f>
        <v>#VALUE!</v>
      </c>
      <c r="C679" t="e">
        <f>AND(preprocess!F679&gt;=preprocess!H679,preprocess!F679&lt;=preprocess!I679)</f>
        <v>#VALUE!</v>
      </c>
      <c r="D679" t="e">
        <f>AND(preprocess!G679&gt;=preprocess!H679,preprocess!G679&lt;=preprocess!I679)</f>
        <v>#VALUE!</v>
      </c>
      <c r="F679" t="e">
        <f t="shared" si="10"/>
        <v>#VALUE!</v>
      </c>
    </row>
    <row r="680" spans="1:6" x14ac:dyDescent="0.25">
      <c r="A680" t="e">
        <f>AND(preprocess!F680&lt;=preprocess!H680,preprocess!G680&gt;=preprocess!I680)</f>
        <v>#VALUE!</v>
      </c>
      <c r="B680" t="e">
        <f>AND(preprocess!H680&lt;=preprocess!F680,preprocess!I680&gt;=preprocess!G680)</f>
        <v>#VALUE!</v>
      </c>
      <c r="C680" t="e">
        <f>AND(preprocess!F680&gt;=preprocess!H680,preprocess!F680&lt;=preprocess!I680)</f>
        <v>#VALUE!</v>
      </c>
      <c r="D680" t="e">
        <f>AND(preprocess!G680&gt;=preprocess!H680,preprocess!G680&lt;=preprocess!I680)</f>
        <v>#VALUE!</v>
      </c>
      <c r="F680" t="e">
        <f t="shared" si="10"/>
        <v>#VALUE!</v>
      </c>
    </row>
    <row r="681" spans="1:6" x14ac:dyDescent="0.25">
      <c r="A681" t="e">
        <f>AND(preprocess!F681&lt;=preprocess!H681,preprocess!G681&gt;=preprocess!I681)</f>
        <v>#VALUE!</v>
      </c>
      <c r="B681" t="e">
        <f>AND(preprocess!H681&lt;=preprocess!F681,preprocess!I681&gt;=preprocess!G681)</f>
        <v>#VALUE!</v>
      </c>
      <c r="C681" t="e">
        <f>AND(preprocess!F681&gt;=preprocess!H681,preprocess!F681&lt;=preprocess!I681)</f>
        <v>#VALUE!</v>
      </c>
      <c r="D681" t="e">
        <f>AND(preprocess!G681&gt;=preprocess!H681,preprocess!G681&lt;=preprocess!I681)</f>
        <v>#VALUE!</v>
      </c>
      <c r="F681" t="e">
        <f t="shared" si="10"/>
        <v>#VALUE!</v>
      </c>
    </row>
    <row r="682" spans="1:6" x14ac:dyDescent="0.25">
      <c r="A682" t="e">
        <f>AND(preprocess!F682&lt;=preprocess!H682,preprocess!G682&gt;=preprocess!I682)</f>
        <v>#VALUE!</v>
      </c>
      <c r="B682" t="e">
        <f>AND(preprocess!H682&lt;=preprocess!F682,preprocess!I682&gt;=preprocess!G682)</f>
        <v>#VALUE!</v>
      </c>
      <c r="C682" t="e">
        <f>AND(preprocess!F682&gt;=preprocess!H682,preprocess!F682&lt;=preprocess!I682)</f>
        <v>#VALUE!</v>
      </c>
      <c r="D682" t="e">
        <f>AND(preprocess!G682&gt;=preprocess!H682,preprocess!G682&lt;=preprocess!I682)</f>
        <v>#VALUE!</v>
      </c>
      <c r="F682" t="e">
        <f t="shared" si="10"/>
        <v>#VALUE!</v>
      </c>
    </row>
    <row r="683" spans="1:6" x14ac:dyDescent="0.25">
      <c r="A683" t="e">
        <f>AND(preprocess!F683&lt;=preprocess!H683,preprocess!G683&gt;=preprocess!I683)</f>
        <v>#VALUE!</v>
      </c>
      <c r="B683" t="e">
        <f>AND(preprocess!H683&lt;=preprocess!F683,preprocess!I683&gt;=preprocess!G683)</f>
        <v>#VALUE!</v>
      </c>
      <c r="C683" t="e">
        <f>AND(preprocess!F683&gt;=preprocess!H683,preprocess!F683&lt;=preprocess!I683)</f>
        <v>#VALUE!</v>
      </c>
      <c r="D683" t="e">
        <f>AND(preprocess!G683&gt;=preprocess!H683,preprocess!G683&lt;=preprocess!I683)</f>
        <v>#VALUE!</v>
      </c>
      <c r="F683" t="e">
        <f t="shared" si="10"/>
        <v>#VALUE!</v>
      </c>
    </row>
    <row r="684" spans="1:6" x14ac:dyDescent="0.25">
      <c r="A684" t="e">
        <f>AND(preprocess!F684&lt;=preprocess!H684,preprocess!G684&gt;=preprocess!I684)</f>
        <v>#VALUE!</v>
      </c>
      <c r="B684" t="e">
        <f>AND(preprocess!H684&lt;=preprocess!F684,preprocess!I684&gt;=preprocess!G684)</f>
        <v>#VALUE!</v>
      </c>
      <c r="C684" t="e">
        <f>AND(preprocess!F684&gt;=preprocess!H684,preprocess!F684&lt;=preprocess!I684)</f>
        <v>#VALUE!</v>
      </c>
      <c r="D684" t="e">
        <f>AND(preprocess!G684&gt;=preprocess!H684,preprocess!G684&lt;=preprocess!I684)</f>
        <v>#VALUE!</v>
      </c>
      <c r="F684" t="e">
        <f t="shared" si="10"/>
        <v>#VALUE!</v>
      </c>
    </row>
    <row r="685" spans="1:6" x14ac:dyDescent="0.25">
      <c r="A685" t="e">
        <f>AND(preprocess!F685&lt;=preprocess!H685,preprocess!G685&gt;=preprocess!I685)</f>
        <v>#VALUE!</v>
      </c>
      <c r="B685" t="e">
        <f>AND(preprocess!H685&lt;=preprocess!F685,preprocess!I685&gt;=preprocess!G685)</f>
        <v>#VALUE!</v>
      </c>
      <c r="C685" t="e">
        <f>AND(preprocess!F685&gt;=preprocess!H685,preprocess!F685&lt;=preprocess!I685)</f>
        <v>#VALUE!</v>
      </c>
      <c r="D685" t="e">
        <f>AND(preprocess!G685&gt;=preprocess!H685,preprocess!G685&lt;=preprocess!I685)</f>
        <v>#VALUE!</v>
      </c>
      <c r="F685" t="e">
        <f t="shared" si="10"/>
        <v>#VALUE!</v>
      </c>
    </row>
    <row r="686" spans="1:6" x14ac:dyDescent="0.25">
      <c r="A686" t="e">
        <f>AND(preprocess!F686&lt;=preprocess!H686,preprocess!G686&gt;=preprocess!I686)</f>
        <v>#VALUE!</v>
      </c>
      <c r="B686" t="e">
        <f>AND(preprocess!H686&lt;=preprocess!F686,preprocess!I686&gt;=preprocess!G686)</f>
        <v>#VALUE!</v>
      </c>
      <c r="C686" t="e">
        <f>AND(preprocess!F686&gt;=preprocess!H686,preprocess!F686&lt;=preprocess!I686)</f>
        <v>#VALUE!</v>
      </c>
      <c r="D686" t="e">
        <f>AND(preprocess!G686&gt;=preprocess!H686,preprocess!G686&lt;=preprocess!I686)</f>
        <v>#VALUE!</v>
      </c>
      <c r="F686" t="e">
        <f t="shared" si="10"/>
        <v>#VALUE!</v>
      </c>
    </row>
    <row r="687" spans="1:6" x14ac:dyDescent="0.25">
      <c r="A687" t="e">
        <f>AND(preprocess!F687&lt;=preprocess!H687,preprocess!G687&gt;=preprocess!I687)</f>
        <v>#VALUE!</v>
      </c>
      <c r="B687" t="e">
        <f>AND(preprocess!H687&lt;=preprocess!F687,preprocess!I687&gt;=preprocess!G687)</f>
        <v>#VALUE!</v>
      </c>
      <c r="C687" t="e">
        <f>AND(preprocess!F687&gt;=preprocess!H687,preprocess!F687&lt;=preprocess!I687)</f>
        <v>#VALUE!</v>
      </c>
      <c r="D687" t="e">
        <f>AND(preprocess!G687&gt;=preprocess!H687,preprocess!G687&lt;=preprocess!I687)</f>
        <v>#VALUE!</v>
      </c>
      <c r="F687" t="e">
        <f t="shared" si="10"/>
        <v>#VALUE!</v>
      </c>
    </row>
    <row r="688" spans="1:6" x14ac:dyDescent="0.25">
      <c r="A688" t="e">
        <f>AND(preprocess!F688&lt;=preprocess!H688,preprocess!G688&gt;=preprocess!I688)</f>
        <v>#VALUE!</v>
      </c>
      <c r="B688" t="e">
        <f>AND(preprocess!H688&lt;=preprocess!F688,preprocess!I688&gt;=preprocess!G688)</f>
        <v>#VALUE!</v>
      </c>
      <c r="C688" t="e">
        <f>AND(preprocess!F688&gt;=preprocess!H688,preprocess!F688&lt;=preprocess!I688)</f>
        <v>#VALUE!</v>
      </c>
      <c r="D688" t="e">
        <f>AND(preprocess!G688&gt;=preprocess!H688,preprocess!G688&lt;=preprocess!I688)</f>
        <v>#VALUE!</v>
      </c>
      <c r="F688" t="e">
        <f t="shared" si="10"/>
        <v>#VALUE!</v>
      </c>
    </row>
    <row r="689" spans="1:6" x14ac:dyDescent="0.25">
      <c r="A689" t="e">
        <f>AND(preprocess!F689&lt;=preprocess!H689,preprocess!G689&gt;=preprocess!I689)</f>
        <v>#VALUE!</v>
      </c>
      <c r="B689" t="e">
        <f>AND(preprocess!H689&lt;=preprocess!F689,preprocess!I689&gt;=preprocess!G689)</f>
        <v>#VALUE!</v>
      </c>
      <c r="C689" t="e">
        <f>AND(preprocess!F689&gt;=preprocess!H689,preprocess!F689&lt;=preprocess!I689)</f>
        <v>#VALUE!</v>
      </c>
      <c r="D689" t="e">
        <f>AND(preprocess!G689&gt;=preprocess!H689,preprocess!G689&lt;=preprocess!I689)</f>
        <v>#VALUE!</v>
      </c>
      <c r="F689" t="e">
        <f t="shared" si="10"/>
        <v>#VALUE!</v>
      </c>
    </row>
    <row r="690" spans="1:6" x14ac:dyDescent="0.25">
      <c r="A690" t="e">
        <f>AND(preprocess!F690&lt;=preprocess!H690,preprocess!G690&gt;=preprocess!I690)</f>
        <v>#VALUE!</v>
      </c>
      <c r="B690" t="e">
        <f>AND(preprocess!H690&lt;=preprocess!F690,preprocess!I690&gt;=preprocess!G690)</f>
        <v>#VALUE!</v>
      </c>
      <c r="C690" t="e">
        <f>AND(preprocess!F690&gt;=preprocess!H690,preprocess!F690&lt;=preprocess!I690)</f>
        <v>#VALUE!</v>
      </c>
      <c r="D690" t="e">
        <f>AND(preprocess!G690&gt;=preprocess!H690,preprocess!G690&lt;=preprocess!I690)</f>
        <v>#VALUE!</v>
      </c>
      <c r="F690" t="e">
        <f t="shared" si="10"/>
        <v>#VALUE!</v>
      </c>
    </row>
    <row r="691" spans="1:6" x14ac:dyDescent="0.25">
      <c r="A691" t="e">
        <f>AND(preprocess!F691&lt;=preprocess!H691,preprocess!G691&gt;=preprocess!I691)</f>
        <v>#VALUE!</v>
      </c>
      <c r="B691" t="e">
        <f>AND(preprocess!H691&lt;=preprocess!F691,preprocess!I691&gt;=preprocess!G691)</f>
        <v>#VALUE!</v>
      </c>
      <c r="C691" t="e">
        <f>AND(preprocess!F691&gt;=preprocess!H691,preprocess!F691&lt;=preprocess!I691)</f>
        <v>#VALUE!</v>
      </c>
      <c r="D691" t="e">
        <f>AND(preprocess!G691&gt;=preprocess!H691,preprocess!G691&lt;=preprocess!I691)</f>
        <v>#VALUE!</v>
      </c>
      <c r="F691" t="e">
        <f t="shared" si="10"/>
        <v>#VALUE!</v>
      </c>
    </row>
    <row r="692" spans="1:6" x14ac:dyDescent="0.25">
      <c r="A692" t="e">
        <f>AND(preprocess!F692&lt;=preprocess!H692,preprocess!G692&gt;=preprocess!I692)</f>
        <v>#VALUE!</v>
      </c>
      <c r="B692" t="e">
        <f>AND(preprocess!H692&lt;=preprocess!F692,preprocess!I692&gt;=preprocess!G692)</f>
        <v>#VALUE!</v>
      </c>
      <c r="C692" t="e">
        <f>AND(preprocess!F692&gt;=preprocess!H692,preprocess!F692&lt;=preprocess!I692)</f>
        <v>#VALUE!</v>
      </c>
      <c r="D692" t="e">
        <f>AND(preprocess!G692&gt;=preprocess!H692,preprocess!G692&lt;=preprocess!I692)</f>
        <v>#VALUE!</v>
      </c>
      <c r="F692" t="e">
        <f t="shared" si="10"/>
        <v>#VALUE!</v>
      </c>
    </row>
    <row r="693" spans="1:6" x14ac:dyDescent="0.25">
      <c r="A693" t="e">
        <f>AND(preprocess!F693&lt;=preprocess!H693,preprocess!G693&gt;=preprocess!I693)</f>
        <v>#VALUE!</v>
      </c>
      <c r="B693" t="e">
        <f>AND(preprocess!H693&lt;=preprocess!F693,preprocess!I693&gt;=preprocess!G693)</f>
        <v>#VALUE!</v>
      </c>
      <c r="C693" t="e">
        <f>AND(preprocess!F693&gt;=preprocess!H693,preprocess!F693&lt;=preprocess!I693)</f>
        <v>#VALUE!</v>
      </c>
      <c r="D693" t="e">
        <f>AND(preprocess!G693&gt;=preprocess!H693,preprocess!G693&lt;=preprocess!I693)</f>
        <v>#VALUE!</v>
      </c>
      <c r="F693" t="e">
        <f t="shared" si="10"/>
        <v>#VALUE!</v>
      </c>
    </row>
    <row r="694" spans="1:6" x14ac:dyDescent="0.25">
      <c r="A694" t="e">
        <f>AND(preprocess!F694&lt;=preprocess!H694,preprocess!G694&gt;=preprocess!I694)</f>
        <v>#VALUE!</v>
      </c>
      <c r="B694" t="e">
        <f>AND(preprocess!H694&lt;=preprocess!F694,preprocess!I694&gt;=preprocess!G694)</f>
        <v>#VALUE!</v>
      </c>
      <c r="C694" t="e">
        <f>AND(preprocess!F694&gt;=preprocess!H694,preprocess!F694&lt;=preprocess!I694)</f>
        <v>#VALUE!</v>
      </c>
      <c r="D694" t="e">
        <f>AND(preprocess!G694&gt;=preprocess!H694,preprocess!G694&lt;=preprocess!I694)</f>
        <v>#VALUE!</v>
      </c>
      <c r="F694" t="e">
        <f t="shared" si="10"/>
        <v>#VALUE!</v>
      </c>
    </row>
    <row r="695" spans="1:6" x14ac:dyDescent="0.25">
      <c r="A695" t="e">
        <f>AND(preprocess!F695&lt;=preprocess!H695,preprocess!G695&gt;=preprocess!I695)</f>
        <v>#VALUE!</v>
      </c>
      <c r="B695" t="e">
        <f>AND(preprocess!H695&lt;=preprocess!F695,preprocess!I695&gt;=preprocess!G695)</f>
        <v>#VALUE!</v>
      </c>
      <c r="C695" t="e">
        <f>AND(preprocess!F695&gt;=preprocess!H695,preprocess!F695&lt;=preprocess!I695)</f>
        <v>#VALUE!</v>
      </c>
      <c r="D695" t="e">
        <f>AND(preprocess!G695&gt;=preprocess!H695,preprocess!G695&lt;=preprocess!I695)</f>
        <v>#VALUE!</v>
      </c>
      <c r="F695" t="e">
        <f t="shared" si="10"/>
        <v>#VALUE!</v>
      </c>
    </row>
    <row r="696" spans="1:6" x14ac:dyDescent="0.25">
      <c r="A696" t="e">
        <f>AND(preprocess!F696&lt;=preprocess!H696,preprocess!G696&gt;=preprocess!I696)</f>
        <v>#VALUE!</v>
      </c>
      <c r="B696" t="e">
        <f>AND(preprocess!H696&lt;=preprocess!F696,preprocess!I696&gt;=preprocess!G696)</f>
        <v>#VALUE!</v>
      </c>
      <c r="C696" t="e">
        <f>AND(preprocess!F696&gt;=preprocess!H696,preprocess!F696&lt;=preprocess!I696)</f>
        <v>#VALUE!</v>
      </c>
      <c r="D696" t="e">
        <f>AND(preprocess!G696&gt;=preprocess!H696,preprocess!G696&lt;=preprocess!I696)</f>
        <v>#VALUE!</v>
      </c>
      <c r="F696" t="e">
        <f t="shared" si="10"/>
        <v>#VALUE!</v>
      </c>
    </row>
    <row r="697" spans="1:6" x14ac:dyDescent="0.25">
      <c r="A697" t="e">
        <f>AND(preprocess!F697&lt;=preprocess!H697,preprocess!G697&gt;=preprocess!I697)</f>
        <v>#VALUE!</v>
      </c>
      <c r="B697" t="e">
        <f>AND(preprocess!H697&lt;=preprocess!F697,preprocess!I697&gt;=preprocess!G697)</f>
        <v>#VALUE!</v>
      </c>
      <c r="C697" t="e">
        <f>AND(preprocess!F697&gt;=preprocess!H697,preprocess!F697&lt;=preprocess!I697)</f>
        <v>#VALUE!</v>
      </c>
      <c r="D697" t="e">
        <f>AND(preprocess!G697&gt;=preprocess!H697,preprocess!G697&lt;=preprocess!I697)</f>
        <v>#VALUE!</v>
      </c>
      <c r="F697" t="e">
        <f t="shared" si="10"/>
        <v>#VALUE!</v>
      </c>
    </row>
    <row r="698" spans="1:6" x14ac:dyDescent="0.25">
      <c r="A698" t="e">
        <f>AND(preprocess!F698&lt;=preprocess!H698,preprocess!G698&gt;=preprocess!I698)</f>
        <v>#VALUE!</v>
      </c>
      <c r="B698" t="e">
        <f>AND(preprocess!H698&lt;=preprocess!F698,preprocess!I698&gt;=preprocess!G698)</f>
        <v>#VALUE!</v>
      </c>
      <c r="C698" t="e">
        <f>AND(preprocess!F698&gt;=preprocess!H698,preprocess!F698&lt;=preprocess!I698)</f>
        <v>#VALUE!</v>
      </c>
      <c r="D698" t="e">
        <f>AND(preprocess!G698&gt;=preprocess!H698,preprocess!G698&lt;=preprocess!I698)</f>
        <v>#VALUE!</v>
      </c>
      <c r="F698" t="e">
        <f t="shared" si="10"/>
        <v>#VALUE!</v>
      </c>
    </row>
    <row r="699" spans="1:6" x14ac:dyDescent="0.25">
      <c r="A699" t="e">
        <f>AND(preprocess!F699&lt;=preprocess!H699,preprocess!G699&gt;=preprocess!I699)</f>
        <v>#VALUE!</v>
      </c>
      <c r="B699" t="e">
        <f>AND(preprocess!H699&lt;=preprocess!F699,preprocess!I699&gt;=preprocess!G699)</f>
        <v>#VALUE!</v>
      </c>
      <c r="C699" t="e">
        <f>AND(preprocess!F699&gt;=preprocess!H699,preprocess!F699&lt;=preprocess!I699)</f>
        <v>#VALUE!</v>
      </c>
      <c r="D699" t="e">
        <f>AND(preprocess!G699&gt;=preprocess!H699,preprocess!G699&lt;=preprocess!I699)</f>
        <v>#VALUE!</v>
      </c>
      <c r="F699" t="e">
        <f t="shared" si="10"/>
        <v>#VALUE!</v>
      </c>
    </row>
    <row r="700" spans="1:6" x14ac:dyDescent="0.25">
      <c r="A700" t="e">
        <f>AND(preprocess!F700&lt;=preprocess!H700,preprocess!G700&gt;=preprocess!I700)</f>
        <v>#VALUE!</v>
      </c>
      <c r="B700" t="e">
        <f>AND(preprocess!H700&lt;=preprocess!F700,preprocess!I700&gt;=preprocess!G700)</f>
        <v>#VALUE!</v>
      </c>
      <c r="C700" t="e">
        <f>AND(preprocess!F700&gt;=preprocess!H700,preprocess!F700&lt;=preprocess!I700)</f>
        <v>#VALUE!</v>
      </c>
      <c r="D700" t="e">
        <f>AND(preprocess!G700&gt;=preprocess!H700,preprocess!G700&lt;=preprocess!I700)</f>
        <v>#VALUE!</v>
      </c>
      <c r="F700" t="e">
        <f t="shared" si="10"/>
        <v>#VALUE!</v>
      </c>
    </row>
    <row r="701" spans="1:6" x14ac:dyDescent="0.25">
      <c r="A701" t="e">
        <f>AND(preprocess!F701&lt;=preprocess!H701,preprocess!G701&gt;=preprocess!I701)</f>
        <v>#VALUE!</v>
      </c>
      <c r="B701" t="e">
        <f>AND(preprocess!H701&lt;=preprocess!F701,preprocess!I701&gt;=preprocess!G701)</f>
        <v>#VALUE!</v>
      </c>
      <c r="C701" t="e">
        <f>AND(preprocess!F701&gt;=preprocess!H701,preprocess!F701&lt;=preprocess!I701)</f>
        <v>#VALUE!</v>
      </c>
      <c r="D701" t="e">
        <f>AND(preprocess!G701&gt;=preprocess!H701,preprocess!G701&lt;=preprocess!I701)</f>
        <v>#VALUE!</v>
      </c>
      <c r="F701" t="e">
        <f t="shared" si="10"/>
        <v>#VALUE!</v>
      </c>
    </row>
    <row r="702" spans="1:6" x14ac:dyDescent="0.25">
      <c r="A702" t="e">
        <f>AND(preprocess!F702&lt;=preprocess!H702,preprocess!G702&gt;=preprocess!I702)</f>
        <v>#VALUE!</v>
      </c>
      <c r="B702" t="e">
        <f>AND(preprocess!H702&lt;=preprocess!F702,preprocess!I702&gt;=preprocess!G702)</f>
        <v>#VALUE!</v>
      </c>
      <c r="C702" t="e">
        <f>AND(preprocess!F702&gt;=preprocess!H702,preprocess!F702&lt;=preprocess!I702)</f>
        <v>#VALUE!</v>
      </c>
      <c r="D702" t="e">
        <f>AND(preprocess!G702&gt;=preprocess!H702,preprocess!G702&lt;=preprocess!I702)</f>
        <v>#VALUE!</v>
      </c>
      <c r="F702" t="e">
        <f t="shared" si="10"/>
        <v>#VALUE!</v>
      </c>
    </row>
    <row r="703" spans="1:6" x14ac:dyDescent="0.25">
      <c r="A703" t="e">
        <f>AND(preprocess!F703&lt;=preprocess!H703,preprocess!G703&gt;=preprocess!I703)</f>
        <v>#VALUE!</v>
      </c>
      <c r="B703" t="e">
        <f>AND(preprocess!H703&lt;=preprocess!F703,preprocess!I703&gt;=preprocess!G703)</f>
        <v>#VALUE!</v>
      </c>
      <c r="C703" t="e">
        <f>AND(preprocess!F703&gt;=preprocess!H703,preprocess!F703&lt;=preprocess!I703)</f>
        <v>#VALUE!</v>
      </c>
      <c r="D703" t="e">
        <f>AND(preprocess!G703&gt;=preprocess!H703,preprocess!G703&lt;=preprocess!I703)</f>
        <v>#VALUE!</v>
      </c>
      <c r="F703" t="e">
        <f t="shared" si="10"/>
        <v>#VALUE!</v>
      </c>
    </row>
    <row r="704" spans="1:6" x14ac:dyDescent="0.25">
      <c r="A704" t="e">
        <f>AND(preprocess!F704&lt;=preprocess!H704,preprocess!G704&gt;=preprocess!I704)</f>
        <v>#VALUE!</v>
      </c>
      <c r="B704" t="e">
        <f>AND(preprocess!H704&lt;=preprocess!F704,preprocess!I704&gt;=preprocess!G704)</f>
        <v>#VALUE!</v>
      </c>
      <c r="C704" t="e">
        <f>AND(preprocess!F704&gt;=preprocess!H704,preprocess!F704&lt;=preprocess!I704)</f>
        <v>#VALUE!</v>
      </c>
      <c r="D704" t="e">
        <f>AND(preprocess!G704&gt;=preprocess!H704,preprocess!G704&lt;=preprocess!I704)</f>
        <v>#VALUE!</v>
      </c>
      <c r="F704" t="e">
        <f t="shared" si="10"/>
        <v>#VALUE!</v>
      </c>
    </row>
    <row r="705" spans="1:6" x14ac:dyDescent="0.25">
      <c r="A705" t="e">
        <f>AND(preprocess!F705&lt;=preprocess!H705,preprocess!G705&gt;=preprocess!I705)</f>
        <v>#VALUE!</v>
      </c>
      <c r="B705" t="e">
        <f>AND(preprocess!H705&lt;=preprocess!F705,preprocess!I705&gt;=preprocess!G705)</f>
        <v>#VALUE!</v>
      </c>
      <c r="C705" t="e">
        <f>AND(preprocess!F705&gt;=preprocess!H705,preprocess!F705&lt;=preprocess!I705)</f>
        <v>#VALUE!</v>
      </c>
      <c r="D705" t="e">
        <f>AND(preprocess!G705&gt;=preprocess!H705,preprocess!G705&lt;=preprocess!I705)</f>
        <v>#VALUE!</v>
      </c>
      <c r="F705" t="e">
        <f t="shared" si="10"/>
        <v>#VALUE!</v>
      </c>
    </row>
    <row r="706" spans="1:6" x14ac:dyDescent="0.25">
      <c r="A706" t="e">
        <f>AND(preprocess!F706&lt;=preprocess!H706,preprocess!G706&gt;=preprocess!I706)</f>
        <v>#VALUE!</v>
      </c>
      <c r="B706" t="e">
        <f>AND(preprocess!H706&lt;=preprocess!F706,preprocess!I706&gt;=preprocess!G706)</f>
        <v>#VALUE!</v>
      </c>
      <c r="C706" t="e">
        <f>AND(preprocess!F706&gt;=preprocess!H706,preprocess!F706&lt;=preprocess!I706)</f>
        <v>#VALUE!</v>
      </c>
      <c r="D706" t="e">
        <f>AND(preprocess!G706&gt;=preprocess!H706,preprocess!G706&lt;=preprocess!I706)</f>
        <v>#VALUE!</v>
      </c>
      <c r="F706" t="e">
        <f t="shared" si="10"/>
        <v>#VALUE!</v>
      </c>
    </row>
    <row r="707" spans="1:6" x14ac:dyDescent="0.25">
      <c r="A707" t="e">
        <f>AND(preprocess!F707&lt;=preprocess!H707,preprocess!G707&gt;=preprocess!I707)</f>
        <v>#VALUE!</v>
      </c>
      <c r="B707" t="e">
        <f>AND(preprocess!H707&lt;=preprocess!F707,preprocess!I707&gt;=preprocess!G707)</f>
        <v>#VALUE!</v>
      </c>
      <c r="C707" t="e">
        <f>AND(preprocess!F707&gt;=preprocess!H707,preprocess!F707&lt;=preprocess!I707)</f>
        <v>#VALUE!</v>
      </c>
      <c r="D707" t="e">
        <f>AND(preprocess!G707&gt;=preprocess!H707,preprocess!G707&lt;=preprocess!I707)</f>
        <v>#VALUE!</v>
      </c>
      <c r="F707" t="e">
        <f t="shared" ref="F707:F770" si="11">OR(A707:D707)</f>
        <v>#VALUE!</v>
      </c>
    </row>
    <row r="708" spans="1:6" x14ac:dyDescent="0.25">
      <c r="A708" t="e">
        <f>AND(preprocess!F708&lt;=preprocess!H708,preprocess!G708&gt;=preprocess!I708)</f>
        <v>#VALUE!</v>
      </c>
      <c r="B708" t="e">
        <f>AND(preprocess!H708&lt;=preprocess!F708,preprocess!I708&gt;=preprocess!G708)</f>
        <v>#VALUE!</v>
      </c>
      <c r="C708" t="e">
        <f>AND(preprocess!F708&gt;=preprocess!H708,preprocess!F708&lt;=preprocess!I708)</f>
        <v>#VALUE!</v>
      </c>
      <c r="D708" t="e">
        <f>AND(preprocess!G708&gt;=preprocess!H708,preprocess!G708&lt;=preprocess!I708)</f>
        <v>#VALUE!</v>
      </c>
      <c r="F708" t="e">
        <f t="shared" si="11"/>
        <v>#VALUE!</v>
      </c>
    </row>
    <row r="709" spans="1:6" x14ac:dyDescent="0.25">
      <c r="A709" t="e">
        <f>AND(preprocess!F709&lt;=preprocess!H709,preprocess!G709&gt;=preprocess!I709)</f>
        <v>#VALUE!</v>
      </c>
      <c r="B709" t="e">
        <f>AND(preprocess!H709&lt;=preprocess!F709,preprocess!I709&gt;=preprocess!G709)</f>
        <v>#VALUE!</v>
      </c>
      <c r="C709" t="e">
        <f>AND(preprocess!F709&gt;=preprocess!H709,preprocess!F709&lt;=preprocess!I709)</f>
        <v>#VALUE!</v>
      </c>
      <c r="D709" t="e">
        <f>AND(preprocess!G709&gt;=preprocess!H709,preprocess!G709&lt;=preprocess!I709)</f>
        <v>#VALUE!</v>
      </c>
      <c r="F709" t="e">
        <f t="shared" si="11"/>
        <v>#VALUE!</v>
      </c>
    </row>
    <row r="710" spans="1:6" x14ac:dyDescent="0.25">
      <c r="A710" t="e">
        <f>AND(preprocess!F710&lt;=preprocess!H710,preprocess!G710&gt;=preprocess!I710)</f>
        <v>#VALUE!</v>
      </c>
      <c r="B710" t="e">
        <f>AND(preprocess!H710&lt;=preprocess!F710,preprocess!I710&gt;=preprocess!G710)</f>
        <v>#VALUE!</v>
      </c>
      <c r="C710" t="e">
        <f>AND(preprocess!F710&gt;=preprocess!H710,preprocess!F710&lt;=preprocess!I710)</f>
        <v>#VALUE!</v>
      </c>
      <c r="D710" t="e">
        <f>AND(preprocess!G710&gt;=preprocess!H710,preprocess!G710&lt;=preprocess!I710)</f>
        <v>#VALUE!</v>
      </c>
      <c r="F710" t="e">
        <f t="shared" si="11"/>
        <v>#VALUE!</v>
      </c>
    </row>
    <row r="711" spans="1:6" x14ac:dyDescent="0.25">
      <c r="A711" t="e">
        <f>AND(preprocess!F711&lt;=preprocess!H711,preprocess!G711&gt;=preprocess!I711)</f>
        <v>#VALUE!</v>
      </c>
      <c r="B711" t="e">
        <f>AND(preprocess!H711&lt;=preprocess!F711,preprocess!I711&gt;=preprocess!G711)</f>
        <v>#VALUE!</v>
      </c>
      <c r="C711" t="e">
        <f>AND(preprocess!F711&gt;=preprocess!H711,preprocess!F711&lt;=preprocess!I711)</f>
        <v>#VALUE!</v>
      </c>
      <c r="D711" t="e">
        <f>AND(preprocess!G711&gt;=preprocess!H711,preprocess!G711&lt;=preprocess!I711)</f>
        <v>#VALUE!</v>
      </c>
      <c r="F711" t="e">
        <f t="shared" si="11"/>
        <v>#VALUE!</v>
      </c>
    </row>
    <row r="712" spans="1:6" x14ac:dyDescent="0.25">
      <c r="A712" t="e">
        <f>AND(preprocess!F712&lt;=preprocess!H712,preprocess!G712&gt;=preprocess!I712)</f>
        <v>#VALUE!</v>
      </c>
      <c r="B712" t="e">
        <f>AND(preprocess!H712&lt;=preprocess!F712,preprocess!I712&gt;=preprocess!G712)</f>
        <v>#VALUE!</v>
      </c>
      <c r="C712" t="e">
        <f>AND(preprocess!F712&gt;=preprocess!H712,preprocess!F712&lt;=preprocess!I712)</f>
        <v>#VALUE!</v>
      </c>
      <c r="D712" t="e">
        <f>AND(preprocess!G712&gt;=preprocess!H712,preprocess!G712&lt;=preprocess!I712)</f>
        <v>#VALUE!</v>
      </c>
      <c r="F712" t="e">
        <f t="shared" si="11"/>
        <v>#VALUE!</v>
      </c>
    </row>
    <row r="713" spans="1:6" x14ac:dyDescent="0.25">
      <c r="A713" t="e">
        <f>AND(preprocess!F713&lt;=preprocess!H713,preprocess!G713&gt;=preprocess!I713)</f>
        <v>#VALUE!</v>
      </c>
      <c r="B713" t="e">
        <f>AND(preprocess!H713&lt;=preprocess!F713,preprocess!I713&gt;=preprocess!G713)</f>
        <v>#VALUE!</v>
      </c>
      <c r="C713" t="e">
        <f>AND(preprocess!F713&gt;=preprocess!H713,preprocess!F713&lt;=preprocess!I713)</f>
        <v>#VALUE!</v>
      </c>
      <c r="D713" t="e">
        <f>AND(preprocess!G713&gt;=preprocess!H713,preprocess!G713&lt;=preprocess!I713)</f>
        <v>#VALUE!</v>
      </c>
      <c r="F713" t="e">
        <f t="shared" si="11"/>
        <v>#VALUE!</v>
      </c>
    </row>
    <row r="714" spans="1:6" x14ac:dyDescent="0.25">
      <c r="A714" t="e">
        <f>AND(preprocess!F714&lt;=preprocess!H714,preprocess!G714&gt;=preprocess!I714)</f>
        <v>#VALUE!</v>
      </c>
      <c r="B714" t="e">
        <f>AND(preprocess!H714&lt;=preprocess!F714,preprocess!I714&gt;=preprocess!G714)</f>
        <v>#VALUE!</v>
      </c>
      <c r="C714" t="e">
        <f>AND(preprocess!F714&gt;=preprocess!H714,preprocess!F714&lt;=preprocess!I714)</f>
        <v>#VALUE!</v>
      </c>
      <c r="D714" t="e">
        <f>AND(preprocess!G714&gt;=preprocess!H714,preprocess!G714&lt;=preprocess!I714)</f>
        <v>#VALUE!</v>
      </c>
      <c r="F714" t="e">
        <f t="shared" si="11"/>
        <v>#VALUE!</v>
      </c>
    </row>
    <row r="715" spans="1:6" x14ac:dyDescent="0.25">
      <c r="A715" t="e">
        <f>AND(preprocess!F715&lt;=preprocess!H715,preprocess!G715&gt;=preprocess!I715)</f>
        <v>#VALUE!</v>
      </c>
      <c r="B715" t="e">
        <f>AND(preprocess!H715&lt;=preprocess!F715,preprocess!I715&gt;=preprocess!G715)</f>
        <v>#VALUE!</v>
      </c>
      <c r="C715" t="e">
        <f>AND(preprocess!F715&gt;=preprocess!H715,preprocess!F715&lt;=preprocess!I715)</f>
        <v>#VALUE!</v>
      </c>
      <c r="D715" t="e">
        <f>AND(preprocess!G715&gt;=preprocess!H715,preprocess!G715&lt;=preprocess!I715)</f>
        <v>#VALUE!</v>
      </c>
      <c r="F715" t="e">
        <f t="shared" si="11"/>
        <v>#VALUE!</v>
      </c>
    </row>
    <row r="716" spans="1:6" x14ac:dyDescent="0.25">
      <c r="A716" t="e">
        <f>AND(preprocess!F716&lt;=preprocess!H716,preprocess!G716&gt;=preprocess!I716)</f>
        <v>#VALUE!</v>
      </c>
      <c r="B716" t="e">
        <f>AND(preprocess!H716&lt;=preprocess!F716,preprocess!I716&gt;=preprocess!G716)</f>
        <v>#VALUE!</v>
      </c>
      <c r="C716" t="e">
        <f>AND(preprocess!F716&gt;=preprocess!H716,preprocess!F716&lt;=preprocess!I716)</f>
        <v>#VALUE!</v>
      </c>
      <c r="D716" t="e">
        <f>AND(preprocess!G716&gt;=preprocess!H716,preprocess!G716&lt;=preprocess!I716)</f>
        <v>#VALUE!</v>
      </c>
      <c r="F716" t="e">
        <f t="shared" si="11"/>
        <v>#VALUE!</v>
      </c>
    </row>
    <row r="717" spans="1:6" x14ac:dyDescent="0.25">
      <c r="A717" t="e">
        <f>AND(preprocess!F717&lt;=preprocess!H717,preprocess!G717&gt;=preprocess!I717)</f>
        <v>#VALUE!</v>
      </c>
      <c r="B717" t="e">
        <f>AND(preprocess!H717&lt;=preprocess!F717,preprocess!I717&gt;=preprocess!G717)</f>
        <v>#VALUE!</v>
      </c>
      <c r="C717" t="e">
        <f>AND(preprocess!F717&gt;=preprocess!H717,preprocess!F717&lt;=preprocess!I717)</f>
        <v>#VALUE!</v>
      </c>
      <c r="D717" t="e">
        <f>AND(preprocess!G717&gt;=preprocess!H717,preprocess!G717&lt;=preprocess!I717)</f>
        <v>#VALUE!</v>
      </c>
      <c r="F717" t="e">
        <f t="shared" si="11"/>
        <v>#VALUE!</v>
      </c>
    </row>
    <row r="718" spans="1:6" x14ac:dyDescent="0.25">
      <c r="A718" t="e">
        <f>AND(preprocess!F718&lt;=preprocess!H718,preprocess!G718&gt;=preprocess!I718)</f>
        <v>#VALUE!</v>
      </c>
      <c r="B718" t="e">
        <f>AND(preprocess!H718&lt;=preprocess!F718,preprocess!I718&gt;=preprocess!G718)</f>
        <v>#VALUE!</v>
      </c>
      <c r="C718" t="e">
        <f>AND(preprocess!F718&gt;=preprocess!H718,preprocess!F718&lt;=preprocess!I718)</f>
        <v>#VALUE!</v>
      </c>
      <c r="D718" t="e">
        <f>AND(preprocess!G718&gt;=preprocess!H718,preprocess!G718&lt;=preprocess!I718)</f>
        <v>#VALUE!</v>
      </c>
      <c r="F718" t="e">
        <f t="shared" si="11"/>
        <v>#VALUE!</v>
      </c>
    </row>
    <row r="719" spans="1:6" x14ac:dyDescent="0.25">
      <c r="A719" t="e">
        <f>AND(preprocess!F719&lt;=preprocess!H719,preprocess!G719&gt;=preprocess!I719)</f>
        <v>#VALUE!</v>
      </c>
      <c r="B719" t="e">
        <f>AND(preprocess!H719&lt;=preprocess!F719,preprocess!I719&gt;=preprocess!G719)</f>
        <v>#VALUE!</v>
      </c>
      <c r="C719" t="e">
        <f>AND(preprocess!F719&gt;=preprocess!H719,preprocess!F719&lt;=preprocess!I719)</f>
        <v>#VALUE!</v>
      </c>
      <c r="D719" t="e">
        <f>AND(preprocess!G719&gt;=preprocess!H719,preprocess!G719&lt;=preprocess!I719)</f>
        <v>#VALUE!</v>
      </c>
      <c r="F719" t="e">
        <f t="shared" si="11"/>
        <v>#VALUE!</v>
      </c>
    </row>
    <row r="720" spans="1:6" x14ac:dyDescent="0.25">
      <c r="A720" t="e">
        <f>AND(preprocess!F720&lt;=preprocess!H720,preprocess!G720&gt;=preprocess!I720)</f>
        <v>#VALUE!</v>
      </c>
      <c r="B720" t="e">
        <f>AND(preprocess!H720&lt;=preprocess!F720,preprocess!I720&gt;=preprocess!G720)</f>
        <v>#VALUE!</v>
      </c>
      <c r="C720" t="e">
        <f>AND(preprocess!F720&gt;=preprocess!H720,preprocess!F720&lt;=preprocess!I720)</f>
        <v>#VALUE!</v>
      </c>
      <c r="D720" t="e">
        <f>AND(preprocess!G720&gt;=preprocess!H720,preprocess!G720&lt;=preprocess!I720)</f>
        <v>#VALUE!</v>
      </c>
      <c r="F720" t="e">
        <f t="shared" si="11"/>
        <v>#VALUE!</v>
      </c>
    </row>
    <row r="721" spans="1:6" x14ac:dyDescent="0.25">
      <c r="A721" t="e">
        <f>AND(preprocess!F721&lt;=preprocess!H721,preprocess!G721&gt;=preprocess!I721)</f>
        <v>#VALUE!</v>
      </c>
      <c r="B721" t="e">
        <f>AND(preprocess!H721&lt;=preprocess!F721,preprocess!I721&gt;=preprocess!G721)</f>
        <v>#VALUE!</v>
      </c>
      <c r="C721" t="e">
        <f>AND(preprocess!F721&gt;=preprocess!H721,preprocess!F721&lt;=preprocess!I721)</f>
        <v>#VALUE!</v>
      </c>
      <c r="D721" t="e">
        <f>AND(preprocess!G721&gt;=preprocess!H721,preprocess!G721&lt;=preprocess!I721)</f>
        <v>#VALUE!</v>
      </c>
      <c r="F721" t="e">
        <f t="shared" si="11"/>
        <v>#VALUE!</v>
      </c>
    </row>
    <row r="722" spans="1:6" x14ac:dyDescent="0.25">
      <c r="A722" t="e">
        <f>AND(preprocess!F722&lt;=preprocess!H722,preprocess!G722&gt;=preprocess!I722)</f>
        <v>#VALUE!</v>
      </c>
      <c r="B722" t="e">
        <f>AND(preprocess!H722&lt;=preprocess!F722,preprocess!I722&gt;=preprocess!G722)</f>
        <v>#VALUE!</v>
      </c>
      <c r="C722" t="e">
        <f>AND(preprocess!F722&gt;=preprocess!H722,preprocess!F722&lt;=preprocess!I722)</f>
        <v>#VALUE!</v>
      </c>
      <c r="D722" t="e">
        <f>AND(preprocess!G722&gt;=preprocess!H722,preprocess!G722&lt;=preprocess!I722)</f>
        <v>#VALUE!</v>
      </c>
      <c r="F722" t="e">
        <f t="shared" si="11"/>
        <v>#VALUE!</v>
      </c>
    </row>
    <row r="723" spans="1:6" x14ac:dyDescent="0.25">
      <c r="A723" t="e">
        <f>AND(preprocess!F723&lt;=preprocess!H723,preprocess!G723&gt;=preprocess!I723)</f>
        <v>#VALUE!</v>
      </c>
      <c r="B723" t="e">
        <f>AND(preprocess!H723&lt;=preprocess!F723,preprocess!I723&gt;=preprocess!G723)</f>
        <v>#VALUE!</v>
      </c>
      <c r="C723" t="e">
        <f>AND(preprocess!F723&gt;=preprocess!H723,preprocess!F723&lt;=preprocess!I723)</f>
        <v>#VALUE!</v>
      </c>
      <c r="D723" t="e">
        <f>AND(preprocess!G723&gt;=preprocess!H723,preprocess!G723&lt;=preprocess!I723)</f>
        <v>#VALUE!</v>
      </c>
      <c r="F723" t="e">
        <f t="shared" si="11"/>
        <v>#VALUE!</v>
      </c>
    </row>
    <row r="724" spans="1:6" x14ac:dyDescent="0.25">
      <c r="A724" t="e">
        <f>AND(preprocess!F724&lt;=preprocess!H724,preprocess!G724&gt;=preprocess!I724)</f>
        <v>#VALUE!</v>
      </c>
      <c r="B724" t="e">
        <f>AND(preprocess!H724&lt;=preprocess!F724,preprocess!I724&gt;=preprocess!G724)</f>
        <v>#VALUE!</v>
      </c>
      <c r="C724" t="e">
        <f>AND(preprocess!F724&gt;=preprocess!H724,preprocess!F724&lt;=preprocess!I724)</f>
        <v>#VALUE!</v>
      </c>
      <c r="D724" t="e">
        <f>AND(preprocess!G724&gt;=preprocess!H724,preprocess!G724&lt;=preprocess!I724)</f>
        <v>#VALUE!</v>
      </c>
      <c r="F724" t="e">
        <f t="shared" si="11"/>
        <v>#VALUE!</v>
      </c>
    </row>
    <row r="725" spans="1:6" x14ac:dyDescent="0.25">
      <c r="A725" t="e">
        <f>AND(preprocess!F725&lt;=preprocess!H725,preprocess!G725&gt;=preprocess!I725)</f>
        <v>#VALUE!</v>
      </c>
      <c r="B725" t="e">
        <f>AND(preprocess!H725&lt;=preprocess!F725,preprocess!I725&gt;=preprocess!G725)</f>
        <v>#VALUE!</v>
      </c>
      <c r="C725" t="e">
        <f>AND(preprocess!F725&gt;=preprocess!H725,preprocess!F725&lt;=preprocess!I725)</f>
        <v>#VALUE!</v>
      </c>
      <c r="D725" t="e">
        <f>AND(preprocess!G725&gt;=preprocess!H725,preprocess!G725&lt;=preprocess!I725)</f>
        <v>#VALUE!</v>
      </c>
      <c r="F725" t="e">
        <f t="shared" si="11"/>
        <v>#VALUE!</v>
      </c>
    </row>
    <row r="726" spans="1:6" x14ac:dyDescent="0.25">
      <c r="A726" t="e">
        <f>AND(preprocess!F726&lt;=preprocess!H726,preprocess!G726&gt;=preprocess!I726)</f>
        <v>#VALUE!</v>
      </c>
      <c r="B726" t="e">
        <f>AND(preprocess!H726&lt;=preprocess!F726,preprocess!I726&gt;=preprocess!G726)</f>
        <v>#VALUE!</v>
      </c>
      <c r="C726" t="e">
        <f>AND(preprocess!F726&gt;=preprocess!H726,preprocess!F726&lt;=preprocess!I726)</f>
        <v>#VALUE!</v>
      </c>
      <c r="D726" t="e">
        <f>AND(preprocess!G726&gt;=preprocess!H726,preprocess!G726&lt;=preprocess!I726)</f>
        <v>#VALUE!</v>
      </c>
      <c r="F726" t="e">
        <f t="shared" si="11"/>
        <v>#VALUE!</v>
      </c>
    </row>
    <row r="727" spans="1:6" x14ac:dyDescent="0.25">
      <c r="A727" t="e">
        <f>AND(preprocess!F727&lt;=preprocess!H727,preprocess!G727&gt;=preprocess!I727)</f>
        <v>#VALUE!</v>
      </c>
      <c r="B727" t="e">
        <f>AND(preprocess!H727&lt;=preprocess!F727,preprocess!I727&gt;=preprocess!G727)</f>
        <v>#VALUE!</v>
      </c>
      <c r="C727" t="e">
        <f>AND(preprocess!F727&gt;=preprocess!H727,preprocess!F727&lt;=preprocess!I727)</f>
        <v>#VALUE!</v>
      </c>
      <c r="D727" t="e">
        <f>AND(preprocess!G727&gt;=preprocess!H727,preprocess!G727&lt;=preprocess!I727)</f>
        <v>#VALUE!</v>
      </c>
      <c r="F727" t="e">
        <f t="shared" si="11"/>
        <v>#VALUE!</v>
      </c>
    </row>
    <row r="728" spans="1:6" x14ac:dyDescent="0.25">
      <c r="A728" t="e">
        <f>AND(preprocess!F728&lt;=preprocess!H728,preprocess!G728&gt;=preprocess!I728)</f>
        <v>#VALUE!</v>
      </c>
      <c r="B728" t="e">
        <f>AND(preprocess!H728&lt;=preprocess!F728,preprocess!I728&gt;=preprocess!G728)</f>
        <v>#VALUE!</v>
      </c>
      <c r="C728" t="e">
        <f>AND(preprocess!F728&gt;=preprocess!H728,preprocess!F728&lt;=preprocess!I728)</f>
        <v>#VALUE!</v>
      </c>
      <c r="D728" t="e">
        <f>AND(preprocess!G728&gt;=preprocess!H728,preprocess!G728&lt;=preprocess!I728)</f>
        <v>#VALUE!</v>
      </c>
      <c r="F728" t="e">
        <f t="shared" si="11"/>
        <v>#VALUE!</v>
      </c>
    </row>
    <row r="729" spans="1:6" x14ac:dyDescent="0.25">
      <c r="A729" t="e">
        <f>AND(preprocess!F729&lt;=preprocess!H729,preprocess!G729&gt;=preprocess!I729)</f>
        <v>#VALUE!</v>
      </c>
      <c r="B729" t="e">
        <f>AND(preprocess!H729&lt;=preprocess!F729,preprocess!I729&gt;=preprocess!G729)</f>
        <v>#VALUE!</v>
      </c>
      <c r="C729" t="e">
        <f>AND(preprocess!F729&gt;=preprocess!H729,preprocess!F729&lt;=preprocess!I729)</f>
        <v>#VALUE!</v>
      </c>
      <c r="D729" t="e">
        <f>AND(preprocess!G729&gt;=preprocess!H729,preprocess!G729&lt;=preprocess!I729)</f>
        <v>#VALUE!</v>
      </c>
      <c r="F729" t="e">
        <f t="shared" si="11"/>
        <v>#VALUE!</v>
      </c>
    </row>
    <row r="730" spans="1:6" x14ac:dyDescent="0.25">
      <c r="A730" t="e">
        <f>AND(preprocess!F730&lt;=preprocess!H730,preprocess!G730&gt;=preprocess!I730)</f>
        <v>#VALUE!</v>
      </c>
      <c r="B730" t="e">
        <f>AND(preprocess!H730&lt;=preprocess!F730,preprocess!I730&gt;=preprocess!G730)</f>
        <v>#VALUE!</v>
      </c>
      <c r="C730" t="e">
        <f>AND(preprocess!F730&gt;=preprocess!H730,preprocess!F730&lt;=preprocess!I730)</f>
        <v>#VALUE!</v>
      </c>
      <c r="D730" t="e">
        <f>AND(preprocess!G730&gt;=preprocess!H730,preprocess!G730&lt;=preprocess!I730)</f>
        <v>#VALUE!</v>
      </c>
      <c r="F730" t="e">
        <f t="shared" si="11"/>
        <v>#VALUE!</v>
      </c>
    </row>
    <row r="731" spans="1:6" x14ac:dyDescent="0.25">
      <c r="A731" t="e">
        <f>AND(preprocess!F731&lt;=preprocess!H731,preprocess!G731&gt;=preprocess!I731)</f>
        <v>#VALUE!</v>
      </c>
      <c r="B731" t="e">
        <f>AND(preprocess!H731&lt;=preprocess!F731,preprocess!I731&gt;=preprocess!G731)</f>
        <v>#VALUE!</v>
      </c>
      <c r="C731" t="e">
        <f>AND(preprocess!F731&gt;=preprocess!H731,preprocess!F731&lt;=preprocess!I731)</f>
        <v>#VALUE!</v>
      </c>
      <c r="D731" t="e">
        <f>AND(preprocess!G731&gt;=preprocess!H731,preprocess!G731&lt;=preprocess!I731)</f>
        <v>#VALUE!</v>
      </c>
      <c r="F731" t="e">
        <f t="shared" si="11"/>
        <v>#VALUE!</v>
      </c>
    </row>
    <row r="732" spans="1:6" x14ac:dyDescent="0.25">
      <c r="A732" t="e">
        <f>AND(preprocess!F732&lt;=preprocess!H732,preprocess!G732&gt;=preprocess!I732)</f>
        <v>#VALUE!</v>
      </c>
      <c r="B732" t="e">
        <f>AND(preprocess!H732&lt;=preprocess!F732,preprocess!I732&gt;=preprocess!G732)</f>
        <v>#VALUE!</v>
      </c>
      <c r="C732" t="e">
        <f>AND(preprocess!F732&gt;=preprocess!H732,preprocess!F732&lt;=preprocess!I732)</f>
        <v>#VALUE!</v>
      </c>
      <c r="D732" t="e">
        <f>AND(preprocess!G732&gt;=preprocess!H732,preprocess!G732&lt;=preprocess!I732)</f>
        <v>#VALUE!</v>
      </c>
      <c r="F732" t="e">
        <f t="shared" si="11"/>
        <v>#VALUE!</v>
      </c>
    </row>
    <row r="733" spans="1:6" x14ac:dyDescent="0.25">
      <c r="A733" t="e">
        <f>AND(preprocess!F733&lt;=preprocess!H733,preprocess!G733&gt;=preprocess!I733)</f>
        <v>#VALUE!</v>
      </c>
      <c r="B733" t="e">
        <f>AND(preprocess!H733&lt;=preprocess!F733,preprocess!I733&gt;=preprocess!G733)</f>
        <v>#VALUE!</v>
      </c>
      <c r="C733" t="e">
        <f>AND(preprocess!F733&gt;=preprocess!H733,preprocess!F733&lt;=preprocess!I733)</f>
        <v>#VALUE!</v>
      </c>
      <c r="D733" t="e">
        <f>AND(preprocess!G733&gt;=preprocess!H733,preprocess!G733&lt;=preprocess!I733)</f>
        <v>#VALUE!</v>
      </c>
      <c r="F733" t="e">
        <f t="shared" si="11"/>
        <v>#VALUE!</v>
      </c>
    </row>
    <row r="734" spans="1:6" x14ac:dyDescent="0.25">
      <c r="A734" t="e">
        <f>AND(preprocess!F734&lt;=preprocess!H734,preprocess!G734&gt;=preprocess!I734)</f>
        <v>#VALUE!</v>
      </c>
      <c r="B734" t="e">
        <f>AND(preprocess!H734&lt;=preprocess!F734,preprocess!I734&gt;=preprocess!G734)</f>
        <v>#VALUE!</v>
      </c>
      <c r="C734" t="e">
        <f>AND(preprocess!F734&gt;=preprocess!H734,preprocess!F734&lt;=preprocess!I734)</f>
        <v>#VALUE!</v>
      </c>
      <c r="D734" t="e">
        <f>AND(preprocess!G734&gt;=preprocess!H734,preprocess!G734&lt;=preprocess!I734)</f>
        <v>#VALUE!</v>
      </c>
      <c r="F734" t="e">
        <f t="shared" si="11"/>
        <v>#VALUE!</v>
      </c>
    </row>
    <row r="735" spans="1:6" x14ac:dyDescent="0.25">
      <c r="A735" t="e">
        <f>AND(preprocess!F735&lt;=preprocess!H735,preprocess!G735&gt;=preprocess!I735)</f>
        <v>#VALUE!</v>
      </c>
      <c r="B735" t="e">
        <f>AND(preprocess!H735&lt;=preprocess!F735,preprocess!I735&gt;=preprocess!G735)</f>
        <v>#VALUE!</v>
      </c>
      <c r="C735" t="e">
        <f>AND(preprocess!F735&gt;=preprocess!H735,preprocess!F735&lt;=preprocess!I735)</f>
        <v>#VALUE!</v>
      </c>
      <c r="D735" t="e">
        <f>AND(preprocess!G735&gt;=preprocess!H735,preprocess!G735&lt;=preprocess!I735)</f>
        <v>#VALUE!</v>
      </c>
      <c r="F735" t="e">
        <f t="shared" si="11"/>
        <v>#VALUE!</v>
      </c>
    </row>
    <row r="736" spans="1:6" x14ac:dyDescent="0.25">
      <c r="A736" t="e">
        <f>AND(preprocess!F736&lt;=preprocess!H736,preprocess!G736&gt;=preprocess!I736)</f>
        <v>#VALUE!</v>
      </c>
      <c r="B736" t="e">
        <f>AND(preprocess!H736&lt;=preprocess!F736,preprocess!I736&gt;=preprocess!G736)</f>
        <v>#VALUE!</v>
      </c>
      <c r="C736" t="e">
        <f>AND(preprocess!F736&gt;=preprocess!H736,preprocess!F736&lt;=preprocess!I736)</f>
        <v>#VALUE!</v>
      </c>
      <c r="D736" t="e">
        <f>AND(preprocess!G736&gt;=preprocess!H736,preprocess!G736&lt;=preprocess!I736)</f>
        <v>#VALUE!</v>
      </c>
      <c r="F736" t="e">
        <f t="shared" si="11"/>
        <v>#VALUE!</v>
      </c>
    </row>
    <row r="737" spans="1:6" x14ac:dyDescent="0.25">
      <c r="A737" t="e">
        <f>AND(preprocess!F737&lt;=preprocess!H737,preprocess!G737&gt;=preprocess!I737)</f>
        <v>#VALUE!</v>
      </c>
      <c r="B737" t="e">
        <f>AND(preprocess!H737&lt;=preprocess!F737,preprocess!I737&gt;=preprocess!G737)</f>
        <v>#VALUE!</v>
      </c>
      <c r="C737" t="e">
        <f>AND(preprocess!F737&gt;=preprocess!H737,preprocess!F737&lt;=preprocess!I737)</f>
        <v>#VALUE!</v>
      </c>
      <c r="D737" t="e">
        <f>AND(preprocess!G737&gt;=preprocess!H737,preprocess!G737&lt;=preprocess!I737)</f>
        <v>#VALUE!</v>
      </c>
      <c r="F737" t="e">
        <f t="shared" si="11"/>
        <v>#VALUE!</v>
      </c>
    </row>
    <row r="738" spans="1:6" x14ac:dyDescent="0.25">
      <c r="A738" t="e">
        <f>AND(preprocess!F738&lt;=preprocess!H738,preprocess!G738&gt;=preprocess!I738)</f>
        <v>#VALUE!</v>
      </c>
      <c r="B738" t="e">
        <f>AND(preprocess!H738&lt;=preprocess!F738,preprocess!I738&gt;=preprocess!G738)</f>
        <v>#VALUE!</v>
      </c>
      <c r="C738" t="e">
        <f>AND(preprocess!F738&gt;=preprocess!H738,preprocess!F738&lt;=preprocess!I738)</f>
        <v>#VALUE!</v>
      </c>
      <c r="D738" t="e">
        <f>AND(preprocess!G738&gt;=preprocess!H738,preprocess!G738&lt;=preprocess!I738)</f>
        <v>#VALUE!</v>
      </c>
      <c r="F738" t="e">
        <f t="shared" si="11"/>
        <v>#VALUE!</v>
      </c>
    </row>
    <row r="739" spans="1:6" x14ac:dyDescent="0.25">
      <c r="A739" t="e">
        <f>AND(preprocess!F739&lt;=preprocess!H739,preprocess!G739&gt;=preprocess!I739)</f>
        <v>#VALUE!</v>
      </c>
      <c r="B739" t="e">
        <f>AND(preprocess!H739&lt;=preprocess!F739,preprocess!I739&gt;=preprocess!G739)</f>
        <v>#VALUE!</v>
      </c>
      <c r="C739" t="e">
        <f>AND(preprocess!F739&gt;=preprocess!H739,preprocess!F739&lt;=preprocess!I739)</f>
        <v>#VALUE!</v>
      </c>
      <c r="D739" t="e">
        <f>AND(preprocess!G739&gt;=preprocess!H739,preprocess!G739&lt;=preprocess!I739)</f>
        <v>#VALUE!</v>
      </c>
      <c r="F739" t="e">
        <f t="shared" si="11"/>
        <v>#VALUE!</v>
      </c>
    </row>
    <row r="740" spans="1:6" x14ac:dyDescent="0.25">
      <c r="A740" t="e">
        <f>AND(preprocess!F740&lt;=preprocess!H740,preprocess!G740&gt;=preprocess!I740)</f>
        <v>#VALUE!</v>
      </c>
      <c r="B740" t="e">
        <f>AND(preprocess!H740&lt;=preprocess!F740,preprocess!I740&gt;=preprocess!G740)</f>
        <v>#VALUE!</v>
      </c>
      <c r="C740" t="e">
        <f>AND(preprocess!F740&gt;=preprocess!H740,preprocess!F740&lt;=preprocess!I740)</f>
        <v>#VALUE!</v>
      </c>
      <c r="D740" t="e">
        <f>AND(preprocess!G740&gt;=preprocess!H740,preprocess!G740&lt;=preprocess!I740)</f>
        <v>#VALUE!</v>
      </c>
      <c r="F740" t="e">
        <f t="shared" si="11"/>
        <v>#VALUE!</v>
      </c>
    </row>
    <row r="741" spans="1:6" x14ac:dyDescent="0.25">
      <c r="A741" t="e">
        <f>AND(preprocess!F741&lt;=preprocess!H741,preprocess!G741&gt;=preprocess!I741)</f>
        <v>#VALUE!</v>
      </c>
      <c r="B741" t="e">
        <f>AND(preprocess!H741&lt;=preprocess!F741,preprocess!I741&gt;=preprocess!G741)</f>
        <v>#VALUE!</v>
      </c>
      <c r="C741" t="e">
        <f>AND(preprocess!F741&gt;=preprocess!H741,preprocess!F741&lt;=preprocess!I741)</f>
        <v>#VALUE!</v>
      </c>
      <c r="D741" t="e">
        <f>AND(preprocess!G741&gt;=preprocess!H741,preprocess!G741&lt;=preprocess!I741)</f>
        <v>#VALUE!</v>
      </c>
      <c r="F741" t="e">
        <f t="shared" si="11"/>
        <v>#VALUE!</v>
      </c>
    </row>
    <row r="742" spans="1:6" x14ac:dyDescent="0.25">
      <c r="A742" t="e">
        <f>AND(preprocess!F742&lt;=preprocess!H742,preprocess!G742&gt;=preprocess!I742)</f>
        <v>#VALUE!</v>
      </c>
      <c r="B742" t="e">
        <f>AND(preprocess!H742&lt;=preprocess!F742,preprocess!I742&gt;=preprocess!G742)</f>
        <v>#VALUE!</v>
      </c>
      <c r="C742" t="e">
        <f>AND(preprocess!F742&gt;=preprocess!H742,preprocess!F742&lt;=preprocess!I742)</f>
        <v>#VALUE!</v>
      </c>
      <c r="D742" t="e">
        <f>AND(preprocess!G742&gt;=preprocess!H742,preprocess!G742&lt;=preprocess!I742)</f>
        <v>#VALUE!</v>
      </c>
      <c r="F742" t="e">
        <f t="shared" si="11"/>
        <v>#VALUE!</v>
      </c>
    </row>
    <row r="743" spans="1:6" x14ac:dyDescent="0.25">
      <c r="A743" t="e">
        <f>AND(preprocess!F743&lt;=preprocess!H743,preprocess!G743&gt;=preprocess!I743)</f>
        <v>#VALUE!</v>
      </c>
      <c r="B743" t="e">
        <f>AND(preprocess!H743&lt;=preprocess!F743,preprocess!I743&gt;=preprocess!G743)</f>
        <v>#VALUE!</v>
      </c>
      <c r="C743" t="e">
        <f>AND(preprocess!F743&gt;=preprocess!H743,preprocess!F743&lt;=preprocess!I743)</f>
        <v>#VALUE!</v>
      </c>
      <c r="D743" t="e">
        <f>AND(preprocess!G743&gt;=preprocess!H743,preprocess!G743&lt;=preprocess!I743)</f>
        <v>#VALUE!</v>
      </c>
      <c r="F743" t="e">
        <f t="shared" si="11"/>
        <v>#VALUE!</v>
      </c>
    </row>
    <row r="744" spans="1:6" x14ac:dyDescent="0.25">
      <c r="A744" t="e">
        <f>AND(preprocess!F744&lt;=preprocess!H744,preprocess!G744&gt;=preprocess!I744)</f>
        <v>#VALUE!</v>
      </c>
      <c r="B744" t="e">
        <f>AND(preprocess!H744&lt;=preprocess!F744,preprocess!I744&gt;=preprocess!G744)</f>
        <v>#VALUE!</v>
      </c>
      <c r="C744" t="e">
        <f>AND(preprocess!F744&gt;=preprocess!H744,preprocess!F744&lt;=preprocess!I744)</f>
        <v>#VALUE!</v>
      </c>
      <c r="D744" t="e">
        <f>AND(preprocess!G744&gt;=preprocess!H744,preprocess!G744&lt;=preprocess!I744)</f>
        <v>#VALUE!</v>
      </c>
      <c r="F744" t="e">
        <f t="shared" si="11"/>
        <v>#VALUE!</v>
      </c>
    </row>
    <row r="745" spans="1:6" x14ac:dyDescent="0.25">
      <c r="A745" t="e">
        <f>AND(preprocess!F745&lt;=preprocess!H745,preprocess!G745&gt;=preprocess!I745)</f>
        <v>#VALUE!</v>
      </c>
      <c r="B745" t="e">
        <f>AND(preprocess!H745&lt;=preprocess!F745,preprocess!I745&gt;=preprocess!G745)</f>
        <v>#VALUE!</v>
      </c>
      <c r="C745" t="e">
        <f>AND(preprocess!F745&gt;=preprocess!H745,preprocess!F745&lt;=preprocess!I745)</f>
        <v>#VALUE!</v>
      </c>
      <c r="D745" t="e">
        <f>AND(preprocess!G745&gt;=preprocess!H745,preprocess!G745&lt;=preprocess!I745)</f>
        <v>#VALUE!</v>
      </c>
      <c r="F745" t="e">
        <f t="shared" si="11"/>
        <v>#VALUE!</v>
      </c>
    </row>
    <row r="746" spans="1:6" x14ac:dyDescent="0.25">
      <c r="A746" t="e">
        <f>AND(preprocess!F746&lt;=preprocess!H746,preprocess!G746&gt;=preprocess!I746)</f>
        <v>#VALUE!</v>
      </c>
      <c r="B746" t="e">
        <f>AND(preprocess!H746&lt;=preprocess!F746,preprocess!I746&gt;=preprocess!G746)</f>
        <v>#VALUE!</v>
      </c>
      <c r="C746" t="e">
        <f>AND(preprocess!F746&gt;=preprocess!H746,preprocess!F746&lt;=preprocess!I746)</f>
        <v>#VALUE!</v>
      </c>
      <c r="D746" t="e">
        <f>AND(preprocess!G746&gt;=preprocess!H746,preprocess!G746&lt;=preprocess!I746)</f>
        <v>#VALUE!</v>
      </c>
      <c r="F746" t="e">
        <f t="shared" si="11"/>
        <v>#VALUE!</v>
      </c>
    </row>
    <row r="747" spans="1:6" x14ac:dyDescent="0.25">
      <c r="A747" t="e">
        <f>AND(preprocess!F747&lt;=preprocess!H747,preprocess!G747&gt;=preprocess!I747)</f>
        <v>#VALUE!</v>
      </c>
      <c r="B747" t="e">
        <f>AND(preprocess!H747&lt;=preprocess!F747,preprocess!I747&gt;=preprocess!G747)</f>
        <v>#VALUE!</v>
      </c>
      <c r="C747" t="e">
        <f>AND(preprocess!F747&gt;=preprocess!H747,preprocess!F747&lt;=preprocess!I747)</f>
        <v>#VALUE!</v>
      </c>
      <c r="D747" t="e">
        <f>AND(preprocess!G747&gt;=preprocess!H747,preprocess!G747&lt;=preprocess!I747)</f>
        <v>#VALUE!</v>
      </c>
      <c r="F747" t="e">
        <f t="shared" si="11"/>
        <v>#VALUE!</v>
      </c>
    </row>
    <row r="748" spans="1:6" x14ac:dyDescent="0.25">
      <c r="A748" t="e">
        <f>AND(preprocess!F748&lt;=preprocess!H748,preprocess!G748&gt;=preprocess!I748)</f>
        <v>#VALUE!</v>
      </c>
      <c r="B748" t="e">
        <f>AND(preprocess!H748&lt;=preprocess!F748,preprocess!I748&gt;=preprocess!G748)</f>
        <v>#VALUE!</v>
      </c>
      <c r="C748" t="e">
        <f>AND(preprocess!F748&gt;=preprocess!H748,preprocess!F748&lt;=preprocess!I748)</f>
        <v>#VALUE!</v>
      </c>
      <c r="D748" t="e">
        <f>AND(preprocess!G748&gt;=preprocess!H748,preprocess!G748&lt;=preprocess!I748)</f>
        <v>#VALUE!</v>
      </c>
      <c r="F748" t="e">
        <f t="shared" si="11"/>
        <v>#VALUE!</v>
      </c>
    </row>
    <row r="749" spans="1:6" x14ac:dyDescent="0.25">
      <c r="A749" t="e">
        <f>AND(preprocess!F749&lt;=preprocess!H749,preprocess!G749&gt;=preprocess!I749)</f>
        <v>#VALUE!</v>
      </c>
      <c r="B749" t="e">
        <f>AND(preprocess!H749&lt;=preprocess!F749,preprocess!I749&gt;=preprocess!G749)</f>
        <v>#VALUE!</v>
      </c>
      <c r="C749" t="e">
        <f>AND(preprocess!F749&gt;=preprocess!H749,preprocess!F749&lt;=preprocess!I749)</f>
        <v>#VALUE!</v>
      </c>
      <c r="D749" t="e">
        <f>AND(preprocess!G749&gt;=preprocess!H749,preprocess!G749&lt;=preprocess!I749)</f>
        <v>#VALUE!</v>
      </c>
      <c r="F749" t="e">
        <f t="shared" si="11"/>
        <v>#VALUE!</v>
      </c>
    </row>
    <row r="750" spans="1:6" x14ac:dyDescent="0.25">
      <c r="A750" t="e">
        <f>AND(preprocess!F750&lt;=preprocess!H750,preprocess!G750&gt;=preprocess!I750)</f>
        <v>#VALUE!</v>
      </c>
      <c r="B750" t="e">
        <f>AND(preprocess!H750&lt;=preprocess!F750,preprocess!I750&gt;=preprocess!G750)</f>
        <v>#VALUE!</v>
      </c>
      <c r="C750" t="e">
        <f>AND(preprocess!F750&gt;=preprocess!H750,preprocess!F750&lt;=preprocess!I750)</f>
        <v>#VALUE!</v>
      </c>
      <c r="D750" t="e">
        <f>AND(preprocess!G750&gt;=preprocess!H750,preprocess!G750&lt;=preprocess!I750)</f>
        <v>#VALUE!</v>
      </c>
      <c r="F750" t="e">
        <f t="shared" si="11"/>
        <v>#VALUE!</v>
      </c>
    </row>
    <row r="751" spans="1:6" x14ac:dyDescent="0.25">
      <c r="A751" t="e">
        <f>AND(preprocess!F751&lt;=preprocess!H751,preprocess!G751&gt;=preprocess!I751)</f>
        <v>#VALUE!</v>
      </c>
      <c r="B751" t="e">
        <f>AND(preprocess!H751&lt;=preprocess!F751,preprocess!I751&gt;=preprocess!G751)</f>
        <v>#VALUE!</v>
      </c>
      <c r="C751" t="e">
        <f>AND(preprocess!F751&gt;=preprocess!H751,preprocess!F751&lt;=preprocess!I751)</f>
        <v>#VALUE!</v>
      </c>
      <c r="D751" t="e">
        <f>AND(preprocess!G751&gt;=preprocess!H751,preprocess!G751&lt;=preprocess!I751)</f>
        <v>#VALUE!</v>
      </c>
      <c r="F751" t="e">
        <f t="shared" si="11"/>
        <v>#VALUE!</v>
      </c>
    </row>
    <row r="752" spans="1:6" x14ac:dyDescent="0.25">
      <c r="A752" t="e">
        <f>AND(preprocess!F752&lt;=preprocess!H752,preprocess!G752&gt;=preprocess!I752)</f>
        <v>#VALUE!</v>
      </c>
      <c r="B752" t="e">
        <f>AND(preprocess!H752&lt;=preprocess!F752,preprocess!I752&gt;=preprocess!G752)</f>
        <v>#VALUE!</v>
      </c>
      <c r="C752" t="e">
        <f>AND(preprocess!F752&gt;=preprocess!H752,preprocess!F752&lt;=preprocess!I752)</f>
        <v>#VALUE!</v>
      </c>
      <c r="D752" t="e">
        <f>AND(preprocess!G752&gt;=preprocess!H752,preprocess!G752&lt;=preprocess!I752)</f>
        <v>#VALUE!</v>
      </c>
      <c r="F752" t="e">
        <f t="shared" si="11"/>
        <v>#VALUE!</v>
      </c>
    </row>
    <row r="753" spans="1:6" x14ac:dyDescent="0.25">
      <c r="A753" t="e">
        <f>AND(preprocess!F753&lt;=preprocess!H753,preprocess!G753&gt;=preprocess!I753)</f>
        <v>#VALUE!</v>
      </c>
      <c r="B753" t="e">
        <f>AND(preprocess!H753&lt;=preprocess!F753,preprocess!I753&gt;=preprocess!G753)</f>
        <v>#VALUE!</v>
      </c>
      <c r="C753" t="e">
        <f>AND(preprocess!F753&gt;=preprocess!H753,preprocess!F753&lt;=preprocess!I753)</f>
        <v>#VALUE!</v>
      </c>
      <c r="D753" t="e">
        <f>AND(preprocess!G753&gt;=preprocess!H753,preprocess!G753&lt;=preprocess!I753)</f>
        <v>#VALUE!</v>
      </c>
      <c r="F753" t="e">
        <f t="shared" si="11"/>
        <v>#VALUE!</v>
      </c>
    </row>
    <row r="754" spans="1:6" x14ac:dyDescent="0.25">
      <c r="A754" t="e">
        <f>AND(preprocess!F754&lt;=preprocess!H754,preprocess!G754&gt;=preprocess!I754)</f>
        <v>#VALUE!</v>
      </c>
      <c r="B754" t="e">
        <f>AND(preprocess!H754&lt;=preprocess!F754,preprocess!I754&gt;=preprocess!G754)</f>
        <v>#VALUE!</v>
      </c>
      <c r="C754" t="e">
        <f>AND(preprocess!F754&gt;=preprocess!H754,preprocess!F754&lt;=preprocess!I754)</f>
        <v>#VALUE!</v>
      </c>
      <c r="D754" t="e">
        <f>AND(preprocess!G754&gt;=preprocess!H754,preprocess!G754&lt;=preprocess!I754)</f>
        <v>#VALUE!</v>
      </c>
      <c r="F754" t="e">
        <f t="shared" si="11"/>
        <v>#VALUE!</v>
      </c>
    </row>
    <row r="755" spans="1:6" x14ac:dyDescent="0.25">
      <c r="A755" t="e">
        <f>AND(preprocess!F755&lt;=preprocess!H755,preprocess!G755&gt;=preprocess!I755)</f>
        <v>#VALUE!</v>
      </c>
      <c r="B755" t="e">
        <f>AND(preprocess!H755&lt;=preprocess!F755,preprocess!I755&gt;=preprocess!G755)</f>
        <v>#VALUE!</v>
      </c>
      <c r="C755" t="e">
        <f>AND(preprocess!F755&gt;=preprocess!H755,preprocess!F755&lt;=preprocess!I755)</f>
        <v>#VALUE!</v>
      </c>
      <c r="D755" t="e">
        <f>AND(preprocess!G755&gt;=preprocess!H755,preprocess!G755&lt;=preprocess!I755)</f>
        <v>#VALUE!</v>
      </c>
      <c r="F755" t="e">
        <f t="shared" si="11"/>
        <v>#VALUE!</v>
      </c>
    </row>
    <row r="756" spans="1:6" x14ac:dyDescent="0.25">
      <c r="A756" t="e">
        <f>AND(preprocess!F756&lt;=preprocess!H756,preprocess!G756&gt;=preprocess!I756)</f>
        <v>#VALUE!</v>
      </c>
      <c r="B756" t="e">
        <f>AND(preprocess!H756&lt;=preprocess!F756,preprocess!I756&gt;=preprocess!G756)</f>
        <v>#VALUE!</v>
      </c>
      <c r="C756" t="e">
        <f>AND(preprocess!F756&gt;=preprocess!H756,preprocess!F756&lt;=preprocess!I756)</f>
        <v>#VALUE!</v>
      </c>
      <c r="D756" t="e">
        <f>AND(preprocess!G756&gt;=preprocess!H756,preprocess!G756&lt;=preprocess!I756)</f>
        <v>#VALUE!</v>
      </c>
      <c r="F756" t="e">
        <f t="shared" si="11"/>
        <v>#VALUE!</v>
      </c>
    </row>
    <row r="757" spans="1:6" x14ac:dyDescent="0.25">
      <c r="A757" t="e">
        <f>AND(preprocess!F757&lt;=preprocess!H757,preprocess!G757&gt;=preprocess!I757)</f>
        <v>#VALUE!</v>
      </c>
      <c r="B757" t="e">
        <f>AND(preprocess!H757&lt;=preprocess!F757,preprocess!I757&gt;=preprocess!G757)</f>
        <v>#VALUE!</v>
      </c>
      <c r="C757" t="e">
        <f>AND(preprocess!F757&gt;=preprocess!H757,preprocess!F757&lt;=preprocess!I757)</f>
        <v>#VALUE!</v>
      </c>
      <c r="D757" t="e">
        <f>AND(preprocess!G757&gt;=preprocess!H757,preprocess!G757&lt;=preprocess!I757)</f>
        <v>#VALUE!</v>
      </c>
      <c r="F757" t="e">
        <f t="shared" si="11"/>
        <v>#VALUE!</v>
      </c>
    </row>
    <row r="758" spans="1:6" x14ac:dyDescent="0.25">
      <c r="A758" t="e">
        <f>AND(preprocess!F758&lt;=preprocess!H758,preprocess!G758&gt;=preprocess!I758)</f>
        <v>#VALUE!</v>
      </c>
      <c r="B758" t="e">
        <f>AND(preprocess!H758&lt;=preprocess!F758,preprocess!I758&gt;=preprocess!G758)</f>
        <v>#VALUE!</v>
      </c>
      <c r="C758" t="e">
        <f>AND(preprocess!F758&gt;=preprocess!H758,preprocess!F758&lt;=preprocess!I758)</f>
        <v>#VALUE!</v>
      </c>
      <c r="D758" t="e">
        <f>AND(preprocess!G758&gt;=preprocess!H758,preprocess!G758&lt;=preprocess!I758)</f>
        <v>#VALUE!</v>
      </c>
      <c r="F758" t="e">
        <f t="shared" si="11"/>
        <v>#VALUE!</v>
      </c>
    </row>
    <row r="759" spans="1:6" x14ac:dyDescent="0.25">
      <c r="A759" t="e">
        <f>AND(preprocess!F759&lt;=preprocess!H759,preprocess!G759&gt;=preprocess!I759)</f>
        <v>#VALUE!</v>
      </c>
      <c r="B759" t="e">
        <f>AND(preprocess!H759&lt;=preprocess!F759,preprocess!I759&gt;=preprocess!G759)</f>
        <v>#VALUE!</v>
      </c>
      <c r="C759" t="e">
        <f>AND(preprocess!F759&gt;=preprocess!H759,preprocess!F759&lt;=preprocess!I759)</f>
        <v>#VALUE!</v>
      </c>
      <c r="D759" t="e">
        <f>AND(preprocess!G759&gt;=preprocess!H759,preprocess!G759&lt;=preprocess!I759)</f>
        <v>#VALUE!</v>
      </c>
      <c r="F759" t="e">
        <f t="shared" si="11"/>
        <v>#VALUE!</v>
      </c>
    </row>
    <row r="760" spans="1:6" x14ac:dyDescent="0.25">
      <c r="A760" t="e">
        <f>AND(preprocess!F760&lt;=preprocess!H760,preprocess!G760&gt;=preprocess!I760)</f>
        <v>#VALUE!</v>
      </c>
      <c r="B760" t="e">
        <f>AND(preprocess!H760&lt;=preprocess!F760,preprocess!I760&gt;=preprocess!G760)</f>
        <v>#VALUE!</v>
      </c>
      <c r="C760" t="e">
        <f>AND(preprocess!F760&gt;=preprocess!H760,preprocess!F760&lt;=preprocess!I760)</f>
        <v>#VALUE!</v>
      </c>
      <c r="D760" t="e">
        <f>AND(preprocess!G760&gt;=preprocess!H760,preprocess!G760&lt;=preprocess!I760)</f>
        <v>#VALUE!</v>
      </c>
      <c r="F760" t="e">
        <f t="shared" si="11"/>
        <v>#VALUE!</v>
      </c>
    </row>
    <row r="761" spans="1:6" x14ac:dyDescent="0.25">
      <c r="A761" t="e">
        <f>AND(preprocess!F761&lt;=preprocess!H761,preprocess!G761&gt;=preprocess!I761)</f>
        <v>#VALUE!</v>
      </c>
      <c r="B761" t="e">
        <f>AND(preprocess!H761&lt;=preprocess!F761,preprocess!I761&gt;=preprocess!G761)</f>
        <v>#VALUE!</v>
      </c>
      <c r="C761" t="e">
        <f>AND(preprocess!F761&gt;=preprocess!H761,preprocess!F761&lt;=preprocess!I761)</f>
        <v>#VALUE!</v>
      </c>
      <c r="D761" t="e">
        <f>AND(preprocess!G761&gt;=preprocess!H761,preprocess!G761&lt;=preprocess!I761)</f>
        <v>#VALUE!</v>
      </c>
      <c r="F761" t="e">
        <f t="shared" si="11"/>
        <v>#VALUE!</v>
      </c>
    </row>
    <row r="762" spans="1:6" x14ac:dyDescent="0.25">
      <c r="A762" t="e">
        <f>AND(preprocess!F762&lt;=preprocess!H762,preprocess!G762&gt;=preprocess!I762)</f>
        <v>#VALUE!</v>
      </c>
      <c r="B762" t="e">
        <f>AND(preprocess!H762&lt;=preprocess!F762,preprocess!I762&gt;=preprocess!G762)</f>
        <v>#VALUE!</v>
      </c>
      <c r="C762" t="e">
        <f>AND(preprocess!F762&gt;=preprocess!H762,preprocess!F762&lt;=preprocess!I762)</f>
        <v>#VALUE!</v>
      </c>
      <c r="D762" t="e">
        <f>AND(preprocess!G762&gt;=preprocess!H762,preprocess!G762&lt;=preprocess!I762)</f>
        <v>#VALUE!</v>
      </c>
      <c r="F762" t="e">
        <f t="shared" si="11"/>
        <v>#VALUE!</v>
      </c>
    </row>
    <row r="763" spans="1:6" x14ac:dyDescent="0.25">
      <c r="A763" t="e">
        <f>AND(preprocess!F763&lt;=preprocess!H763,preprocess!G763&gt;=preprocess!I763)</f>
        <v>#VALUE!</v>
      </c>
      <c r="B763" t="e">
        <f>AND(preprocess!H763&lt;=preprocess!F763,preprocess!I763&gt;=preprocess!G763)</f>
        <v>#VALUE!</v>
      </c>
      <c r="C763" t="e">
        <f>AND(preprocess!F763&gt;=preprocess!H763,preprocess!F763&lt;=preprocess!I763)</f>
        <v>#VALUE!</v>
      </c>
      <c r="D763" t="e">
        <f>AND(preprocess!G763&gt;=preprocess!H763,preprocess!G763&lt;=preprocess!I763)</f>
        <v>#VALUE!</v>
      </c>
      <c r="F763" t="e">
        <f t="shared" si="11"/>
        <v>#VALUE!</v>
      </c>
    </row>
    <row r="764" spans="1:6" x14ac:dyDescent="0.25">
      <c r="A764" t="e">
        <f>AND(preprocess!F764&lt;=preprocess!H764,preprocess!G764&gt;=preprocess!I764)</f>
        <v>#VALUE!</v>
      </c>
      <c r="B764" t="e">
        <f>AND(preprocess!H764&lt;=preprocess!F764,preprocess!I764&gt;=preprocess!G764)</f>
        <v>#VALUE!</v>
      </c>
      <c r="C764" t="e">
        <f>AND(preprocess!F764&gt;=preprocess!H764,preprocess!F764&lt;=preprocess!I764)</f>
        <v>#VALUE!</v>
      </c>
      <c r="D764" t="e">
        <f>AND(preprocess!G764&gt;=preprocess!H764,preprocess!G764&lt;=preprocess!I764)</f>
        <v>#VALUE!</v>
      </c>
      <c r="F764" t="e">
        <f t="shared" si="11"/>
        <v>#VALUE!</v>
      </c>
    </row>
    <row r="765" spans="1:6" x14ac:dyDescent="0.25">
      <c r="A765" t="e">
        <f>AND(preprocess!F765&lt;=preprocess!H765,preprocess!G765&gt;=preprocess!I765)</f>
        <v>#VALUE!</v>
      </c>
      <c r="B765" t="e">
        <f>AND(preprocess!H765&lt;=preprocess!F765,preprocess!I765&gt;=preprocess!G765)</f>
        <v>#VALUE!</v>
      </c>
      <c r="C765" t="e">
        <f>AND(preprocess!F765&gt;=preprocess!H765,preprocess!F765&lt;=preprocess!I765)</f>
        <v>#VALUE!</v>
      </c>
      <c r="D765" t="e">
        <f>AND(preprocess!G765&gt;=preprocess!H765,preprocess!G765&lt;=preprocess!I765)</f>
        <v>#VALUE!</v>
      </c>
      <c r="F765" t="e">
        <f t="shared" si="11"/>
        <v>#VALUE!</v>
      </c>
    </row>
    <row r="766" spans="1:6" x14ac:dyDescent="0.25">
      <c r="A766" t="e">
        <f>AND(preprocess!F766&lt;=preprocess!H766,preprocess!G766&gt;=preprocess!I766)</f>
        <v>#VALUE!</v>
      </c>
      <c r="B766" t="e">
        <f>AND(preprocess!H766&lt;=preprocess!F766,preprocess!I766&gt;=preprocess!G766)</f>
        <v>#VALUE!</v>
      </c>
      <c r="C766" t="e">
        <f>AND(preprocess!F766&gt;=preprocess!H766,preprocess!F766&lt;=preprocess!I766)</f>
        <v>#VALUE!</v>
      </c>
      <c r="D766" t="e">
        <f>AND(preprocess!G766&gt;=preprocess!H766,preprocess!G766&lt;=preprocess!I766)</f>
        <v>#VALUE!</v>
      </c>
      <c r="F766" t="e">
        <f t="shared" si="11"/>
        <v>#VALUE!</v>
      </c>
    </row>
    <row r="767" spans="1:6" x14ac:dyDescent="0.25">
      <c r="A767" t="e">
        <f>AND(preprocess!F767&lt;=preprocess!H767,preprocess!G767&gt;=preprocess!I767)</f>
        <v>#VALUE!</v>
      </c>
      <c r="B767" t="e">
        <f>AND(preprocess!H767&lt;=preprocess!F767,preprocess!I767&gt;=preprocess!G767)</f>
        <v>#VALUE!</v>
      </c>
      <c r="C767" t="e">
        <f>AND(preprocess!F767&gt;=preprocess!H767,preprocess!F767&lt;=preprocess!I767)</f>
        <v>#VALUE!</v>
      </c>
      <c r="D767" t="e">
        <f>AND(preprocess!G767&gt;=preprocess!H767,preprocess!G767&lt;=preprocess!I767)</f>
        <v>#VALUE!</v>
      </c>
      <c r="F767" t="e">
        <f t="shared" si="11"/>
        <v>#VALUE!</v>
      </c>
    </row>
    <row r="768" spans="1:6" x14ac:dyDescent="0.25">
      <c r="A768" t="e">
        <f>AND(preprocess!F768&lt;=preprocess!H768,preprocess!G768&gt;=preprocess!I768)</f>
        <v>#VALUE!</v>
      </c>
      <c r="B768" t="e">
        <f>AND(preprocess!H768&lt;=preprocess!F768,preprocess!I768&gt;=preprocess!G768)</f>
        <v>#VALUE!</v>
      </c>
      <c r="C768" t="e">
        <f>AND(preprocess!F768&gt;=preprocess!H768,preprocess!F768&lt;=preprocess!I768)</f>
        <v>#VALUE!</v>
      </c>
      <c r="D768" t="e">
        <f>AND(preprocess!G768&gt;=preprocess!H768,preprocess!G768&lt;=preprocess!I768)</f>
        <v>#VALUE!</v>
      </c>
      <c r="F768" t="e">
        <f t="shared" si="11"/>
        <v>#VALUE!</v>
      </c>
    </row>
    <row r="769" spans="1:6" x14ac:dyDescent="0.25">
      <c r="A769" t="e">
        <f>AND(preprocess!F769&lt;=preprocess!H769,preprocess!G769&gt;=preprocess!I769)</f>
        <v>#VALUE!</v>
      </c>
      <c r="B769" t="e">
        <f>AND(preprocess!H769&lt;=preprocess!F769,preprocess!I769&gt;=preprocess!G769)</f>
        <v>#VALUE!</v>
      </c>
      <c r="C769" t="e">
        <f>AND(preprocess!F769&gt;=preprocess!H769,preprocess!F769&lt;=preprocess!I769)</f>
        <v>#VALUE!</v>
      </c>
      <c r="D769" t="e">
        <f>AND(preprocess!G769&gt;=preprocess!H769,preprocess!G769&lt;=preprocess!I769)</f>
        <v>#VALUE!</v>
      </c>
      <c r="F769" t="e">
        <f t="shared" si="11"/>
        <v>#VALUE!</v>
      </c>
    </row>
    <row r="770" spans="1:6" x14ac:dyDescent="0.25">
      <c r="A770" t="e">
        <f>AND(preprocess!F770&lt;=preprocess!H770,preprocess!G770&gt;=preprocess!I770)</f>
        <v>#VALUE!</v>
      </c>
      <c r="B770" t="e">
        <f>AND(preprocess!H770&lt;=preprocess!F770,preprocess!I770&gt;=preprocess!G770)</f>
        <v>#VALUE!</v>
      </c>
      <c r="C770" t="e">
        <f>AND(preprocess!F770&gt;=preprocess!H770,preprocess!F770&lt;=preprocess!I770)</f>
        <v>#VALUE!</v>
      </c>
      <c r="D770" t="e">
        <f>AND(preprocess!G770&gt;=preprocess!H770,preprocess!G770&lt;=preprocess!I770)</f>
        <v>#VALUE!</v>
      </c>
      <c r="F770" t="e">
        <f t="shared" si="11"/>
        <v>#VALUE!</v>
      </c>
    </row>
    <row r="771" spans="1:6" x14ac:dyDescent="0.25">
      <c r="A771" t="e">
        <f>AND(preprocess!F771&lt;=preprocess!H771,preprocess!G771&gt;=preprocess!I771)</f>
        <v>#VALUE!</v>
      </c>
      <c r="B771" t="e">
        <f>AND(preprocess!H771&lt;=preprocess!F771,preprocess!I771&gt;=preprocess!G771)</f>
        <v>#VALUE!</v>
      </c>
      <c r="C771" t="e">
        <f>AND(preprocess!F771&gt;=preprocess!H771,preprocess!F771&lt;=preprocess!I771)</f>
        <v>#VALUE!</v>
      </c>
      <c r="D771" t="e">
        <f>AND(preprocess!G771&gt;=preprocess!H771,preprocess!G771&lt;=preprocess!I771)</f>
        <v>#VALUE!</v>
      </c>
      <c r="F771" t="e">
        <f t="shared" ref="F771:F834" si="12">OR(A771:D771)</f>
        <v>#VALUE!</v>
      </c>
    </row>
    <row r="772" spans="1:6" x14ac:dyDescent="0.25">
      <c r="A772" t="e">
        <f>AND(preprocess!F772&lt;=preprocess!H772,preprocess!G772&gt;=preprocess!I772)</f>
        <v>#VALUE!</v>
      </c>
      <c r="B772" t="e">
        <f>AND(preprocess!H772&lt;=preprocess!F772,preprocess!I772&gt;=preprocess!G772)</f>
        <v>#VALUE!</v>
      </c>
      <c r="C772" t="e">
        <f>AND(preprocess!F772&gt;=preprocess!H772,preprocess!F772&lt;=preprocess!I772)</f>
        <v>#VALUE!</v>
      </c>
      <c r="D772" t="e">
        <f>AND(preprocess!G772&gt;=preprocess!H772,preprocess!G772&lt;=preprocess!I772)</f>
        <v>#VALUE!</v>
      </c>
      <c r="F772" t="e">
        <f t="shared" si="12"/>
        <v>#VALUE!</v>
      </c>
    </row>
    <row r="773" spans="1:6" x14ac:dyDescent="0.25">
      <c r="A773" t="e">
        <f>AND(preprocess!F773&lt;=preprocess!H773,preprocess!G773&gt;=preprocess!I773)</f>
        <v>#VALUE!</v>
      </c>
      <c r="B773" t="e">
        <f>AND(preprocess!H773&lt;=preprocess!F773,preprocess!I773&gt;=preprocess!G773)</f>
        <v>#VALUE!</v>
      </c>
      <c r="C773" t="e">
        <f>AND(preprocess!F773&gt;=preprocess!H773,preprocess!F773&lt;=preprocess!I773)</f>
        <v>#VALUE!</v>
      </c>
      <c r="D773" t="e">
        <f>AND(preprocess!G773&gt;=preprocess!H773,preprocess!G773&lt;=preprocess!I773)</f>
        <v>#VALUE!</v>
      </c>
      <c r="F773" t="e">
        <f t="shared" si="12"/>
        <v>#VALUE!</v>
      </c>
    </row>
    <row r="774" spans="1:6" x14ac:dyDescent="0.25">
      <c r="A774" t="e">
        <f>AND(preprocess!F774&lt;=preprocess!H774,preprocess!G774&gt;=preprocess!I774)</f>
        <v>#VALUE!</v>
      </c>
      <c r="B774" t="e">
        <f>AND(preprocess!H774&lt;=preprocess!F774,preprocess!I774&gt;=preprocess!G774)</f>
        <v>#VALUE!</v>
      </c>
      <c r="C774" t="e">
        <f>AND(preprocess!F774&gt;=preprocess!H774,preprocess!F774&lt;=preprocess!I774)</f>
        <v>#VALUE!</v>
      </c>
      <c r="D774" t="e">
        <f>AND(preprocess!G774&gt;=preprocess!H774,preprocess!G774&lt;=preprocess!I774)</f>
        <v>#VALUE!</v>
      </c>
      <c r="F774" t="e">
        <f t="shared" si="12"/>
        <v>#VALUE!</v>
      </c>
    </row>
    <row r="775" spans="1:6" x14ac:dyDescent="0.25">
      <c r="A775" t="e">
        <f>AND(preprocess!F775&lt;=preprocess!H775,preprocess!G775&gt;=preprocess!I775)</f>
        <v>#VALUE!</v>
      </c>
      <c r="B775" t="e">
        <f>AND(preprocess!H775&lt;=preprocess!F775,preprocess!I775&gt;=preprocess!G775)</f>
        <v>#VALUE!</v>
      </c>
      <c r="C775" t="e">
        <f>AND(preprocess!F775&gt;=preprocess!H775,preprocess!F775&lt;=preprocess!I775)</f>
        <v>#VALUE!</v>
      </c>
      <c r="D775" t="e">
        <f>AND(preprocess!G775&gt;=preprocess!H775,preprocess!G775&lt;=preprocess!I775)</f>
        <v>#VALUE!</v>
      </c>
      <c r="F775" t="e">
        <f t="shared" si="12"/>
        <v>#VALUE!</v>
      </c>
    </row>
    <row r="776" spans="1:6" x14ac:dyDescent="0.25">
      <c r="A776" t="e">
        <f>AND(preprocess!F776&lt;=preprocess!H776,preprocess!G776&gt;=preprocess!I776)</f>
        <v>#VALUE!</v>
      </c>
      <c r="B776" t="e">
        <f>AND(preprocess!H776&lt;=preprocess!F776,preprocess!I776&gt;=preprocess!G776)</f>
        <v>#VALUE!</v>
      </c>
      <c r="C776" t="e">
        <f>AND(preprocess!F776&gt;=preprocess!H776,preprocess!F776&lt;=preprocess!I776)</f>
        <v>#VALUE!</v>
      </c>
      <c r="D776" t="e">
        <f>AND(preprocess!G776&gt;=preprocess!H776,preprocess!G776&lt;=preprocess!I776)</f>
        <v>#VALUE!</v>
      </c>
      <c r="F776" t="e">
        <f t="shared" si="12"/>
        <v>#VALUE!</v>
      </c>
    </row>
    <row r="777" spans="1:6" x14ac:dyDescent="0.25">
      <c r="A777" t="e">
        <f>AND(preprocess!F777&lt;=preprocess!H777,preprocess!G777&gt;=preprocess!I777)</f>
        <v>#VALUE!</v>
      </c>
      <c r="B777" t="e">
        <f>AND(preprocess!H777&lt;=preprocess!F777,preprocess!I777&gt;=preprocess!G777)</f>
        <v>#VALUE!</v>
      </c>
      <c r="C777" t="e">
        <f>AND(preprocess!F777&gt;=preprocess!H777,preprocess!F777&lt;=preprocess!I777)</f>
        <v>#VALUE!</v>
      </c>
      <c r="D777" t="e">
        <f>AND(preprocess!G777&gt;=preprocess!H777,preprocess!G777&lt;=preprocess!I777)</f>
        <v>#VALUE!</v>
      </c>
      <c r="F777" t="e">
        <f t="shared" si="12"/>
        <v>#VALUE!</v>
      </c>
    </row>
    <row r="778" spans="1:6" x14ac:dyDescent="0.25">
      <c r="A778" t="e">
        <f>AND(preprocess!F778&lt;=preprocess!H778,preprocess!G778&gt;=preprocess!I778)</f>
        <v>#VALUE!</v>
      </c>
      <c r="B778" t="e">
        <f>AND(preprocess!H778&lt;=preprocess!F778,preprocess!I778&gt;=preprocess!G778)</f>
        <v>#VALUE!</v>
      </c>
      <c r="C778" t="e">
        <f>AND(preprocess!F778&gt;=preprocess!H778,preprocess!F778&lt;=preprocess!I778)</f>
        <v>#VALUE!</v>
      </c>
      <c r="D778" t="e">
        <f>AND(preprocess!G778&gt;=preprocess!H778,preprocess!G778&lt;=preprocess!I778)</f>
        <v>#VALUE!</v>
      </c>
      <c r="F778" t="e">
        <f t="shared" si="12"/>
        <v>#VALUE!</v>
      </c>
    </row>
    <row r="779" spans="1:6" x14ac:dyDescent="0.25">
      <c r="A779" t="e">
        <f>AND(preprocess!F779&lt;=preprocess!H779,preprocess!G779&gt;=preprocess!I779)</f>
        <v>#VALUE!</v>
      </c>
      <c r="B779" t="e">
        <f>AND(preprocess!H779&lt;=preprocess!F779,preprocess!I779&gt;=preprocess!G779)</f>
        <v>#VALUE!</v>
      </c>
      <c r="C779" t="e">
        <f>AND(preprocess!F779&gt;=preprocess!H779,preprocess!F779&lt;=preprocess!I779)</f>
        <v>#VALUE!</v>
      </c>
      <c r="D779" t="e">
        <f>AND(preprocess!G779&gt;=preprocess!H779,preprocess!G779&lt;=preprocess!I779)</f>
        <v>#VALUE!</v>
      </c>
      <c r="F779" t="e">
        <f t="shared" si="12"/>
        <v>#VALUE!</v>
      </c>
    </row>
    <row r="780" spans="1:6" x14ac:dyDescent="0.25">
      <c r="A780" t="e">
        <f>AND(preprocess!F780&lt;=preprocess!H780,preprocess!G780&gt;=preprocess!I780)</f>
        <v>#VALUE!</v>
      </c>
      <c r="B780" t="e">
        <f>AND(preprocess!H780&lt;=preprocess!F780,preprocess!I780&gt;=preprocess!G780)</f>
        <v>#VALUE!</v>
      </c>
      <c r="C780" t="e">
        <f>AND(preprocess!F780&gt;=preprocess!H780,preprocess!F780&lt;=preprocess!I780)</f>
        <v>#VALUE!</v>
      </c>
      <c r="D780" t="e">
        <f>AND(preprocess!G780&gt;=preprocess!H780,preprocess!G780&lt;=preprocess!I780)</f>
        <v>#VALUE!</v>
      </c>
      <c r="F780" t="e">
        <f t="shared" si="12"/>
        <v>#VALUE!</v>
      </c>
    </row>
    <row r="781" spans="1:6" x14ac:dyDescent="0.25">
      <c r="A781" t="e">
        <f>AND(preprocess!F781&lt;=preprocess!H781,preprocess!G781&gt;=preprocess!I781)</f>
        <v>#VALUE!</v>
      </c>
      <c r="B781" t="e">
        <f>AND(preprocess!H781&lt;=preprocess!F781,preprocess!I781&gt;=preprocess!G781)</f>
        <v>#VALUE!</v>
      </c>
      <c r="C781" t="e">
        <f>AND(preprocess!F781&gt;=preprocess!H781,preprocess!F781&lt;=preprocess!I781)</f>
        <v>#VALUE!</v>
      </c>
      <c r="D781" t="e">
        <f>AND(preprocess!G781&gt;=preprocess!H781,preprocess!G781&lt;=preprocess!I781)</f>
        <v>#VALUE!</v>
      </c>
      <c r="F781" t="e">
        <f t="shared" si="12"/>
        <v>#VALUE!</v>
      </c>
    </row>
    <row r="782" spans="1:6" x14ac:dyDescent="0.25">
      <c r="A782" t="e">
        <f>AND(preprocess!F782&lt;=preprocess!H782,preprocess!G782&gt;=preprocess!I782)</f>
        <v>#VALUE!</v>
      </c>
      <c r="B782" t="e">
        <f>AND(preprocess!H782&lt;=preprocess!F782,preprocess!I782&gt;=preprocess!G782)</f>
        <v>#VALUE!</v>
      </c>
      <c r="C782" t="e">
        <f>AND(preprocess!F782&gt;=preprocess!H782,preprocess!F782&lt;=preprocess!I782)</f>
        <v>#VALUE!</v>
      </c>
      <c r="D782" t="e">
        <f>AND(preprocess!G782&gt;=preprocess!H782,preprocess!G782&lt;=preprocess!I782)</f>
        <v>#VALUE!</v>
      </c>
      <c r="F782" t="e">
        <f t="shared" si="12"/>
        <v>#VALUE!</v>
      </c>
    </row>
    <row r="783" spans="1:6" x14ac:dyDescent="0.25">
      <c r="A783" t="e">
        <f>AND(preprocess!F783&lt;=preprocess!H783,preprocess!G783&gt;=preprocess!I783)</f>
        <v>#VALUE!</v>
      </c>
      <c r="B783" t="e">
        <f>AND(preprocess!H783&lt;=preprocess!F783,preprocess!I783&gt;=preprocess!G783)</f>
        <v>#VALUE!</v>
      </c>
      <c r="C783" t="e">
        <f>AND(preprocess!F783&gt;=preprocess!H783,preprocess!F783&lt;=preprocess!I783)</f>
        <v>#VALUE!</v>
      </c>
      <c r="D783" t="e">
        <f>AND(preprocess!G783&gt;=preprocess!H783,preprocess!G783&lt;=preprocess!I783)</f>
        <v>#VALUE!</v>
      </c>
      <c r="F783" t="e">
        <f t="shared" si="12"/>
        <v>#VALUE!</v>
      </c>
    </row>
    <row r="784" spans="1:6" x14ac:dyDescent="0.25">
      <c r="A784" t="e">
        <f>AND(preprocess!F784&lt;=preprocess!H784,preprocess!G784&gt;=preprocess!I784)</f>
        <v>#VALUE!</v>
      </c>
      <c r="B784" t="e">
        <f>AND(preprocess!H784&lt;=preprocess!F784,preprocess!I784&gt;=preprocess!G784)</f>
        <v>#VALUE!</v>
      </c>
      <c r="C784" t="e">
        <f>AND(preprocess!F784&gt;=preprocess!H784,preprocess!F784&lt;=preprocess!I784)</f>
        <v>#VALUE!</v>
      </c>
      <c r="D784" t="e">
        <f>AND(preprocess!G784&gt;=preprocess!H784,preprocess!G784&lt;=preprocess!I784)</f>
        <v>#VALUE!</v>
      </c>
      <c r="F784" t="e">
        <f t="shared" si="12"/>
        <v>#VALUE!</v>
      </c>
    </row>
    <row r="785" spans="1:6" x14ac:dyDescent="0.25">
      <c r="A785" t="e">
        <f>AND(preprocess!F785&lt;=preprocess!H785,preprocess!G785&gt;=preprocess!I785)</f>
        <v>#VALUE!</v>
      </c>
      <c r="B785" t="e">
        <f>AND(preprocess!H785&lt;=preprocess!F785,preprocess!I785&gt;=preprocess!G785)</f>
        <v>#VALUE!</v>
      </c>
      <c r="C785" t="e">
        <f>AND(preprocess!F785&gt;=preprocess!H785,preprocess!F785&lt;=preprocess!I785)</f>
        <v>#VALUE!</v>
      </c>
      <c r="D785" t="e">
        <f>AND(preprocess!G785&gt;=preprocess!H785,preprocess!G785&lt;=preprocess!I785)</f>
        <v>#VALUE!</v>
      </c>
      <c r="F785" t="e">
        <f t="shared" si="12"/>
        <v>#VALUE!</v>
      </c>
    </row>
    <row r="786" spans="1:6" x14ac:dyDescent="0.25">
      <c r="A786" t="e">
        <f>AND(preprocess!F786&lt;=preprocess!H786,preprocess!G786&gt;=preprocess!I786)</f>
        <v>#VALUE!</v>
      </c>
      <c r="B786" t="e">
        <f>AND(preprocess!H786&lt;=preprocess!F786,preprocess!I786&gt;=preprocess!G786)</f>
        <v>#VALUE!</v>
      </c>
      <c r="C786" t="e">
        <f>AND(preprocess!F786&gt;=preprocess!H786,preprocess!F786&lt;=preprocess!I786)</f>
        <v>#VALUE!</v>
      </c>
      <c r="D786" t="e">
        <f>AND(preprocess!G786&gt;=preprocess!H786,preprocess!G786&lt;=preprocess!I786)</f>
        <v>#VALUE!</v>
      </c>
      <c r="F786" t="e">
        <f t="shared" si="12"/>
        <v>#VALUE!</v>
      </c>
    </row>
    <row r="787" spans="1:6" x14ac:dyDescent="0.25">
      <c r="A787" t="e">
        <f>AND(preprocess!F787&lt;=preprocess!H787,preprocess!G787&gt;=preprocess!I787)</f>
        <v>#VALUE!</v>
      </c>
      <c r="B787" t="e">
        <f>AND(preprocess!H787&lt;=preprocess!F787,preprocess!I787&gt;=preprocess!G787)</f>
        <v>#VALUE!</v>
      </c>
      <c r="C787" t="e">
        <f>AND(preprocess!F787&gt;=preprocess!H787,preprocess!F787&lt;=preprocess!I787)</f>
        <v>#VALUE!</v>
      </c>
      <c r="D787" t="e">
        <f>AND(preprocess!G787&gt;=preprocess!H787,preprocess!G787&lt;=preprocess!I787)</f>
        <v>#VALUE!</v>
      </c>
      <c r="F787" t="e">
        <f t="shared" si="12"/>
        <v>#VALUE!</v>
      </c>
    </row>
    <row r="788" spans="1:6" x14ac:dyDescent="0.25">
      <c r="A788" t="e">
        <f>AND(preprocess!F788&lt;=preprocess!H788,preprocess!G788&gt;=preprocess!I788)</f>
        <v>#VALUE!</v>
      </c>
      <c r="B788" t="e">
        <f>AND(preprocess!H788&lt;=preprocess!F788,preprocess!I788&gt;=preprocess!G788)</f>
        <v>#VALUE!</v>
      </c>
      <c r="C788" t="e">
        <f>AND(preprocess!F788&gt;=preprocess!H788,preprocess!F788&lt;=preprocess!I788)</f>
        <v>#VALUE!</v>
      </c>
      <c r="D788" t="e">
        <f>AND(preprocess!G788&gt;=preprocess!H788,preprocess!G788&lt;=preprocess!I788)</f>
        <v>#VALUE!</v>
      </c>
      <c r="F788" t="e">
        <f t="shared" si="12"/>
        <v>#VALUE!</v>
      </c>
    </row>
    <row r="789" spans="1:6" x14ac:dyDescent="0.25">
      <c r="A789" t="e">
        <f>AND(preprocess!F789&lt;=preprocess!H789,preprocess!G789&gt;=preprocess!I789)</f>
        <v>#VALUE!</v>
      </c>
      <c r="B789" t="e">
        <f>AND(preprocess!H789&lt;=preprocess!F789,preprocess!I789&gt;=preprocess!G789)</f>
        <v>#VALUE!</v>
      </c>
      <c r="C789" t="e">
        <f>AND(preprocess!F789&gt;=preprocess!H789,preprocess!F789&lt;=preprocess!I789)</f>
        <v>#VALUE!</v>
      </c>
      <c r="D789" t="e">
        <f>AND(preprocess!G789&gt;=preprocess!H789,preprocess!G789&lt;=preprocess!I789)</f>
        <v>#VALUE!</v>
      </c>
      <c r="F789" t="e">
        <f t="shared" si="12"/>
        <v>#VALUE!</v>
      </c>
    </row>
    <row r="790" spans="1:6" x14ac:dyDescent="0.25">
      <c r="A790" t="e">
        <f>AND(preprocess!F790&lt;=preprocess!H790,preprocess!G790&gt;=preprocess!I790)</f>
        <v>#VALUE!</v>
      </c>
      <c r="B790" t="e">
        <f>AND(preprocess!H790&lt;=preprocess!F790,preprocess!I790&gt;=preprocess!G790)</f>
        <v>#VALUE!</v>
      </c>
      <c r="C790" t="e">
        <f>AND(preprocess!F790&gt;=preprocess!H790,preprocess!F790&lt;=preprocess!I790)</f>
        <v>#VALUE!</v>
      </c>
      <c r="D790" t="e">
        <f>AND(preprocess!G790&gt;=preprocess!H790,preprocess!G790&lt;=preprocess!I790)</f>
        <v>#VALUE!</v>
      </c>
      <c r="F790" t="e">
        <f t="shared" si="12"/>
        <v>#VALUE!</v>
      </c>
    </row>
    <row r="791" spans="1:6" x14ac:dyDescent="0.25">
      <c r="A791" t="e">
        <f>AND(preprocess!F791&lt;=preprocess!H791,preprocess!G791&gt;=preprocess!I791)</f>
        <v>#VALUE!</v>
      </c>
      <c r="B791" t="e">
        <f>AND(preprocess!H791&lt;=preprocess!F791,preprocess!I791&gt;=preprocess!G791)</f>
        <v>#VALUE!</v>
      </c>
      <c r="C791" t="e">
        <f>AND(preprocess!F791&gt;=preprocess!H791,preprocess!F791&lt;=preprocess!I791)</f>
        <v>#VALUE!</v>
      </c>
      <c r="D791" t="e">
        <f>AND(preprocess!G791&gt;=preprocess!H791,preprocess!G791&lt;=preprocess!I791)</f>
        <v>#VALUE!</v>
      </c>
      <c r="F791" t="e">
        <f t="shared" si="12"/>
        <v>#VALUE!</v>
      </c>
    </row>
    <row r="792" spans="1:6" x14ac:dyDescent="0.25">
      <c r="A792" t="e">
        <f>AND(preprocess!F792&lt;=preprocess!H792,preprocess!G792&gt;=preprocess!I792)</f>
        <v>#VALUE!</v>
      </c>
      <c r="B792" t="e">
        <f>AND(preprocess!H792&lt;=preprocess!F792,preprocess!I792&gt;=preprocess!G792)</f>
        <v>#VALUE!</v>
      </c>
      <c r="C792" t="e">
        <f>AND(preprocess!F792&gt;=preprocess!H792,preprocess!F792&lt;=preprocess!I792)</f>
        <v>#VALUE!</v>
      </c>
      <c r="D792" t="e">
        <f>AND(preprocess!G792&gt;=preprocess!H792,preprocess!G792&lt;=preprocess!I792)</f>
        <v>#VALUE!</v>
      </c>
      <c r="F792" t="e">
        <f t="shared" si="12"/>
        <v>#VALUE!</v>
      </c>
    </row>
    <row r="793" spans="1:6" x14ac:dyDescent="0.25">
      <c r="A793" t="e">
        <f>AND(preprocess!F793&lt;=preprocess!H793,preprocess!G793&gt;=preprocess!I793)</f>
        <v>#VALUE!</v>
      </c>
      <c r="B793" t="e">
        <f>AND(preprocess!H793&lt;=preprocess!F793,preprocess!I793&gt;=preprocess!G793)</f>
        <v>#VALUE!</v>
      </c>
      <c r="C793" t="e">
        <f>AND(preprocess!F793&gt;=preprocess!H793,preprocess!F793&lt;=preprocess!I793)</f>
        <v>#VALUE!</v>
      </c>
      <c r="D793" t="e">
        <f>AND(preprocess!G793&gt;=preprocess!H793,preprocess!G793&lt;=preprocess!I793)</f>
        <v>#VALUE!</v>
      </c>
      <c r="F793" t="e">
        <f t="shared" si="12"/>
        <v>#VALUE!</v>
      </c>
    </row>
    <row r="794" spans="1:6" x14ac:dyDescent="0.25">
      <c r="A794" t="e">
        <f>AND(preprocess!F794&lt;=preprocess!H794,preprocess!G794&gt;=preprocess!I794)</f>
        <v>#VALUE!</v>
      </c>
      <c r="B794" t="e">
        <f>AND(preprocess!H794&lt;=preprocess!F794,preprocess!I794&gt;=preprocess!G794)</f>
        <v>#VALUE!</v>
      </c>
      <c r="C794" t="e">
        <f>AND(preprocess!F794&gt;=preprocess!H794,preprocess!F794&lt;=preprocess!I794)</f>
        <v>#VALUE!</v>
      </c>
      <c r="D794" t="e">
        <f>AND(preprocess!G794&gt;=preprocess!H794,preprocess!G794&lt;=preprocess!I794)</f>
        <v>#VALUE!</v>
      </c>
      <c r="F794" t="e">
        <f t="shared" si="12"/>
        <v>#VALUE!</v>
      </c>
    </row>
    <row r="795" spans="1:6" x14ac:dyDescent="0.25">
      <c r="A795" t="e">
        <f>AND(preprocess!F795&lt;=preprocess!H795,preprocess!G795&gt;=preprocess!I795)</f>
        <v>#VALUE!</v>
      </c>
      <c r="B795" t="e">
        <f>AND(preprocess!H795&lt;=preprocess!F795,preprocess!I795&gt;=preprocess!G795)</f>
        <v>#VALUE!</v>
      </c>
      <c r="C795" t="e">
        <f>AND(preprocess!F795&gt;=preprocess!H795,preprocess!F795&lt;=preprocess!I795)</f>
        <v>#VALUE!</v>
      </c>
      <c r="D795" t="e">
        <f>AND(preprocess!G795&gt;=preprocess!H795,preprocess!G795&lt;=preprocess!I795)</f>
        <v>#VALUE!</v>
      </c>
      <c r="F795" t="e">
        <f t="shared" si="12"/>
        <v>#VALUE!</v>
      </c>
    </row>
    <row r="796" spans="1:6" x14ac:dyDescent="0.25">
      <c r="A796" t="e">
        <f>AND(preprocess!F796&lt;=preprocess!H796,preprocess!G796&gt;=preprocess!I796)</f>
        <v>#VALUE!</v>
      </c>
      <c r="B796" t="e">
        <f>AND(preprocess!H796&lt;=preprocess!F796,preprocess!I796&gt;=preprocess!G796)</f>
        <v>#VALUE!</v>
      </c>
      <c r="C796" t="e">
        <f>AND(preprocess!F796&gt;=preprocess!H796,preprocess!F796&lt;=preprocess!I796)</f>
        <v>#VALUE!</v>
      </c>
      <c r="D796" t="e">
        <f>AND(preprocess!G796&gt;=preprocess!H796,preprocess!G796&lt;=preprocess!I796)</f>
        <v>#VALUE!</v>
      </c>
      <c r="F796" t="e">
        <f t="shared" si="12"/>
        <v>#VALUE!</v>
      </c>
    </row>
    <row r="797" spans="1:6" x14ac:dyDescent="0.25">
      <c r="A797" t="e">
        <f>AND(preprocess!F797&lt;=preprocess!H797,preprocess!G797&gt;=preprocess!I797)</f>
        <v>#VALUE!</v>
      </c>
      <c r="B797" t="e">
        <f>AND(preprocess!H797&lt;=preprocess!F797,preprocess!I797&gt;=preprocess!G797)</f>
        <v>#VALUE!</v>
      </c>
      <c r="C797" t="e">
        <f>AND(preprocess!F797&gt;=preprocess!H797,preprocess!F797&lt;=preprocess!I797)</f>
        <v>#VALUE!</v>
      </c>
      <c r="D797" t="e">
        <f>AND(preprocess!G797&gt;=preprocess!H797,preprocess!G797&lt;=preprocess!I797)</f>
        <v>#VALUE!</v>
      </c>
      <c r="F797" t="e">
        <f t="shared" si="12"/>
        <v>#VALUE!</v>
      </c>
    </row>
    <row r="798" spans="1:6" x14ac:dyDescent="0.25">
      <c r="A798" t="e">
        <f>AND(preprocess!F798&lt;=preprocess!H798,preprocess!G798&gt;=preprocess!I798)</f>
        <v>#VALUE!</v>
      </c>
      <c r="B798" t="e">
        <f>AND(preprocess!H798&lt;=preprocess!F798,preprocess!I798&gt;=preprocess!G798)</f>
        <v>#VALUE!</v>
      </c>
      <c r="C798" t="e">
        <f>AND(preprocess!F798&gt;=preprocess!H798,preprocess!F798&lt;=preprocess!I798)</f>
        <v>#VALUE!</v>
      </c>
      <c r="D798" t="e">
        <f>AND(preprocess!G798&gt;=preprocess!H798,preprocess!G798&lt;=preprocess!I798)</f>
        <v>#VALUE!</v>
      </c>
      <c r="F798" t="e">
        <f t="shared" si="12"/>
        <v>#VALUE!</v>
      </c>
    </row>
    <row r="799" spans="1:6" x14ac:dyDescent="0.25">
      <c r="A799" t="e">
        <f>AND(preprocess!F799&lt;=preprocess!H799,preprocess!G799&gt;=preprocess!I799)</f>
        <v>#VALUE!</v>
      </c>
      <c r="B799" t="e">
        <f>AND(preprocess!H799&lt;=preprocess!F799,preprocess!I799&gt;=preprocess!G799)</f>
        <v>#VALUE!</v>
      </c>
      <c r="C799" t="e">
        <f>AND(preprocess!F799&gt;=preprocess!H799,preprocess!F799&lt;=preprocess!I799)</f>
        <v>#VALUE!</v>
      </c>
      <c r="D799" t="e">
        <f>AND(preprocess!G799&gt;=preprocess!H799,preprocess!G799&lt;=preprocess!I799)</f>
        <v>#VALUE!</v>
      </c>
      <c r="F799" t="e">
        <f t="shared" si="12"/>
        <v>#VALUE!</v>
      </c>
    </row>
    <row r="800" spans="1:6" x14ac:dyDescent="0.25">
      <c r="A800" t="e">
        <f>AND(preprocess!F800&lt;=preprocess!H800,preprocess!G800&gt;=preprocess!I800)</f>
        <v>#VALUE!</v>
      </c>
      <c r="B800" t="e">
        <f>AND(preprocess!H800&lt;=preprocess!F800,preprocess!I800&gt;=preprocess!G800)</f>
        <v>#VALUE!</v>
      </c>
      <c r="C800" t="e">
        <f>AND(preprocess!F800&gt;=preprocess!H800,preprocess!F800&lt;=preprocess!I800)</f>
        <v>#VALUE!</v>
      </c>
      <c r="D800" t="e">
        <f>AND(preprocess!G800&gt;=preprocess!H800,preprocess!G800&lt;=preprocess!I800)</f>
        <v>#VALUE!</v>
      </c>
      <c r="F800" t="e">
        <f t="shared" si="12"/>
        <v>#VALUE!</v>
      </c>
    </row>
    <row r="801" spans="1:6" x14ac:dyDescent="0.25">
      <c r="A801" t="e">
        <f>AND(preprocess!F801&lt;=preprocess!H801,preprocess!G801&gt;=preprocess!I801)</f>
        <v>#VALUE!</v>
      </c>
      <c r="B801" t="e">
        <f>AND(preprocess!H801&lt;=preprocess!F801,preprocess!I801&gt;=preprocess!G801)</f>
        <v>#VALUE!</v>
      </c>
      <c r="C801" t="e">
        <f>AND(preprocess!F801&gt;=preprocess!H801,preprocess!F801&lt;=preprocess!I801)</f>
        <v>#VALUE!</v>
      </c>
      <c r="D801" t="e">
        <f>AND(preprocess!G801&gt;=preprocess!H801,preprocess!G801&lt;=preprocess!I801)</f>
        <v>#VALUE!</v>
      </c>
      <c r="F801" t="e">
        <f t="shared" si="12"/>
        <v>#VALUE!</v>
      </c>
    </row>
    <row r="802" spans="1:6" x14ac:dyDescent="0.25">
      <c r="A802" t="e">
        <f>AND(preprocess!F802&lt;=preprocess!H802,preprocess!G802&gt;=preprocess!I802)</f>
        <v>#VALUE!</v>
      </c>
      <c r="B802" t="e">
        <f>AND(preprocess!H802&lt;=preprocess!F802,preprocess!I802&gt;=preprocess!G802)</f>
        <v>#VALUE!</v>
      </c>
      <c r="C802" t="e">
        <f>AND(preprocess!F802&gt;=preprocess!H802,preprocess!F802&lt;=preprocess!I802)</f>
        <v>#VALUE!</v>
      </c>
      <c r="D802" t="e">
        <f>AND(preprocess!G802&gt;=preprocess!H802,preprocess!G802&lt;=preprocess!I802)</f>
        <v>#VALUE!</v>
      </c>
      <c r="F802" t="e">
        <f t="shared" si="12"/>
        <v>#VALUE!</v>
      </c>
    </row>
    <row r="803" spans="1:6" x14ac:dyDescent="0.25">
      <c r="A803" t="e">
        <f>AND(preprocess!F803&lt;=preprocess!H803,preprocess!G803&gt;=preprocess!I803)</f>
        <v>#VALUE!</v>
      </c>
      <c r="B803" t="e">
        <f>AND(preprocess!H803&lt;=preprocess!F803,preprocess!I803&gt;=preprocess!G803)</f>
        <v>#VALUE!</v>
      </c>
      <c r="C803" t="e">
        <f>AND(preprocess!F803&gt;=preprocess!H803,preprocess!F803&lt;=preprocess!I803)</f>
        <v>#VALUE!</v>
      </c>
      <c r="D803" t="e">
        <f>AND(preprocess!G803&gt;=preprocess!H803,preprocess!G803&lt;=preprocess!I803)</f>
        <v>#VALUE!</v>
      </c>
      <c r="F803" t="e">
        <f t="shared" si="12"/>
        <v>#VALUE!</v>
      </c>
    </row>
    <row r="804" spans="1:6" x14ac:dyDescent="0.25">
      <c r="A804" t="e">
        <f>AND(preprocess!F804&lt;=preprocess!H804,preprocess!G804&gt;=preprocess!I804)</f>
        <v>#VALUE!</v>
      </c>
      <c r="B804" t="e">
        <f>AND(preprocess!H804&lt;=preprocess!F804,preprocess!I804&gt;=preprocess!G804)</f>
        <v>#VALUE!</v>
      </c>
      <c r="C804" t="e">
        <f>AND(preprocess!F804&gt;=preprocess!H804,preprocess!F804&lt;=preprocess!I804)</f>
        <v>#VALUE!</v>
      </c>
      <c r="D804" t="e">
        <f>AND(preprocess!G804&gt;=preprocess!H804,preprocess!G804&lt;=preprocess!I804)</f>
        <v>#VALUE!</v>
      </c>
      <c r="F804" t="e">
        <f t="shared" si="12"/>
        <v>#VALUE!</v>
      </c>
    </row>
    <row r="805" spans="1:6" x14ac:dyDescent="0.25">
      <c r="A805" t="e">
        <f>AND(preprocess!F805&lt;=preprocess!H805,preprocess!G805&gt;=preprocess!I805)</f>
        <v>#VALUE!</v>
      </c>
      <c r="B805" t="e">
        <f>AND(preprocess!H805&lt;=preprocess!F805,preprocess!I805&gt;=preprocess!G805)</f>
        <v>#VALUE!</v>
      </c>
      <c r="C805" t="e">
        <f>AND(preprocess!F805&gt;=preprocess!H805,preprocess!F805&lt;=preprocess!I805)</f>
        <v>#VALUE!</v>
      </c>
      <c r="D805" t="e">
        <f>AND(preprocess!G805&gt;=preprocess!H805,preprocess!G805&lt;=preprocess!I805)</f>
        <v>#VALUE!</v>
      </c>
      <c r="F805" t="e">
        <f t="shared" si="12"/>
        <v>#VALUE!</v>
      </c>
    </row>
    <row r="806" spans="1:6" x14ac:dyDescent="0.25">
      <c r="A806" t="e">
        <f>AND(preprocess!F806&lt;=preprocess!H806,preprocess!G806&gt;=preprocess!I806)</f>
        <v>#VALUE!</v>
      </c>
      <c r="B806" t="e">
        <f>AND(preprocess!H806&lt;=preprocess!F806,preprocess!I806&gt;=preprocess!G806)</f>
        <v>#VALUE!</v>
      </c>
      <c r="C806" t="e">
        <f>AND(preprocess!F806&gt;=preprocess!H806,preprocess!F806&lt;=preprocess!I806)</f>
        <v>#VALUE!</v>
      </c>
      <c r="D806" t="e">
        <f>AND(preprocess!G806&gt;=preprocess!H806,preprocess!G806&lt;=preprocess!I806)</f>
        <v>#VALUE!</v>
      </c>
      <c r="F806" t="e">
        <f t="shared" si="12"/>
        <v>#VALUE!</v>
      </c>
    </row>
    <row r="807" spans="1:6" x14ac:dyDescent="0.25">
      <c r="A807" t="e">
        <f>AND(preprocess!F807&lt;=preprocess!H807,preprocess!G807&gt;=preprocess!I807)</f>
        <v>#VALUE!</v>
      </c>
      <c r="B807" t="e">
        <f>AND(preprocess!H807&lt;=preprocess!F807,preprocess!I807&gt;=preprocess!G807)</f>
        <v>#VALUE!</v>
      </c>
      <c r="C807" t="e">
        <f>AND(preprocess!F807&gt;=preprocess!H807,preprocess!F807&lt;=preprocess!I807)</f>
        <v>#VALUE!</v>
      </c>
      <c r="D807" t="e">
        <f>AND(preprocess!G807&gt;=preprocess!H807,preprocess!G807&lt;=preprocess!I807)</f>
        <v>#VALUE!</v>
      </c>
      <c r="F807" t="e">
        <f t="shared" si="12"/>
        <v>#VALUE!</v>
      </c>
    </row>
    <row r="808" spans="1:6" x14ac:dyDescent="0.25">
      <c r="A808" t="e">
        <f>AND(preprocess!F808&lt;=preprocess!H808,preprocess!G808&gt;=preprocess!I808)</f>
        <v>#VALUE!</v>
      </c>
      <c r="B808" t="e">
        <f>AND(preprocess!H808&lt;=preprocess!F808,preprocess!I808&gt;=preprocess!G808)</f>
        <v>#VALUE!</v>
      </c>
      <c r="C808" t="e">
        <f>AND(preprocess!F808&gt;=preprocess!H808,preprocess!F808&lt;=preprocess!I808)</f>
        <v>#VALUE!</v>
      </c>
      <c r="D808" t="e">
        <f>AND(preprocess!G808&gt;=preprocess!H808,preprocess!G808&lt;=preprocess!I808)</f>
        <v>#VALUE!</v>
      </c>
      <c r="F808" t="e">
        <f t="shared" si="12"/>
        <v>#VALUE!</v>
      </c>
    </row>
    <row r="809" spans="1:6" x14ac:dyDescent="0.25">
      <c r="A809" t="e">
        <f>AND(preprocess!F809&lt;=preprocess!H809,preprocess!G809&gt;=preprocess!I809)</f>
        <v>#VALUE!</v>
      </c>
      <c r="B809" t="e">
        <f>AND(preprocess!H809&lt;=preprocess!F809,preprocess!I809&gt;=preprocess!G809)</f>
        <v>#VALUE!</v>
      </c>
      <c r="C809" t="e">
        <f>AND(preprocess!F809&gt;=preprocess!H809,preprocess!F809&lt;=preprocess!I809)</f>
        <v>#VALUE!</v>
      </c>
      <c r="D809" t="e">
        <f>AND(preprocess!G809&gt;=preprocess!H809,preprocess!G809&lt;=preprocess!I809)</f>
        <v>#VALUE!</v>
      </c>
      <c r="F809" t="e">
        <f t="shared" si="12"/>
        <v>#VALUE!</v>
      </c>
    </row>
    <row r="810" spans="1:6" x14ac:dyDescent="0.25">
      <c r="A810" t="e">
        <f>AND(preprocess!F810&lt;=preprocess!H810,preprocess!G810&gt;=preprocess!I810)</f>
        <v>#VALUE!</v>
      </c>
      <c r="B810" t="e">
        <f>AND(preprocess!H810&lt;=preprocess!F810,preprocess!I810&gt;=preprocess!G810)</f>
        <v>#VALUE!</v>
      </c>
      <c r="C810" t="e">
        <f>AND(preprocess!F810&gt;=preprocess!H810,preprocess!F810&lt;=preprocess!I810)</f>
        <v>#VALUE!</v>
      </c>
      <c r="D810" t="e">
        <f>AND(preprocess!G810&gt;=preprocess!H810,preprocess!G810&lt;=preprocess!I810)</f>
        <v>#VALUE!</v>
      </c>
      <c r="F810" t="e">
        <f t="shared" si="12"/>
        <v>#VALUE!</v>
      </c>
    </row>
    <row r="811" spans="1:6" x14ac:dyDescent="0.25">
      <c r="A811" t="e">
        <f>AND(preprocess!F811&lt;=preprocess!H811,preprocess!G811&gt;=preprocess!I811)</f>
        <v>#VALUE!</v>
      </c>
      <c r="B811" t="e">
        <f>AND(preprocess!H811&lt;=preprocess!F811,preprocess!I811&gt;=preprocess!G811)</f>
        <v>#VALUE!</v>
      </c>
      <c r="C811" t="e">
        <f>AND(preprocess!F811&gt;=preprocess!H811,preprocess!F811&lt;=preprocess!I811)</f>
        <v>#VALUE!</v>
      </c>
      <c r="D811" t="e">
        <f>AND(preprocess!G811&gt;=preprocess!H811,preprocess!G811&lt;=preprocess!I811)</f>
        <v>#VALUE!</v>
      </c>
      <c r="F811" t="e">
        <f t="shared" si="12"/>
        <v>#VALUE!</v>
      </c>
    </row>
    <row r="812" spans="1:6" x14ac:dyDescent="0.25">
      <c r="A812" t="e">
        <f>AND(preprocess!F812&lt;=preprocess!H812,preprocess!G812&gt;=preprocess!I812)</f>
        <v>#VALUE!</v>
      </c>
      <c r="B812" t="e">
        <f>AND(preprocess!H812&lt;=preprocess!F812,preprocess!I812&gt;=preprocess!G812)</f>
        <v>#VALUE!</v>
      </c>
      <c r="C812" t="e">
        <f>AND(preprocess!F812&gt;=preprocess!H812,preprocess!F812&lt;=preprocess!I812)</f>
        <v>#VALUE!</v>
      </c>
      <c r="D812" t="e">
        <f>AND(preprocess!G812&gt;=preprocess!H812,preprocess!G812&lt;=preprocess!I812)</f>
        <v>#VALUE!</v>
      </c>
      <c r="F812" t="e">
        <f t="shared" si="12"/>
        <v>#VALUE!</v>
      </c>
    </row>
    <row r="813" spans="1:6" x14ac:dyDescent="0.25">
      <c r="A813" t="e">
        <f>AND(preprocess!F813&lt;=preprocess!H813,preprocess!G813&gt;=preprocess!I813)</f>
        <v>#VALUE!</v>
      </c>
      <c r="B813" t="e">
        <f>AND(preprocess!H813&lt;=preprocess!F813,preprocess!I813&gt;=preprocess!G813)</f>
        <v>#VALUE!</v>
      </c>
      <c r="C813" t="e">
        <f>AND(preprocess!F813&gt;=preprocess!H813,preprocess!F813&lt;=preprocess!I813)</f>
        <v>#VALUE!</v>
      </c>
      <c r="D813" t="e">
        <f>AND(preprocess!G813&gt;=preprocess!H813,preprocess!G813&lt;=preprocess!I813)</f>
        <v>#VALUE!</v>
      </c>
      <c r="F813" t="e">
        <f t="shared" si="12"/>
        <v>#VALUE!</v>
      </c>
    </row>
    <row r="814" spans="1:6" x14ac:dyDescent="0.25">
      <c r="A814" t="e">
        <f>AND(preprocess!F814&lt;=preprocess!H814,preprocess!G814&gt;=preprocess!I814)</f>
        <v>#VALUE!</v>
      </c>
      <c r="B814" t="e">
        <f>AND(preprocess!H814&lt;=preprocess!F814,preprocess!I814&gt;=preprocess!G814)</f>
        <v>#VALUE!</v>
      </c>
      <c r="C814" t="e">
        <f>AND(preprocess!F814&gt;=preprocess!H814,preprocess!F814&lt;=preprocess!I814)</f>
        <v>#VALUE!</v>
      </c>
      <c r="D814" t="e">
        <f>AND(preprocess!G814&gt;=preprocess!H814,preprocess!G814&lt;=preprocess!I814)</f>
        <v>#VALUE!</v>
      </c>
      <c r="F814" t="e">
        <f t="shared" si="12"/>
        <v>#VALUE!</v>
      </c>
    </row>
    <row r="815" spans="1:6" x14ac:dyDescent="0.25">
      <c r="A815" t="e">
        <f>AND(preprocess!F815&lt;=preprocess!H815,preprocess!G815&gt;=preprocess!I815)</f>
        <v>#VALUE!</v>
      </c>
      <c r="B815" t="e">
        <f>AND(preprocess!H815&lt;=preprocess!F815,preprocess!I815&gt;=preprocess!G815)</f>
        <v>#VALUE!</v>
      </c>
      <c r="C815" t="e">
        <f>AND(preprocess!F815&gt;=preprocess!H815,preprocess!F815&lt;=preprocess!I815)</f>
        <v>#VALUE!</v>
      </c>
      <c r="D815" t="e">
        <f>AND(preprocess!G815&gt;=preprocess!H815,preprocess!G815&lt;=preprocess!I815)</f>
        <v>#VALUE!</v>
      </c>
      <c r="F815" t="e">
        <f t="shared" si="12"/>
        <v>#VALUE!</v>
      </c>
    </row>
    <row r="816" spans="1:6" x14ac:dyDescent="0.25">
      <c r="A816" t="e">
        <f>AND(preprocess!F816&lt;=preprocess!H816,preprocess!G816&gt;=preprocess!I816)</f>
        <v>#VALUE!</v>
      </c>
      <c r="B816" t="e">
        <f>AND(preprocess!H816&lt;=preprocess!F816,preprocess!I816&gt;=preprocess!G816)</f>
        <v>#VALUE!</v>
      </c>
      <c r="C816" t="e">
        <f>AND(preprocess!F816&gt;=preprocess!H816,preprocess!F816&lt;=preprocess!I816)</f>
        <v>#VALUE!</v>
      </c>
      <c r="D816" t="e">
        <f>AND(preprocess!G816&gt;=preprocess!H816,preprocess!G816&lt;=preprocess!I816)</f>
        <v>#VALUE!</v>
      </c>
      <c r="F816" t="e">
        <f t="shared" si="12"/>
        <v>#VALUE!</v>
      </c>
    </row>
    <row r="817" spans="1:6" x14ac:dyDescent="0.25">
      <c r="A817" t="e">
        <f>AND(preprocess!F817&lt;=preprocess!H817,preprocess!G817&gt;=preprocess!I817)</f>
        <v>#VALUE!</v>
      </c>
      <c r="B817" t="e">
        <f>AND(preprocess!H817&lt;=preprocess!F817,preprocess!I817&gt;=preprocess!G817)</f>
        <v>#VALUE!</v>
      </c>
      <c r="C817" t="e">
        <f>AND(preprocess!F817&gt;=preprocess!H817,preprocess!F817&lt;=preprocess!I817)</f>
        <v>#VALUE!</v>
      </c>
      <c r="D817" t="e">
        <f>AND(preprocess!G817&gt;=preprocess!H817,preprocess!G817&lt;=preprocess!I817)</f>
        <v>#VALUE!</v>
      </c>
      <c r="F817" t="e">
        <f t="shared" si="12"/>
        <v>#VALUE!</v>
      </c>
    </row>
    <row r="818" spans="1:6" x14ac:dyDescent="0.25">
      <c r="A818" t="e">
        <f>AND(preprocess!F818&lt;=preprocess!H818,preprocess!G818&gt;=preprocess!I818)</f>
        <v>#VALUE!</v>
      </c>
      <c r="B818" t="e">
        <f>AND(preprocess!H818&lt;=preprocess!F818,preprocess!I818&gt;=preprocess!G818)</f>
        <v>#VALUE!</v>
      </c>
      <c r="C818" t="e">
        <f>AND(preprocess!F818&gt;=preprocess!H818,preprocess!F818&lt;=preprocess!I818)</f>
        <v>#VALUE!</v>
      </c>
      <c r="D818" t="e">
        <f>AND(preprocess!G818&gt;=preprocess!H818,preprocess!G818&lt;=preprocess!I818)</f>
        <v>#VALUE!</v>
      </c>
      <c r="F818" t="e">
        <f t="shared" si="12"/>
        <v>#VALUE!</v>
      </c>
    </row>
    <row r="819" spans="1:6" x14ac:dyDescent="0.25">
      <c r="A819" t="e">
        <f>AND(preprocess!F819&lt;=preprocess!H819,preprocess!G819&gt;=preprocess!I819)</f>
        <v>#VALUE!</v>
      </c>
      <c r="B819" t="e">
        <f>AND(preprocess!H819&lt;=preprocess!F819,preprocess!I819&gt;=preprocess!G819)</f>
        <v>#VALUE!</v>
      </c>
      <c r="C819" t="e">
        <f>AND(preprocess!F819&gt;=preprocess!H819,preprocess!F819&lt;=preprocess!I819)</f>
        <v>#VALUE!</v>
      </c>
      <c r="D819" t="e">
        <f>AND(preprocess!G819&gt;=preprocess!H819,preprocess!G819&lt;=preprocess!I819)</f>
        <v>#VALUE!</v>
      </c>
      <c r="F819" t="e">
        <f t="shared" si="12"/>
        <v>#VALUE!</v>
      </c>
    </row>
    <row r="820" spans="1:6" x14ac:dyDescent="0.25">
      <c r="A820" t="e">
        <f>AND(preprocess!F820&lt;=preprocess!H820,preprocess!G820&gt;=preprocess!I820)</f>
        <v>#VALUE!</v>
      </c>
      <c r="B820" t="e">
        <f>AND(preprocess!H820&lt;=preprocess!F820,preprocess!I820&gt;=preprocess!G820)</f>
        <v>#VALUE!</v>
      </c>
      <c r="C820" t="e">
        <f>AND(preprocess!F820&gt;=preprocess!H820,preprocess!F820&lt;=preprocess!I820)</f>
        <v>#VALUE!</v>
      </c>
      <c r="D820" t="e">
        <f>AND(preprocess!G820&gt;=preprocess!H820,preprocess!G820&lt;=preprocess!I820)</f>
        <v>#VALUE!</v>
      </c>
      <c r="F820" t="e">
        <f t="shared" si="12"/>
        <v>#VALUE!</v>
      </c>
    </row>
    <row r="821" spans="1:6" x14ac:dyDescent="0.25">
      <c r="A821" t="e">
        <f>AND(preprocess!F821&lt;=preprocess!H821,preprocess!G821&gt;=preprocess!I821)</f>
        <v>#VALUE!</v>
      </c>
      <c r="B821" t="e">
        <f>AND(preprocess!H821&lt;=preprocess!F821,preprocess!I821&gt;=preprocess!G821)</f>
        <v>#VALUE!</v>
      </c>
      <c r="C821" t="e">
        <f>AND(preprocess!F821&gt;=preprocess!H821,preprocess!F821&lt;=preprocess!I821)</f>
        <v>#VALUE!</v>
      </c>
      <c r="D821" t="e">
        <f>AND(preprocess!G821&gt;=preprocess!H821,preprocess!G821&lt;=preprocess!I821)</f>
        <v>#VALUE!</v>
      </c>
      <c r="F821" t="e">
        <f t="shared" si="12"/>
        <v>#VALUE!</v>
      </c>
    </row>
    <row r="822" spans="1:6" x14ac:dyDescent="0.25">
      <c r="A822" t="e">
        <f>AND(preprocess!F822&lt;=preprocess!H822,preprocess!G822&gt;=preprocess!I822)</f>
        <v>#VALUE!</v>
      </c>
      <c r="B822" t="e">
        <f>AND(preprocess!H822&lt;=preprocess!F822,preprocess!I822&gt;=preprocess!G822)</f>
        <v>#VALUE!</v>
      </c>
      <c r="C822" t="e">
        <f>AND(preprocess!F822&gt;=preprocess!H822,preprocess!F822&lt;=preprocess!I822)</f>
        <v>#VALUE!</v>
      </c>
      <c r="D822" t="e">
        <f>AND(preprocess!G822&gt;=preprocess!H822,preprocess!G822&lt;=preprocess!I822)</f>
        <v>#VALUE!</v>
      </c>
      <c r="F822" t="e">
        <f t="shared" si="12"/>
        <v>#VALUE!</v>
      </c>
    </row>
    <row r="823" spans="1:6" x14ac:dyDescent="0.25">
      <c r="A823" t="e">
        <f>AND(preprocess!F823&lt;=preprocess!H823,preprocess!G823&gt;=preprocess!I823)</f>
        <v>#VALUE!</v>
      </c>
      <c r="B823" t="e">
        <f>AND(preprocess!H823&lt;=preprocess!F823,preprocess!I823&gt;=preprocess!G823)</f>
        <v>#VALUE!</v>
      </c>
      <c r="C823" t="e">
        <f>AND(preprocess!F823&gt;=preprocess!H823,preprocess!F823&lt;=preprocess!I823)</f>
        <v>#VALUE!</v>
      </c>
      <c r="D823" t="e">
        <f>AND(preprocess!G823&gt;=preprocess!H823,preprocess!G823&lt;=preprocess!I823)</f>
        <v>#VALUE!</v>
      </c>
      <c r="F823" t="e">
        <f t="shared" si="12"/>
        <v>#VALUE!</v>
      </c>
    </row>
    <row r="824" spans="1:6" x14ac:dyDescent="0.25">
      <c r="A824" t="e">
        <f>AND(preprocess!F824&lt;=preprocess!H824,preprocess!G824&gt;=preprocess!I824)</f>
        <v>#VALUE!</v>
      </c>
      <c r="B824" t="e">
        <f>AND(preprocess!H824&lt;=preprocess!F824,preprocess!I824&gt;=preprocess!G824)</f>
        <v>#VALUE!</v>
      </c>
      <c r="C824" t="e">
        <f>AND(preprocess!F824&gt;=preprocess!H824,preprocess!F824&lt;=preprocess!I824)</f>
        <v>#VALUE!</v>
      </c>
      <c r="D824" t="e">
        <f>AND(preprocess!G824&gt;=preprocess!H824,preprocess!G824&lt;=preprocess!I824)</f>
        <v>#VALUE!</v>
      </c>
      <c r="F824" t="e">
        <f t="shared" si="12"/>
        <v>#VALUE!</v>
      </c>
    </row>
    <row r="825" spans="1:6" x14ac:dyDescent="0.25">
      <c r="A825" t="e">
        <f>AND(preprocess!F825&lt;=preprocess!H825,preprocess!G825&gt;=preprocess!I825)</f>
        <v>#VALUE!</v>
      </c>
      <c r="B825" t="e">
        <f>AND(preprocess!H825&lt;=preprocess!F825,preprocess!I825&gt;=preprocess!G825)</f>
        <v>#VALUE!</v>
      </c>
      <c r="C825" t="e">
        <f>AND(preprocess!F825&gt;=preprocess!H825,preprocess!F825&lt;=preprocess!I825)</f>
        <v>#VALUE!</v>
      </c>
      <c r="D825" t="e">
        <f>AND(preprocess!G825&gt;=preprocess!H825,preprocess!G825&lt;=preprocess!I825)</f>
        <v>#VALUE!</v>
      </c>
      <c r="F825" t="e">
        <f t="shared" si="12"/>
        <v>#VALUE!</v>
      </c>
    </row>
    <row r="826" spans="1:6" x14ac:dyDescent="0.25">
      <c r="A826" t="e">
        <f>AND(preprocess!F826&lt;=preprocess!H826,preprocess!G826&gt;=preprocess!I826)</f>
        <v>#VALUE!</v>
      </c>
      <c r="B826" t="e">
        <f>AND(preprocess!H826&lt;=preprocess!F826,preprocess!I826&gt;=preprocess!G826)</f>
        <v>#VALUE!</v>
      </c>
      <c r="C826" t="e">
        <f>AND(preprocess!F826&gt;=preprocess!H826,preprocess!F826&lt;=preprocess!I826)</f>
        <v>#VALUE!</v>
      </c>
      <c r="D826" t="e">
        <f>AND(preprocess!G826&gt;=preprocess!H826,preprocess!G826&lt;=preprocess!I826)</f>
        <v>#VALUE!</v>
      </c>
      <c r="F826" t="e">
        <f t="shared" si="12"/>
        <v>#VALUE!</v>
      </c>
    </row>
    <row r="827" spans="1:6" x14ac:dyDescent="0.25">
      <c r="A827" t="e">
        <f>AND(preprocess!F827&lt;=preprocess!H827,preprocess!G827&gt;=preprocess!I827)</f>
        <v>#VALUE!</v>
      </c>
      <c r="B827" t="e">
        <f>AND(preprocess!H827&lt;=preprocess!F827,preprocess!I827&gt;=preprocess!G827)</f>
        <v>#VALUE!</v>
      </c>
      <c r="C827" t="e">
        <f>AND(preprocess!F827&gt;=preprocess!H827,preprocess!F827&lt;=preprocess!I827)</f>
        <v>#VALUE!</v>
      </c>
      <c r="D827" t="e">
        <f>AND(preprocess!G827&gt;=preprocess!H827,preprocess!G827&lt;=preprocess!I827)</f>
        <v>#VALUE!</v>
      </c>
      <c r="F827" t="e">
        <f t="shared" si="12"/>
        <v>#VALUE!</v>
      </c>
    </row>
    <row r="828" spans="1:6" x14ac:dyDescent="0.25">
      <c r="A828" t="e">
        <f>AND(preprocess!F828&lt;=preprocess!H828,preprocess!G828&gt;=preprocess!I828)</f>
        <v>#VALUE!</v>
      </c>
      <c r="B828" t="e">
        <f>AND(preprocess!H828&lt;=preprocess!F828,preprocess!I828&gt;=preprocess!G828)</f>
        <v>#VALUE!</v>
      </c>
      <c r="C828" t="e">
        <f>AND(preprocess!F828&gt;=preprocess!H828,preprocess!F828&lt;=preprocess!I828)</f>
        <v>#VALUE!</v>
      </c>
      <c r="D828" t="e">
        <f>AND(preprocess!G828&gt;=preprocess!H828,preprocess!G828&lt;=preprocess!I828)</f>
        <v>#VALUE!</v>
      </c>
      <c r="F828" t="e">
        <f t="shared" si="12"/>
        <v>#VALUE!</v>
      </c>
    </row>
    <row r="829" spans="1:6" x14ac:dyDescent="0.25">
      <c r="A829" t="e">
        <f>AND(preprocess!F829&lt;=preprocess!H829,preprocess!G829&gt;=preprocess!I829)</f>
        <v>#VALUE!</v>
      </c>
      <c r="B829" t="e">
        <f>AND(preprocess!H829&lt;=preprocess!F829,preprocess!I829&gt;=preprocess!G829)</f>
        <v>#VALUE!</v>
      </c>
      <c r="C829" t="e">
        <f>AND(preprocess!F829&gt;=preprocess!H829,preprocess!F829&lt;=preprocess!I829)</f>
        <v>#VALUE!</v>
      </c>
      <c r="D829" t="e">
        <f>AND(preprocess!G829&gt;=preprocess!H829,preprocess!G829&lt;=preprocess!I829)</f>
        <v>#VALUE!</v>
      </c>
      <c r="F829" t="e">
        <f t="shared" si="12"/>
        <v>#VALUE!</v>
      </c>
    </row>
    <row r="830" spans="1:6" x14ac:dyDescent="0.25">
      <c r="A830" t="e">
        <f>AND(preprocess!F830&lt;=preprocess!H830,preprocess!G830&gt;=preprocess!I830)</f>
        <v>#VALUE!</v>
      </c>
      <c r="B830" t="e">
        <f>AND(preprocess!H830&lt;=preprocess!F830,preprocess!I830&gt;=preprocess!G830)</f>
        <v>#VALUE!</v>
      </c>
      <c r="C830" t="e">
        <f>AND(preprocess!F830&gt;=preprocess!H830,preprocess!F830&lt;=preprocess!I830)</f>
        <v>#VALUE!</v>
      </c>
      <c r="D830" t="e">
        <f>AND(preprocess!G830&gt;=preprocess!H830,preprocess!G830&lt;=preprocess!I830)</f>
        <v>#VALUE!</v>
      </c>
      <c r="F830" t="e">
        <f t="shared" si="12"/>
        <v>#VALUE!</v>
      </c>
    </row>
    <row r="831" spans="1:6" x14ac:dyDescent="0.25">
      <c r="A831" t="e">
        <f>AND(preprocess!F831&lt;=preprocess!H831,preprocess!G831&gt;=preprocess!I831)</f>
        <v>#VALUE!</v>
      </c>
      <c r="B831" t="e">
        <f>AND(preprocess!H831&lt;=preprocess!F831,preprocess!I831&gt;=preprocess!G831)</f>
        <v>#VALUE!</v>
      </c>
      <c r="C831" t="e">
        <f>AND(preprocess!F831&gt;=preprocess!H831,preprocess!F831&lt;=preprocess!I831)</f>
        <v>#VALUE!</v>
      </c>
      <c r="D831" t="e">
        <f>AND(preprocess!G831&gt;=preprocess!H831,preprocess!G831&lt;=preprocess!I831)</f>
        <v>#VALUE!</v>
      </c>
      <c r="F831" t="e">
        <f t="shared" si="12"/>
        <v>#VALUE!</v>
      </c>
    </row>
    <row r="832" spans="1:6" x14ac:dyDescent="0.25">
      <c r="A832" t="e">
        <f>AND(preprocess!F832&lt;=preprocess!H832,preprocess!G832&gt;=preprocess!I832)</f>
        <v>#VALUE!</v>
      </c>
      <c r="B832" t="e">
        <f>AND(preprocess!H832&lt;=preprocess!F832,preprocess!I832&gt;=preprocess!G832)</f>
        <v>#VALUE!</v>
      </c>
      <c r="C832" t="e">
        <f>AND(preprocess!F832&gt;=preprocess!H832,preprocess!F832&lt;=preprocess!I832)</f>
        <v>#VALUE!</v>
      </c>
      <c r="D832" t="e">
        <f>AND(preprocess!G832&gt;=preprocess!H832,preprocess!G832&lt;=preprocess!I832)</f>
        <v>#VALUE!</v>
      </c>
      <c r="F832" t="e">
        <f t="shared" si="12"/>
        <v>#VALUE!</v>
      </c>
    </row>
    <row r="833" spans="1:6" x14ac:dyDescent="0.25">
      <c r="A833" t="e">
        <f>AND(preprocess!F833&lt;=preprocess!H833,preprocess!G833&gt;=preprocess!I833)</f>
        <v>#VALUE!</v>
      </c>
      <c r="B833" t="e">
        <f>AND(preprocess!H833&lt;=preprocess!F833,preprocess!I833&gt;=preprocess!G833)</f>
        <v>#VALUE!</v>
      </c>
      <c r="C833" t="e">
        <f>AND(preprocess!F833&gt;=preprocess!H833,preprocess!F833&lt;=preprocess!I833)</f>
        <v>#VALUE!</v>
      </c>
      <c r="D833" t="e">
        <f>AND(preprocess!G833&gt;=preprocess!H833,preprocess!G833&lt;=preprocess!I833)</f>
        <v>#VALUE!</v>
      </c>
      <c r="F833" t="e">
        <f t="shared" si="12"/>
        <v>#VALUE!</v>
      </c>
    </row>
    <row r="834" spans="1:6" x14ac:dyDescent="0.25">
      <c r="A834" t="e">
        <f>AND(preprocess!F834&lt;=preprocess!H834,preprocess!G834&gt;=preprocess!I834)</f>
        <v>#VALUE!</v>
      </c>
      <c r="B834" t="e">
        <f>AND(preprocess!H834&lt;=preprocess!F834,preprocess!I834&gt;=preprocess!G834)</f>
        <v>#VALUE!</v>
      </c>
      <c r="C834" t="e">
        <f>AND(preprocess!F834&gt;=preprocess!H834,preprocess!F834&lt;=preprocess!I834)</f>
        <v>#VALUE!</v>
      </c>
      <c r="D834" t="e">
        <f>AND(preprocess!G834&gt;=preprocess!H834,preprocess!G834&lt;=preprocess!I834)</f>
        <v>#VALUE!</v>
      </c>
      <c r="F834" t="e">
        <f t="shared" si="12"/>
        <v>#VALUE!</v>
      </c>
    </row>
    <row r="835" spans="1:6" x14ac:dyDescent="0.25">
      <c r="A835" t="e">
        <f>AND(preprocess!F835&lt;=preprocess!H835,preprocess!G835&gt;=preprocess!I835)</f>
        <v>#VALUE!</v>
      </c>
      <c r="B835" t="e">
        <f>AND(preprocess!H835&lt;=preprocess!F835,preprocess!I835&gt;=preprocess!G835)</f>
        <v>#VALUE!</v>
      </c>
      <c r="C835" t="e">
        <f>AND(preprocess!F835&gt;=preprocess!H835,preprocess!F835&lt;=preprocess!I835)</f>
        <v>#VALUE!</v>
      </c>
      <c r="D835" t="e">
        <f>AND(preprocess!G835&gt;=preprocess!H835,preprocess!G835&lt;=preprocess!I835)</f>
        <v>#VALUE!</v>
      </c>
      <c r="F835" t="e">
        <f t="shared" ref="F835:F898" si="13">OR(A835:D835)</f>
        <v>#VALUE!</v>
      </c>
    </row>
    <row r="836" spans="1:6" x14ac:dyDescent="0.25">
      <c r="A836" t="e">
        <f>AND(preprocess!F836&lt;=preprocess!H836,preprocess!G836&gt;=preprocess!I836)</f>
        <v>#VALUE!</v>
      </c>
      <c r="B836" t="e">
        <f>AND(preprocess!H836&lt;=preprocess!F836,preprocess!I836&gt;=preprocess!G836)</f>
        <v>#VALUE!</v>
      </c>
      <c r="C836" t="e">
        <f>AND(preprocess!F836&gt;=preprocess!H836,preprocess!F836&lt;=preprocess!I836)</f>
        <v>#VALUE!</v>
      </c>
      <c r="D836" t="e">
        <f>AND(preprocess!G836&gt;=preprocess!H836,preprocess!G836&lt;=preprocess!I836)</f>
        <v>#VALUE!</v>
      </c>
      <c r="F836" t="e">
        <f t="shared" si="13"/>
        <v>#VALUE!</v>
      </c>
    </row>
    <row r="837" spans="1:6" x14ac:dyDescent="0.25">
      <c r="A837" t="e">
        <f>AND(preprocess!F837&lt;=preprocess!H837,preprocess!G837&gt;=preprocess!I837)</f>
        <v>#VALUE!</v>
      </c>
      <c r="B837" t="e">
        <f>AND(preprocess!H837&lt;=preprocess!F837,preprocess!I837&gt;=preprocess!G837)</f>
        <v>#VALUE!</v>
      </c>
      <c r="C837" t="e">
        <f>AND(preprocess!F837&gt;=preprocess!H837,preprocess!F837&lt;=preprocess!I837)</f>
        <v>#VALUE!</v>
      </c>
      <c r="D837" t="e">
        <f>AND(preprocess!G837&gt;=preprocess!H837,preprocess!G837&lt;=preprocess!I837)</f>
        <v>#VALUE!</v>
      </c>
      <c r="F837" t="e">
        <f t="shared" si="13"/>
        <v>#VALUE!</v>
      </c>
    </row>
    <row r="838" spans="1:6" x14ac:dyDescent="0.25">
      <c r="A838" t="e">
        <f>AND(preprocess!F838&lt;=preprocess!H838,preprocess!G838&gt;=preprocess!I838)</f>
        <v>#VALUE!</v>
      </c>
      <c r="B838" t="e">
        <f>AND(preprocess!H838&lt;=preprocess!F838,preprocess!I838&gt;=preprocess!G838)</f>
        <v>#VALUE!</v>
      </c>
      <c r="C838" t="e">
        <f>AND(preprocess!F838&gt;=preprocess!H838,preprocess!F838&lt;=preprocess!I838)</f>
        <v>#VALUE!</v>
      </c>
      <c r="D838" t="e">
        <f>AND(preprocess!G838&gt;=preprocess!H838,preprocess!G838&lt;=preprocess!I838)</f>
        <v>#VALUE!</v>
      </c>
      <c r="F838" t="e">
        <f t="shared" si="13"/>
        <v>#VALUE!</v>
      </c>
    </row>
    <row r="839" spans="1:6" x14ac:dyDescent="0.25">
      <c r="A839" t="e">
        <f>AND(preprocess!F839&lt;=preprocess!H839,preprocess!G839&gt;=preprocess!I839)</f>
        <v>#VALUE!</v>
      </c>
      <c r="B839" t="e">
        <f>AND(preprocess!H839&lt;=preprocess!F839,preprocess!I839&gt;=preprocess!G839)</f>
        <v>#VALUE!</v>
      </c>
      <c r="C839" t="e">
        <f>AND(preprocess!F839&gt;=preprocess!H839,preprocess!F839&lt;=preprocess!I839)</f>
        <v>#VALUE!</v>
      </c>
      <c r="D839" t="e">
        <f>AND(preprocess!G839&gt;=preprocess!H839,preprocess!G839&lt;=preprocess!I839)</f>
        <v>#VALUE!</v>
      </c>
      <c r="F839" t="e">
        <f t="shared" si="13"/>
        <v>#VALUE!</v>
      </c>
    </row>
    <row r="840" spans="1:6" x14ac:dyDescent="0.25">
      <c r="A840" t="e">
        <f>AND(preprocess!F840&lt;=preprocess!H840,preprocess!G840&gt;=preprocess!I840)</f>
        <v>#VALUE!</v>
      </c>
      <c r="B840" t="e">
        <f>AND(preprocess!H840&lt;=preprocess!F840,preprocess!I840&gt;=preprocess!G840)</f>
        <v>#VALUE!</v>
      </c>
      <c r="C840" t="e">
        <f>AND(preprocess!F840&gt;=preprocess!H840,preprocess!F840&lt;=preprocess!I840)</f>
        <v>#VALUE!</v>
      </c>
      <c r="D840" t="e">
        <f>AND(preprocess!G840&gt;=preprocess!H840,preprocess!G840&lt;=preprocess!I840)</f>
        <v>#VALUE!</v>
      </c>
      <c r="F840" t="e">
        <f t="shared" si="13"/>
        <v>#VALUE!</v>
      </c>
    </row>
    <row r="841" spans="1:6" x14ac:dyDescent="0.25">
      <c r="A841" t="e">
        <f>AND(preprocess!F841&lt;=preprocess!H841,preprocess!G841&gt;=preprocess!I841)</f>
        <v>#VALUE!</v>
      </c>
      <c r="B841" t="e">
        <f>AND(preprocess!H841&lt;=preprocess!F841,preprocess!I841&gt;=preprocess!G841)</f>
        <v>#VALUE!</v>
      </c>
      <c r="C841" t="e">
        <f>AND(preprocess!F841&gt;=preprocess!H841,preprocess!F841&lt;=preprocess!I841)</f>
        <v>#VALUE!</v>
      </c>
      <c r="D841" t="e">
        <f>AND(preprocess!G841&gt;=preprocess!H841,preprocess!G841&lt;=preprocess!I841)</f>
        <v>#VALUE!</v>
      </c>
      <c r="F841" t="e">
        <f t="shared" si="13"/>
        <v>#VALUE!</v>
      </c>
    </row>
    <row r="842" spans="1:6" x14ac:dyDescent="0.25">
      <c r="A842" t="e">
        <f>AND(preprocess!F842&lt;=preprocess!H842,preprocess!G842&gt;=preprocess!I842)</f>
        <v>#VALUE!</v>
      </c>
      <c r="B842" t="e">
        <f>AND(preprocess!H842&lt;=preprocess!F842,preprocess!I842&gt;=preprocess!G842)</f>
        <v>#VALUE!</v>
      </c>
      <c r="C842" t="e">
        <f>AND(preprocess!F842&gt;=preprocess!H842,preprocess!F842&lt;=preprocess!I842)</f>
        <v>#VALUE!</v>
      </c>
      <c r="D842" t="e">
        <f>AND(preprocess!G842&gt;=preprocess!H842,preprocess!G842&lt;=preprocess!I842)</f>
        <v>#VALUE!</v>
      </c>
      <c r="F842" t="e">
        <f t="shared" si="13"/>
        <v>#VALUE!</v>
      </c>
    </row>
    <row r="843" spans="1:6" x14ac:dyDescent="0.25">
      <c r="A843" t="e">
        <f>AND(preprocess!F843&lt;=preprocess!H843,preprocess!G843&gt;=preprocess!I843)</f>
        <v>#VALUE!</v>
      </c>
      <c r="B843" t="e">
        <f>AND(preprocess!H843&lt;=preprocess!F843,preprocess!I843&gt;=preprocess!G843)</f>
        <v>#VALUE!</v>
      </c>
      <c r="C843" t="e">
        <f>AND(preprocess!F843&gt;=preprocess!H843,preprocess!F843&lt;=preprocess!I843)</f>
        <v>#VALUE!</v>
      </c>
      <c r="D843" t="e">
        <f>AND(preprocess!G843&gt;=preprocess!H843,preprocess!G843&lt;=preprocess!I843)</f>
        <v>#VALUE!</v>
      </c>
      <c r="F843" t="e">
        <f t="shared" si="13"/>
        <v>#VALUE!</v>
      </c>
    </row>
    <row r="844" spans="1:6" x14ac:dyDescent="0.25">
      <c r="A844" t="e">
        <f>AND(preprocess!F844&lt;=preprocess!H844,preprocess!G844&gt;=preprocess!I844)</f>
        <v>#VALUE!</v>
      </c>
      <c r="B844" t="e">
        <f>AND(preprocess!H844&lt;=preprocess!F844,preprocess!I844&gt;=preprocess!G844)</f>
        <v>#VALUE!</v>
      </c>
      <c r="C844" t="e">
        <f>AND(preprocess!F844&gt;=preprocess!H844,preprocess!F844&lt;=preprocess!I844)</f>
        <v>#VALUE!</v>
      </c>
      <c r="D844" t="e">
        <f>AND(preprocess!G844&gt;=preprocess!H844,preprocess!G844&lt;=preprocess!I844)</f>
        <v>#VALUE!</v>
      </c>
      <c r="F844" t="e">
        <f t="shared" si="13"/>
        <v>#VALUE!</v>
      </c>
    </row>
    <row r="845" spans="1:6" x14ac:dyDescent="0.25">
      <c r="A845" t="e">
        <f>AND(preprocess!F845&lt;=preprocess!H845,preprocess!G845&gt;=preprocess!I845)</f>
        <v>#VALUE!</v>
      </c>
      <c r="B845" t="e">
        <f>AND(preprocess!H845&lt;=preprocess!F845,preprocess!I845&gt;=preprocess!G845)</f>
        <v>#VALUE!</v>
      </c>
      <c r="C845" t="e">
        <f>AND(preprocess!F845&gt;=preprocess!H845,preprocess!F845&lt;=preprocess!I845)</f>
        <v>#VALUE!</v>
      </c>
      <c r="D845" t="e">
        <f>AND(preprocess!G845&gt;=preprocess!H845,preprocess!G845&lt;=preprocess!I845)</f>
        <v>#VALUE!</v>
      </c>
      <c r="F845" t="e">
        <f t="shared" si="13"/>
        <v>#VALUE!</v>
      </c>
    </row>
    <row r="846" spans="1:6" x14ac:dyDescent="0.25">
      <c r="A846" t="e">
        <f>AND(preprocess!F846&lt;=preprocess!H846,preprocess!G846&gt;=preprocess!I846)</f>
        <v>#VALUE!</v>
      </c>
      <c r="B846" t="e">
        <f>AND(preprocess!H846&lt;=preprocess!F846,preprocess!I846&gt;=preprocess!G846)</f>
        <v>#VALUE!</v>
      </c>
      <c r="C846" t="e">
        <f>AND(preprocess!F846&gt;=preprocess!H846,preprocess!F846&lt;=preprocess!I846)</f>
        <v>#VALUE!</v>
      </c>
      <c r="D846" t="e">
        <f>AND(preprocess!G846&gt;=preprocess!H846,preprocess!G846&lt;=preprocess!I846)</f>
        <v>#VALUE!</v>
      </c>
      <c r="F846" t="e">
        <f t="shared" si="13"/>
        <v>#VALUE!</v>
      </c>
    </row>
    <row r="847" spans="1:6" x14ac:dyDescent="0.25">
      <c r="A847" t="e">
        <f>AND(preprocess!F847&lt;=preprocess!H847,preprocess!G847&gt;=preprocess!I847)</f>
        <v>#VALUE!</v>
      </c>
      <c r="B847" t="e">
        <f>AND(preprocess!H847&lt;=preprocess!F847,preprocess!I847&gt;=preprocess!G847)</f>
        <v>#VALUE!</v>
      </c>
      <c r="C847" t="e">
        <f>AND(preprocess!F847&gt;=preprocess!H847,preprocess!F847&lt;=preprocess!I847)</f>
        <v>#VALUE!</v>
      </c>
      <c r="D847" t="e">
        <f>AND(preprocess!G847&gt;=preprocess!H847,preprocess!G847&lt;=preprocess!I847)</f>
        <v>#VALUE!</v>
      </c>
      <c r="F847" t="e">
        <f t="shared" si="13"/>
        <v>#VALUE!</v>
      </c>
    </row>
    <row r="848" spans="1:6" x14ac:dyDescent="0.25">
      <c r="A848" t="e">
        <f>AND(preprocess!F848&lt;=preprocess!H848,preprocess!G848&gt;=preprocess!I848)</f>
        <v>#VALUE!</v>
      </c>
      <c r="B848" t="e">
        <f>AND(preprocess!H848&lt;=preprocess!F848,preprocess!I848&gt;=preprocess!G848)</f>
        <v>#VALUE!</v>
      </c>
      <c r="C848" t="e">
        <f>AND(preprocess!F848&gt;=preprocess!H848,preprocess!F848&lt;=preprocess!I848)</f>
        <v>#VALUE!</v>
      </c>
      <c r="D848" t="e">
        <f>AND(preprocess!G848&gt;=preprocess!H848,preprocess!G848&lt;=preprocess!I848)</f>
        <v>#VALUE!</v>
      </c>
      <c r="F848" t="e">
        <f t="shared" si="13"/>
        <v>#VALUE!</v>
      </c>
    </row>
    <row r="849" spans="1:6" x14ac:dyDescent="0.25">
      <c r="A849" t="e">
        <f>AND(preprocess!F849&lt;=preprocess!H849,preprocess!G849&gt;=preprocess!I849)</f>
        <v>#VALUE!</v>
      </c>
      <c r="B849" t="e">
        <f>AND(preprocess!H849&lt;=preprocess!F849,preprocess!I849&gt;=preprocess!G849)</f>
        <v>#VALUE!</v>
      </c>
      <c r="C849" t="e">
        <f>AND(preprocess!F849&gt;=preprocess!H849,preprocess!F849&lt;=preprocess!I849)</f>
        <v>#VALUE!</v>
      </c>
      <c r="D849" t="e">
        <f>AND(preprocess!G849&gt;=preprocess!H849,preprocess!G849&lt;=preprocess!I849)</f>
        <v>#VALUE!</v>
      </c>
      <c r="F849" t="e">
        <f t="shared" si="13"/>
        <v>#VALUE!</v>
      </c>
    </row>
    <row r="850" spans="1:6" x14ac:dyDescent="0.25">
      <c r="A850" t="e">
        <f>AND(preprocess!F850&lt;=preprocess!H850,preprocess!G850&gt;=preprocess!I850)</f>
        <v>#VALUE!</v>
      </c>
      <c r="B850" t="e">
        <f>AND(preprocess!H850&lt;=preprocess!F850,preprocess!I850&gt;=preprocess!G850)</f>
        <v>#VALUE!</v>
      </c>
      <c r="C850" t="e">
        <f>AND(preprocess!F850&gt;=preprocess!H850,preprocess!F850&lt;=preprocess!I850)</f>
        <v>#VALUE!</v>
      </c>
      <c r="D850" t="e">
        <f>AND(preprocess!G850&gt;=preprocess!H850,preprocess!G850&lt;=preprocess!I850)</f>
        <v>#VALUE!</v>
      </c>
      <c r="F850" t="e">
        <f t="shared" si="13"/>
        <v>#VALUE!</v>
      </c>
    </row>
    <row r="851" spans="1:6" x14ac:dyDescent="0.25">
      <c r="A851" t="e">
        <f>AND(preprocess!F851&lt;=preprocess!H851,preprocess!G851&gt;=preprocess!I851)</f>
        <v>#VALUE!</v>
      </c>
      <c r="B851" t="e">
        <f>AND(preprocess!H851&lt;=preprocess!F851,preprocess!I851&gt;=preprocess!G851)</f>
        <v>#VALUE!</v>
      </c>
      <c r="C851" t="e">
        <f>AND(preprocess!F851&gt;=preprocess!H851,preprocess!F851&lt;=preprocess!I851)</f>
        <v>#VALUE!</v>
      </c>
      <c r="D851" t="e">
        <f>AND(preprocess!G851&gt;=preprocess!H851,preprocess!G851&lt;=preprocess!I851)</f>
        <v>#VALUE!</v>
      </c>
      <c r="F851" t="e">
        <f t="shared" si="13"/>
        <v>#VALUE!</v>
      </c>
    </row>
    <row r="852" spans="1:6" x14ac:dyDescent="0.25">
      <c r="A852" t="e">
        <f>AND(preprocess!F852&lt;=preprocess!H852,preprocess!G852&gt;=preprocess!I852)</f>
        <v>#VALUE!</v>
      </c>
      <c r="B852" t="e">
        <f>AND(preprocess!H852&lt;=preprocess!F852,preprocess!I852&gt;=preprocess!G852)</f>
        <v>#VALUE!</v>
      </c>
      <c r="C852" t="e">
        <f>AND(preprocess!F852&gt;=preprocess!H852,preprocess!F852&lt;=preprocess!I852)</f>
        <v>#VALUE!</v>
      </c>
      <c r="D852" t="e">
        <f>AND(preprocess!G852&gt;=preprocess!H852,preprocess!G852&lt;=preprocess!I852)</f>
        <v>#VALUE!</v>
      </c>
      <c r="F852" t="e">
        <f t="shared" si="13"/>
        <v>#VALUE!</v>
      </c>
    </row>
    <row r="853" spans="1:6" x14ac:dyDescent="0.25">
      <c r="A853" t="e">
        <f>AND(preprocess!F853&lt;=preprocess!H853,preprocess!G853&gt;=preprocess!I853)</f>
        <v>#VALUE!</v>
      </c>
      <c r="B853" t="e">
        <f>AND(preprocess!H853&lt;=preprocess!F853,preprocess!I853&gt;=preprocess!G853)</f>
        <v>#VALUE!</v>
      </c>
      <c r="C853" t="e">
        <f>AND(preprocess!F853&gt;=preprocess!H853,preprocess!F853&lt;=preprocess!I853)</f>
        <v>#VALUE!</v>
      </c>
      <c r="D853" t="e">
        <f>AND(preprocess!G853&gt;=preprocess!H853,preprocess!G853&lt;=preprocess!I853)</f>
        <v>#VALUE!</v>
      </c>
      <c r="F853" t="e">
        <f t="shared" si="13"/>
        <v>#VALUE!</v>
      </c>
    </row>
    <row r="854" spans="1:6" x14ac:dyDescent="0.25">
      <c r="A854" t="e">
        <f>AND(preprocess!F854&lt;=preprocess!H854,preprocess!G854&gt;=preprocess!I854)</f>
        <v>#VALUE!</v>
      </c>
      <c r="B854" t="e">
        <f>AND(preprocess!H854&lt;=preprocess!F854,preprocess!I854&gt;=preprocess!G854)</f>
        <v>#VALUE!</v>
      </c>
      <c r="C854" t="e">
        <f>AND(preprocess!F854&gt;=preprocess!H854,preprocess!F854&lt;=preprocess!I854)</f>
        <v>#VALUE!</v>
      </c>
      <c r="D854" t="e">
        <f>AND(preprocess!G854&gt;=preprocess!H854,preprocess!G854&lt;=preprocess!I854)</f>
        <v>#VALUE!</v>
      </c>
      <c r="F854" t="e">
        <f t="shared" si="13"/>
        <v>#VALUE!</v>
      </c>
    </row>
    <row r="855" spans="1:6" x14ac:dyDescent="0.25">
      <c r="A855" t="e">
        <f>AND(preprocess!F855&lt;=preprocess!H855,preprocess!G855&gt;=preprocess!I855)</f>
        <v>#VALUE!</v>
      </c>
      <c r="B855" t="e">
        <f>AND(preprocess!H855&lt;=preprocess!F855,preprocess!I855&gt;=preprocess!G855)</f>
        <v>#VALUE!</v>
      </c>
      <c r="C855" t="e">
        <f>AND(preprocess!F855&gt;=preprocess!H855,preprocess!F855&lt;=preprocess!I855)</f>
        <v>#VALUE!</v>
      </c>
      <c r="D855" t="e">
        <f>AND(preprocess!G855&gt;=preprocess!H855,preprocess!G855&lt;=preprocess!I855)</f>
        <v>#VALUE!</v>
      </c>
      <c r="F855" t="e">
        <f t="shared" si="13"/>
        <v>#VALUE!</v>
      </c>
    </row>
    <row r="856" spans="1:6" x14ac:dyDescent="0.25">
      <c r="A856" t="e">
        <f>AND(preprocess!F856&lt;=preprocess!H856,preprocess!G856&gt;=preprocess!I856)</f>
        <v>#VALUE!</v>
      </c>
      <c r="B856" t="e">
        <f>AND(preprocess!H856&lt;=preprocess!F856,preprocess!I856&gt;=preprocess!G856)</f>
        <v>#VALUE!</v>
      </c>
      <c r="C856" t="e">
        <f>AND(preprocess!F856&gt;=preprocess!H856,preprocess!F856&lt;=preprocess!I856)</f>
        <v>#VALUE!</v>
      </c>
      <c r="D856" t="e">
        <f>AND(preprocess!G856&gt;=preprocess!H856,preprocess!G856&lt;=preprocess!I856)</f>
        <v>#VALUE!</v>
      </c>
      <c r="F856" t="e">
        <f t="shared" si="13"/>
        <v>#VALUE!</v>
      </c>
    </row>
    <row r="857" spans="1:6" x14ac:dyDescent="0.25">
      <c r="A857" t="e">
        <f>AND(preprocess!F857&lt;=preprocess!H857,preprocess!G857&gt;=preprocess!I857)</f>
        <v>#VALUE!</v>
      </c>
      <c r="B857" t="e">
        <f>AND(preprocess!H857&lt;=preprocess!F857,preprocess!I857&gt;=preprocess!G857)</f>
        <v>#VALUE!</v>
      </c>
      <c r="C857" t="e">
        <f>AND(preprocess!F857&gt;=preprocess!H857,preprocess!F857&lt;=preprocess!I857)</f>
        <v>#VALUE!</v>
      </c>
      <c r="D857" t="e">
        <f>AND(preprocess!G857&gt;=preprocess!H857,preprocess!G857&lt;=preprocess!I857)</f>
        <v>#VALUE!</v>
      </c>
      <c r="F857" t="e">
        <f t="shared" si="13"/>
        <v>#VALUE!</v>
      </c>
    </row>
    <row r="858" spans="1:6" x14ac:dyDescent="0.25">
      <c r="A858" t="e">
        <f>AND(preprocess!F858&lt;=preprocess!H858,preprocess!G858&gt;=preprocess!I858)</f>
        <v>#VALUE!</v>
      </c>
      <c r="B858" t="e">
        <f>AND(preprocess!H858&lt;=preprocess!F858,preprocess!I858&gt;=preprocess!G858)</f>
        <v>#VALUE!</v>
      </c>
      <c r="C858" t="e">
        <f>AND(preprocess!F858&gt;=preprocess!H858,preprocess!F858&lt;=preprocess!I858)</f>
        <v>#VALUE!</v>
      </c>
      <c r="D858" t="e">
        <f>AND(preprocess!G858&gt;=preprocess!H858,preprocess!G858&lt;=preprocess!I858)</f>
        <v>#VALUE!</v>
      </c>
      <c r="F858" t="e">
        <f t="shared" si="13"/>
        <v>#VALUE!</v>
      </c>
    </row>
    <row r="859" spans="1:6" x14ac:dyDescent="0.25">
      <c r="A859" t="e">
        <f>AND(preprocess!F859&lt;=preprocess!H859,preprocess!G859&gt;=preprocess!I859)</f>
        <v>#VALUE!</v>
      </c>
      <c r="B859" t="e">
        <f>AND(preprocess!H859&lt;=preprocess!F859,preprocess!I859&gt;=preprocess!G859)</f>
        <v>#VALUE!</v>
      </c>
      <c r="C859" t="e">
        <f>AND(preprocess!F859&gt;=preprocess!H859,preprocess!F859&lt;=preprocess!I859)</f>
        <v>#VALUE!</v>
      </c>
      <c r="D859" t="e">
        <f>AND(preprocess!G859&gt;=preprocess!H859,preprocess!G859&lt;=preprocess!I859)</f>
        <v>#VALUE!</v>
      </c>
      <c r="F859" t="e">
        <f t="shared" si="13"/>
        <v>#VALUE!</v>
      </c>
    </row>
    <row r="860" spans="1:6" x14ac:dyDescent="0.25">
      <c r="A860" t="e">
        <f>AND(preprocess!F860&lt;=preprocess!H860,preprocess!G860&gt;=preprocess!I860)</f>
        <v>#VALUE!</v>
      </c>
      <c r="B860" t="e">
        <f>AND(preprocess!H860&lt;=preprocess!F860,preprocess!I860&gt;=preprocess!G860)</f>
        <v>#VALUE!</v>
      </c>
      <c r="C860" t="e">
        <f>AND(preprocess!F860&gt;=preprocess!H860,preprocess!F860&lt;=preprocess!I860)</f>
        <v>#VALUE!</v>
      </c>
      <c r="D860" t="e">
        <f>AND(preprocess!G860&gt;=preprocess!H860,preprocess!G860&lt;=preprocess!I860)</f>
        <v>#VALUE!</v>
      </c>
      <c r="F860" t="e">
        <f t="shared" si="13"/>
        <v>#VALUE!</v>
      </c>
    </row>
    <row r="861" spans="1:6" x14ac:dyDescent="0.25">
      <c r="A861" t="e">
        <f>AND(preprocess!F861&lt;=preprocess!H861,preprocess!G861&gt;=preprocess!I861)</f>
        <v>#VALUE!</v>
      </c>
      <c r="B861" t="e">
        <f>AND(preprocess!H861&lt;=preprocess!F861,preprocess!I861&gt;=preprocess!G861)</f>
        <v>#VALUE!</v>
      </c>
      <c r="C861" t="e">
        <f>AND(preprocess!F861&gt;=preprocess!H861,preprocess!F861&lt;=preprocess!I861)</f>
        <v>#VALUE!</v>
      </c>
      <c r="D861" t="e">
        <f>AND(preprocess!G861&gt;=preprocess!H861,preprocess!G861&lt;=preprocess!I861)</f>
        <v>#VALUE!</v>
      </c>
      <c r="F861" t="e">
        <f t="shared" si="13"/>
        <v>#VALUE!</v>
      </c>
    </row>
    <row r="862" spans="1:6" x14ac:dyDescent="0.25">
      <c r="A862" t="e">
        <f>AND(preprocess!F862&lt;=preprocess!H862,preprocess!G862&gt;=preprocess!I862)</f>
        <v>#VALUE!</v>
      </c>
      <c r="B862" t="e">
        <f>AND(preprocess!H862&lt;=preprocess!F862,preprocess!I862&gt;=preprocess!G862)</f>
        <v>#VALUE!</v>
      </c>
      <c r="C862" t="e">
        <f>AND(preprocess!F862&gt;=preprocess!H862,preprocess!F862&lt;=preprocess!I862)</f>
        <v>#VALUE!</v>
      </c>
      <c r="D862" t="e">
        <f>AND(preprocess!G862&gt;=preprocess!H862,preprocess!G862&lt;=preprocess!I862)</f>
        <v>#VALUE!</v>
      </c>
      <c r="F862" t="e">
        <f t="shared" si="13"/>
        <v>#VALUE!</v>
      </c>
    </row>
    <row r="863" spans="1:6" x14ac:dyDescent="0.25">
      <c r="A863" t="e">
        <f>AND(preprocess!F863&lt;=preprocess!H863,preprocess!G863&gt;=preprocess!I863)</f>
        <v>#VALUE!</v>
      </c>
      <c r="B863" t="e">
        <f>AND(preprocess!H863&lt;=preprocess!F863,preprocess!I863&gt;=preprocess!G863)</f>
        <v>#VALUE!</v>
      </c>
      <c r="C863" t="e">
        <f>AND(preprocess!F863&gt;=preprocess!H863,preprocess!F863&lt;=preprocess!I863)</f>
        <v>#VALUE!</v>
      </c>
      <c r="D863" t="e">
        <f>AND(preprocess!G863&gt;=preprocess!H863,preprocess!G863&lt;=preprocess!I863)</f>
        <v>#VALUE!</v>
      </c>
      <c r="F863" t="e">
        <f t="shared" si="13"/>
        <v>#VALUE!</v>
      </c>
    </row>
    <row r="864" spans="1:6" x14ac:dyDescent="0.25">
      <c r="A864" t="e">
        <f>AND(preprocess!F864&lt;=preprocess!H864,preprocess!G864&gt;=preprocess!I864)</f>
        <v>#VALUE!</v>
      </c>
      <c r="B864" t="e">
        <f>AND(preprocess!H864&lt;=preprocess!F864,preprocess!I864&gt;=preprocess!G864)</f>
        <v>#VALUE!</v>
      </c>
      <c r="C864" t="e">
        <f>AND(preprocess!F864&gt;=preprocess!H864,preprocess!F864&lt;=preprocess!I864)</f>
        <v>#VALUE!</v>
      </c>
      <c r="D864" t="e">
        <f>AND(preprocess!G864&gt;=preprocess!H864,preprocess!G864&lt;=preprocess!I864)</f>
        <v>#VALUE!</v>
      </c>
      <c r="F864" t="e">
        <f t="shared" si="13"/>
        <v>#VALUE!</v>
      </c>
    </row>
    <row r="865" spans="1:6" x14ac:dyDescent="0.25">
      <c r="A865" t="e">
        <f>AND(preprocess!F865&lt;=preprocess!H865,preprocess!G865&gt;=preprocess!I865)</f>
        <v>#VALUE!</v>
      </c>
      <c r="B865" t="e">
        <f>AND(preprocess!H865&lt;=preprocess!F865,preprocess!I865&gt;=preprocess!G865)</f>
        <v>#VALUE!</v>
      </c>
      <c r="C865" t="e">
        <f>AND(preprocess!F865&gt;=preprocess!H865,preprocess!F865&lt;=preprocess!I865)</f>
        <v>#VALUE!</v>
      </c>
      <c r="D865" t="e">
        <f>AND(preprocess!G865&gt;=preprocess!H865,preprocess!G865&lt;=preprocess!I865)</f>
        <v>#VALUE!</v>
      </c>
      <c r="F865" t="e">
        <f t="shared" si="13"/>
        <v>#VALUE!</v>
      </c>
    </row>
    <row r="866" spans="1:6" x14ac:dyDescent="0.25">
      <c r="A866" t="e">
        <f>AND(preprocess!F866&lt;=preprocess!H866,preprocess!G866&gt;=preprocess!I866)</f>
        <v>#VALUE!</v>
      </c>
      <c r="B866" t="e">
        <f>AND(preprocess!H866&lt;=preprocess!F866,preprocess!I866&gt;=preprocess!G866)</f>
        <v>#VALUE!</v>
      </c>
      <c r="C866" t="e">
        <f>AND(preprocess!F866&gt;=preprocess!H866,preprocess!F866&lt;=preprocess!I866)</f>
        <v>#VALUE!</v>
      </c>
      <c r="D866" t="e">
        <f>AND(preprocess!G866&gt;=preprocess!H866,preprocess!G866&lt;=preprocess!I866)</f>
        <v>#VALUE!</v>
      </c>
      <c r="F866" t="e">
        <f t="shared" si="13"/>
        <v>#VALUE!</v>
      </c>
    </row>
    <row r="867" spans="1:6" x14ac:dyDescent="0.25">
      <c r="A867" t="e">
        <f>AND(preprocess!F867&lt;=preprocess!H867,preprocess!G867&gt;=preprocess!I867)</f>
        <v>#VALUE!</v>
      </c>
      <c r="B867" t="e">
        <f>AND(preprocess!H867&lt;=preprocess!F867,preprocess!I867&gt;=preprocess!G867)</f>
        <v>#VALUE!</v>
      </c>
      <c r="C867" t="e">
        <f>AND(preprocess!F867&gt;=preprocess!H867,preprocess!F867&lt;=preprocess!I867)</f>
        <v>#VALUE!</v>
      </c>
      <c r="D867" t="e">
        <f>AND(preprocess!G867&gt;=preprocess!H867,preprocess!G867&lt;=preprocess!I867)</f>
        <v>#VALUE!</v>
      </c>
      <c r="F867" t="e">
        <f t="shared" si="13"/>
        <v>#VALUE!</v>
      </c>
    </row>
    <row r="868" spans="1:6" x14ac:dyDescent="0.25">
      <c r="A868" t="e">
        <f>AND(preprocess!F868&lt;=preprocess!H868,preprocess!G868&gt;=preprocess!I868)</f>
        <v>#VALUE!</v>
      </c>
      <c r="B868" t="e">
        <f>AND(preprocess!H868&lt;=preprocess!F868,preprocess!I868&gt;=preprocess!G868)</f>
        <v>#VALUE!</v>
      </c>
      <c r="C868" t="e">
        <f>AND(preprocess!F868&gt;=preprocess!H868,preprocess!F868&lt;=preprocess!I868)</f>
        <v>#VALUE!</v>
      </c>
      <c r="D868" t="e">
        <f>AND(preprocess!G868&gt;=preprocess!H868,preprocess!G868&lt;=preprocess!I868)</f>
        <v>#VALUE!</v>
      </c>
      <c r="F868" t="e">
        <f t="shared" si="13"/>
        <v>#VALUE!</v>
      </c>
    </row>
    <row r="869" spans="1:6" x14ac:dyDescent="0.25">
      <c r="A869" t="e">
        <f>AND(preprocess!F869&lt;=preprocess!H869,preprocess!G869&gt;=preprocess!I869)</f>
        <v>#VALUE!</v>
      </c>
      <c r="B869" t="e">
        <f>AND(preprocess!H869&lt;=preprocess!F869,preprocess!I869&gt;=preprocess!G869)</f>
        <v>#VALUE!</v>
      </c>
      <c r="C869" t="e">
        <f>AND(preprocess!F869&gt;=preprocess!H869,preprocess!F869&lt;=preprocess!I869)</f>
        <v>#VALUE!</v>
      </c>
      <c r="D869" t="e">
        <f>AND(preprocess!G869&gt;=preprocess!H869,preprocess!G869&lt;=preprocess!I869)</f>
        <v>#VALUE!</v>
      </c>
      <c r="F869" t="e">
        <f t="shared" si="13"/>
        <v>#VALUE!</v>
      </c>
    </row>
    <row r="870" spans="1:6" x14ac:dyDescent="0.25">
      <c r="A870" t="e">
        <f>AND(preprocess!F870&lt;=preprocess!H870,preprocess!G870&gt;=preprocess!I870)</f>
        <v>#VALUE!</v>
      </c>
      <c r="B870" t="e">
        <f>AND(preprocess!H870&lt;=preprocess!F870,preprocess!I870&gt;=preprocess!G870)</f>
        <v>#VALUE!</v>
      </c>
      <c r="C870" t="e">
        <f>AND(preprocess!F870&gt;=preprocess!H870,preprocess!F870&lt;=preprocess!I870)</f>
        <v>#VALUE!</v>
      </c>
      <c r="D870" t="e">
        <f>AND(preprocess!G870&gt;=preprocess!H870,preprocess!G870&lt;=preprocess!I870)</f>
        <v>#VALUE!</v>
      </c>
      <c r="F870" t="e">
        <f t="shared" si="13"/>
        <v>#VALUE!</v>
      </c>
    </row>
    <row r="871" spans="1:6" x14ac:dyDescent="0.25">
      <c r="A871" t="e">
        <f>AND(preprocess!F871&lt;=preprocess!H871,preprocess!G871&gt;=preprocess!I871)</f>
        <v>#VALUE!</v>
      </c>
      <c r="B871" t="e">
        <f>AND(preprocess!H871&lt;=preprocess!F871,preprocess!I871&gt;=preprocess!G871)</f>
        <v>#VALUE!</v>
      </c>
      <c r="C871" t="e">
        <f>AND(preprocess!F871&gt;=preprocess!H871,preprocess!F871&lt;=preprocess!I871)</f>
        <v>#VALUE!</v>
      </c>
      <c r="D871" t="e">
        <f>AND(preprocess!G871&gt;=preprocess!H871,preprocess!G871&lt;=preprocess!I871)</f>
        <v>#VALUE!</v>
      </c>
      <c r="F871" t="e">
        <f t="shared" si="13"/>
        <v>#VALUE!</v>
      </c>
    </row>
    <row r="872" spans="1:6" x14ac:dyDescent="0.25">
      <c r="A872" t="e">
        <f>AND(preprocess!F872&lt;=preprocess!H872,preprocess!G872&gt;=preprocess!I872)</f>
        <v>#VALUE!</v>
      </c>
      <c r="B872" t="e">
        <f>AND(preprocess!H872&lt;=preprocess!F872,preprocess!I872&gt;=preprocess!G872)</f>
        <v>#VALUE!</v>
      </c>
      <c r="C872" t="e">
        <f>AND(preprocess!F872&gt;=preprocess!H872,preprocess!F872&lt;=preprocess!I872)</f>
        <v>#VALUE!</v>
      </c>
      <c r="D872" t="e">
        <f>AND(preprocess!G872&gt;=preprocess!H872,preprocess!G872&lt;=preprocess!I872)</f>
        <v>#VALUE!</v>
      </c>
      <c r="F872" t="e">
        <f t="shared" si="13"/>
        <v>#VALUE!</v>
      </c>
    </row>
    <row r="873" spans="1:6" x14ac:dyDescent="0.25">
      <c r="A873" t="e">
        <f>AND(preprocess!F873&lt;=preprocess!H873,preprocess!G873&gt;=preprocess!I873)</f>
        <v>#VALUE!</v>
      </c>
      <c r="B873" t="e">
        <f>AND(preprocess!H873&lt;=preprocess!F873,preprocess!I873&gt;=preprocess!G873)</f>
        <v>#VALUE!</v>
      </c>
      <c r="C873" t="e">
        <f>AND(preprocess!F873&gt;=preprocess!H873,preprocess!F873&lt;=preprocess!I873)</f>
        <v>#VALUE!</v>
      </c>
      <c r="D873" t="e">
        <f>AND(preprocess!G873&gt;=preprocess!H873,preprocess!G873&lt;=preprocess!I873)</f>
        <v>#VALUE!</v>
      </c>
      <c r="F873" t="e">
        <f t="shared" si="13"/>
        <v>#VALUE!</v>
      </c>
    </row>
    <row r="874" spans="1:6" x14ac:dyDescent="0.25">
      <c r="A874" t="e">
        <f>AND(preprocess!F874&lt;=preprocess!H874,preprocess!G874&gt;=preprocess!I874)</f>
        <v>#VALUE!</v>
      </c>
      <c r="B874" t="e">
        <f>AND(preprocess!H874&lt;=preprocess!F874,preprocess!I874&gt;=preprocess!G874)</f>
        <v>#VALUE!</v>
      </c>
      <c r="C874" t="e">
        <f>AND(preprocess!F874&gt;=preprocess!H874,preprocess!F874&lt;=preprocess!I874)</f>
        <v>#VALUE!</v>
      </c>
      <c r="D874" t="e">
        <f>AND(preprocess!G874&gt;=preprocess!H874,preprocess!G874&lt;=preprocess!I874)</f>
        <v>#VALUE!</v>
      </c>
      <c r="F874" t="e">
        <f t="shared" si="13"/>
        <v>#VALUE!</v>
      </c>
    </row>
    <row r="875" spans="1:6" x14ac:dyDescent="0.25">
      <c r="A875" t="e">
        <f>AND(preprocess!F875&lt;=preprocess!H875,preprocess!G875&gt;=preprocess!I875)</f>
        <v>#VALUE!</v>
      </c>
      <c r="B875" t="e">
        <f>AND(preprocess!H875&lt;=preprocess!F875,preprocess!I875&gt;=preprocess!G875)</f>
        <v>#VALUE!</v>
      </c>
      <c r="C875" t="e">
        <f>AND(preprocess!F875&gt;=preprocess!H875,preprocess!F875&lt;=preprocess!I875)</f>
        <v>#VALUE!</v>
      </c>
      <c r="D875" t="e">
        <f>AND(preprocess!G875&gt;=preprocess!H875,preprocess!G875&lt;=preprocess!I875)</f>
        <v>#VALUE!</v>
      </c>
      <c r="F875" t="e">
        <f t="shared" si="13"/>
        <v>#VALUE!</v>
      </c>
    </row>
    <row r="876" spans="1:6" x14ac:dyDescent="0.25">
      <c r="A876" t="e">
        <f>AND(preprocess!F876&lt;=preprocess!H876,preprocess!G876&gt;=preprocess!I876)</f>
        <v>#VALUE!</v>
      </c>
      <c r="B876" t="e">
        <f>AND(preprocess!H876&lt;=preprocess!F876,preprocess!I876&gt;=preprocess!G876)</f>
        <v>#VALUE!</v>
      </c>
      <c r="C876" t="e">
        <f>AND(preprocess!F876&gt;=preprocess!H876,preprocess!F876&lt;=preprocess!I876)</f>
        <v>#VALUE!</v>
      </c>
      <c r="D876" t="e">
        <f>AND(preprocess!G876&gt;=preprocess!H876,preprocess!G876&lt;=preprocess!I876)</f>
        <v>#VALUE!</v>
      </c>
      <c r="F876" t="e">
        <f t="shared" si="13"/>
        <v>#VALUE!</v>
      </c>
    </row>
    <row r="877" spans="1:6" x14ac:dyDescent="0.25">
      <c r="A877" t="e">
        <f>AND(preprocess!F877&lt;=preprocess!H877,preprocess!G877&gt;=preprocess!I877)</f>
        <v>#VALUE!</v>
      </c>
      <c r="B877" t="e">
        <f>AND(preprocess!H877&lt;=preprocess!F877,preprocess!I877&gt;=preprocess!G877)</f>
        <v>#VALUE!</v>
      </c>
      <c r="C877" t="e">
        <f>AND(preprocess!F877&gt;=preprocess!H877,preprocess!F877&lt;=preprocess!I877)</f>
        <v>#VALUE!</v>
      </c>
      <c r="D877" t="e">
        <f>AND(preprocess!G877&gt;=preprocess!H877,preprocess!G877&lt;=preprocess!I877)</f>
        <v>#VALUE!</v>
      </c>
      <c r="F877" t="e">
        <f t="shared" si="13"/>
        <v>#VALUE!</v>
      </c>
    </row>
    <row r="878" spans="1:6" x14ac:dyDescent="0.25">
      <c r="A878" t="e">
        <f>AND(preprocess!F878&lt;=preprocess!H878,preprocess!G878&gt;=preprocess!I878)</f>
        <v>#VALUE!</v>
      </c>
      <c r="B878" t="e">
        <f>AND(preprocess!H878&lt;=preprocess!F878,preprocess!I878&gt;=preprocess!G878)</f>
        <v>#VALUE!</v>
      </c>
      <c r="C878" t="e">
        <f>AND(preprocess!F878&gt;=preprocess!H878,preprocess!F878&lt;=preprocess!I878)</f>
        <v>#VALUE!</v>
      </c>
      <c r="D878" t="e">
        <f>AND(preprocess!G878&gt;=preprocess!H878,preprocess!G878&lt;=preprocess!I878)</f>
        <v>#VALUE!</v>
      </c>
      <c r="F878" t="e">
        <f t="shared" si="13"/>
        <v>#VALUE!</v>
      </c>
    </row>
    <row r="879" spans="1:6" x14ac:dyDescent="0.25">
      <c r="A879" t="e">
        <f>AND(preprocess!F879&lt;=preprocess!H879,preprocess!G879&gt;=preprocess!I879)</f>
        <v>#VALUE!</v>
      </c>
      <c r="B879" t="e">
        <f>AND(preprocess!H879&lt;=preprocess!F879,preprocess!I879&gt;=preprocess!G879)</f>
        <v>#VALUE!</v>
      </c>
      <c r="C879" t="e">
        <f>AND(preprocess!F879&gt;=preprocess!H879,preprocess!F879&lt;=preprocess!I879)</f>
        <v>#VALUE!</v>
      </c>
      <c r="D879" t="e">
        <f>AND(preprocess!G879&gt;=preprocess!H879,preprocess!G879&lt;=preprocess!I879)</f>
        <v>#VALUE!</v>
      </c>
      <c r="F879" t="e">
        <f t="shared" si="13"/>
        <v>#VALUE!</v>
      </c>
    </row>
    <row r="880" spans="1:6" x14ac:dyDescent="0.25">
      <c r="A880" t="e">
        <f>AND(preprocess!F880&lt;=preprocess!H880,preprocess!G880&gt;=preprocess!I880)</f>
        <v>#VALUE!</v>
      </c>
      <c r="B880" t="e">
        <f>AND(preprocess!H880&lt;=preprocess!F880,preprocess!I880&gt;=preprocess!G880)</f>
        <v>#VALUE!</v>
      </c>
      <c r="C880" t="e">
        <f>AND(preprocess!F880&gt;=preprocess!H880,preprocess!F880&lt;=preprocess!I880)</f>
        <v>#VALUE!</v>
      </c>
      <c r="D880" t="e">
        <f>AND(preprocess!G880&gt;=preprocess!H880,preprocess!G880&lt;=preprocess!I880)</f>
        <v>#VALUE!</v>
      </c>
      <c r="F880" t="e">
        <f t="shared" si="13"/>
        <v>#VALUE!</v>
      </c>
    </row>
    <row r="881" spans="1:6" x14ac:dyDescent="0.25">
      <c r="A881" t="e">
        <f>AND(preprocess!F881&lt;=preprocess!H881,preprocess!G881&gt;=preprocess!I881)</f>
        <v>#VALUE!</v>
      </c>
      <c r="B881" t="e">
        <f>AND(preprocess!H881&lt;=preprocess!F881,preprocess!I881&gt;=preprocess!G881)</f>
        <v>#VALUE!</v>
      </c>
      <c r="C881" t="e">
        <f>AND(preprocess!F881&gt;=preprocess!H881,preprocess!F881&lt;=preprocess!I881)</f>
        <v>#VALUE!</v>
      </c>
      <c r="D881" t="e">
        <f>AND(preprocess!G881&gt;=preprocess!H881,preprocess!G881&lt;=preprocess!I881)</f>
        <v>#VALUE!</v>
      </c>
      <c r="F881" t="e">
        <f t="shared" si="13"/>
        <v>#VALUE!</v>
      </c>
    </row>
    <row r="882" spans="1:6" x14ac:dyDescent="0.25">
      <c r="A882" t="e">
        <f>AND(preprocess!F882&lt;=preprocess!H882,preprocess!G882&gt;=preprocess!I882)</f>
        <v>#VALUE!</v>
      </c>
      <c r="B882" t="e">
        <f>AND(preprocess!H882&lt;=preprocess!F882,preprocess!I882&gt;=preprocess!G882)</f>
        <v>#VALUE!</v>
      </c>
      <c r="C882" t="e">
        <f>AND(preprocess!F882&gt;=preprocess!H882,preprocess!F882&lt;=preprocess!I882)</f>
        <v>#VALUE!</v>
      </c>
      <c r="D882" t="e">
        <f>AND(preprocess!G882&gt;=preprocess!H882,preprocess!G882&lt;=preprocess!I882)</f>
        <v>#VALUE!</v>
      </c>
      <c r="F882" t="e">
        <f t="shared" si="13"/>
        <v>#VALUE!</v>
      </c>
    </row>
    <row r="883" spans="1:6" x14ac:dyDescent="0.25">
      <c r="A883" t="e">
        <f>AND(preprocess!F883&lt;=preprocess!H883,preprocess!G883&gt;=preprocess!I883)</f>
        <v>#VALUE!</v>
      </c>
      <c r="B883" t="e">
        <f>AND(preprocess!H883&lt;=preprocess!F883,preprocess!I883&gt;=preprocess!G883)</f>
        <v>#VALUE!</v>
      </c>
      <c r="C883" t="e">
        <f>AND(preprocess!F883&gt;=preprocess!H883,preprocess!F883&lt;=preprocess!I883)</f>
        <v>#VALUE!</v>
      </c>
      <c r="D883" t="e">
        <f>AND(preprocess!G883&gt;=preprocess!H883,preprocess!G883&lt;=preprocess!I883)</f>
        <v>#VALUE!</v>
      </c>
      <c r="F883" t="e">
        <f t="shared" si="13"/>
        <v>#VALUE!</v>
      </c>
    </row>
    <row r="884" spans="1:6" x14ac:dyDescent="0.25">
      <c r="A884" t="e">
        <f>AND(preprocess!F884&lt;=preprocess!H884,preprocess!G884&gt;=preprocess!I884)</f>
        <v>#VALUE!</v>
      </c>
      <c r="B884" t="e">
        <f>AND(preprocess!H884&lt;=preprocess!F884,preprocess!I884&gt;=preprocess!G884)</f>
        <v>#VALUE!</v>
      </c>
      <c r="C884" t="e">
        <f>AND(preprocess!F884&gt;=preprocess!H884,preprocess!F884&lt;=preprocess!I884)</f>
        <v>#VALUE!</v>
      </c>
      <c r="D884" t="e">
        <f>AND(preprocess!G884&gt;=preprocess!H884,preprocess!G884&lt;=preprocess!I884)</f>
        <v>#VALUE!</v>
      </c>
      <c r="F884" t="e">
        <f t="shared" si="13"/>
        <v>#VALUE!</v>
      </c>
    </row>
    <row r="885" spans="1:6" x14ac:dyDescent="0.25">
      <c r="A885" t="e">
        <f>AND(preprocess!F885&lt;=preprocess!H885,preprocess!G885&gt;=preprocess!I885)</f>
        <v>#VALUE!</v>
      </c>
      <c r="B885" t="e">
        <f>AND(preprocess!H885&lt;=preprocess!F885,preprocess!I885&gt;=preprocess!G885)</f>
        <v>#VALUE!</v>
      </c>
      <c r="C885" t="e">
        <f>AND(preprocess!F885&gt;=preprocess!H885,preprocess!F885&lt;=preprocess!I885)</f>
        <v>#VALUE!</v>
      </c>
      <c r="D885" t="e">
        <f>AND(preprocess!G885&gt;=preprocess!H885,preprocess!G885&lt;=preprocess!I885)</f>
        <v>#VALUE!</v>
      </c>
      <c r="F885" t="e">
        <f t="shared" si="13"/>
        <v>#VALUE!</v>
      </c>
    </row>
    <row r="886" spans="1:6" x14ac:dyDescent="0.25">
      <c r="A886" t="e">
        <f>AND(preprocess!F886&lt;=preprocess!H886,preprocess!G886&gt;=preprocess!I886)</f>
        <v>#VALUE!</v>
      </c>
      <c r="B886" t="e">
        <f>AND(preprocess!H886&lt;=preprocess!F886,preprocess!I886&gt;=preprocess!G886)</f>
        <v>#VALUE!</v>
      </c>
      <c r="C886" t="e">
        <f>AND(preprocess!F886&gt;=preprocess!H886,preprocess!F886&lt;=preprocess!I886)</f>
        <v>#VALUE!</v>
      </c>
      <c r="D886" t="e">
        <f>AND(preprocess!G886&gt;=preprocess!H886,preprocess!G886&lt;=preprocess!I886)</f>
        <v>#VALUE!</v>
      </c>
      <c r="F886" t="e">
        <f t="shared" si="13"/>
        <v>#VALUE!</v>
      </c>
    </row>
    <row r="887" spans="1:6" x14ac:dyDescent="0.25">
      <c r="A887" t="e">
        <f>AND(preprocess!F887&lt;=preprocess!H887,preprocess!G887&gt;=preprocess!I887)</f>
        <v>#VALUE!</v>
      </c>
      <c r="B887" t="e">
        <f>AND(preprocess!H887&lt;=preprocess!F887,preprocess!I887&gt;=preprocess!G887)</f>
        <v>#VALUE!</v>
      </c>
      <c r="C887" t="e">
        <f>AND(preprocess!F887&gt;=preprocess!H887,preprocess!F887&lt;=preprocess!I887)</f>
        <v>#VALUE!</v>
      </c>
      <c r="D887" t="e">
        <f>AND(preprocess!G887&gt;=preprocess!H887,preprocess!G887&lt;=preprocess!I887)</f>
        <v>#VALUE!</v>
      </c>
      <c r="F887" t="e">
        <f t="shared" si="13"/>
        <v>#VALUE!</v>
      </c>
    </row>
    <row r="888" spans="1:6" x14ac:dyDescent="0.25">
      <c r="A888" t="e">
        <f>AND(preprocess!F888&lt;=preprocess!H888,preprocess!G888&gt;=preprocess!I888)</f>
        <v>#VALUE!</v>
      </c>
      <c r="B888" t="e">
        <f>AND(preprocess!H888&lt;=preprocess!F888,preprocess!I888&gt;=preprocess!G888)</f>
        <v>#VALUE!</v>
      </c>
      <c r="C888" t="e">
        <f>AND(preprocess!F888&gt;=preprocess!H888,preprocess!F888&lt;=preprocess!I888)</f>
        <v>#VALUE!</v>
      </c>
      <c r="D888" t="e">
        <f>AND(preprocess!G888&gt;=preprocess!H888,preprocess!G888&lt;=preprocess!I888)</f>
        <v>#VALUE!</v>
      </c>
      <c r="F888" t="e">
        <f t="shared" si="13"/>
        <v>#VALUE!</v>
      </c>
    </row>
    <row r="889" spans="1:6" x14ac:dyDescent="0.25">
      <c r="A889" t="e">
        <f>AND(preprocess!F889&lt;=preprocess!H889,preprocess!G889&gt;=preprocess!I889)</f>
        <v>#VALUE!</v>
      </c>
      <c r="B889" t="e">
        <f>AND(preprocess!H889&lt;=preprocess!F889,preprocess!I889&gt;=preprocess!G889)</f>
        <v>#VALUE!</v>
      </c>
      <c r="C889" t="e">
        <f>AND(preprocess!F889&gt;=preprocess!H889,preprocess!F889&lt;=preprocess!I889)</f>
        <v>#VALUE!</v>
      </c>
      <c r="D889" t="e">
        <f>AND(preprocess!G889&gt;=preprocess!H889,preprocess!G889&lt;=preprocess!I889)</f>
        <v>#VALUE!</v>
      </c>
      <c r="F889" t="e">
        <f t="shared" si="13"/>
        <v>#VALUE!</v>
      </c>
    </row>
    <row r="890" spans="1:6" x14ac:dyDescent="0.25">
      <c r="A890" t="e">
        <f>AND(preprocess!F890&lt;=preprocess!H890,preprocess!G890&gt;=preprocess!I890)</f>
        <v>#VALUE!</v>
      </c>
      <c r="B890" t="e">
        <f>AND(preprocess!H890&lt;=preprocess!F890,preprocess!I890&gt;=preprocess!G890)</f>
        <v>#VALUE!</v>
      </c>
      <c r="C890" t="e">
        <f>AND(preprocess!F890&gt;=preprocess!H890,preprocess!F890&lt;=preprocess!I890)</f>
        <v>#VALUE!</v>
      </c>
      <c r="D890" t="e">
        <f>AND(preprocess!G890&gt;=preprocess!H890,preprocess!G890&lt;=preprocess!I890)</f>
        <v>#VALUE!</v>
      </c>
      <c r="F890" t="e">
        <f t="shared" si="13"/>
        <v>#VALUE!</v>
      </c>
    </row>
    <row r="891" spans="1:6" x14ac:dyDescent="0.25">
      <c r="A891" t="e">
        <f>AND(preprocess!F891&lt;=preprocess!H891,preprocess!G891&gt;=preprocess!I891)</f>
        <v>#VALUE!</v>
      </c>
      <c r="B891" t="e">
        <f>AND(preprocess!H891&lt;=preprocess!F891,preprocess!I891&gt;=preprocess!G891)</f>
        <v>#VALUE!</v>
      </c>
      <c r="C891" t="e">
        <f>AND(preprocess!F891&gt;=preprocess!H891,preprocess!F891&lt;=preprocess!I891)</f>
        <v>#VALUE!</v>
      </c>
      <c r="D891" t="e">
        <f>AND(preprocess!G891&gt;=preprocess!H891,preprocess!G891&lt;=preprocess!I891)</f>
        <v>#VALUE!</v>
      </c>
      <c r="F891" t="e">
        <f t="shared" si="13"/>
        <v>#VALUE!</v>
      </c>
    </row>
    <row r="892" spans="1:6" x14ac:dyDescent="0.25">
      <c r="A892" t="e">
        <f>AND(preprocess!F892&lt;=preprocess!H892,preprocess!G892&gt;=preprocess!I892)</f>
        <v>#VALUE!</v>
      </c>
      <c r="B892" t="e">
        <f>AND(preprocess!H892&lt;=preprocess!F892,preprocess!I892&gt;=preprocess!G892)</f>
        <v>#VALUE!</v>
      </c>
      <c r="C892" t="e">
        <f>AND(preprocess!F892&gt;=preprocess!H892,preprocess!F892&lt;=preprocess!I892)</f>
        <v>#VALUE!</v>
      </c>
      <c r="D892" t="e">
        <f>AND(preprocess!G892&gt;=preprocess!H892,preprocess!G892&lt;=preprocess!I892)</f>
        <v>#VALUE!</v>
      </c>
      <c r="F892" t="e">
        <f t="shared" si="13"/>
        <v>#VALUE!</v>
      </c>
    </row>
    <row r="893" spans="1:6" x14ac:dyDescent="0.25">
      <c r="A893" t="e">
        <f>AND(preprocess!F893&lt;=preprocess!H893,preprocess!G893&gt;=preprocess!I893)</f>
        <v>#VALUE!</v>
      </c>
      <c r="B893" t="e">
        <f>AND(preprocess!H893&lt;=preprocess!F893,preprocess!I893&gt;=preprocess!G893)</f>
        <v>#VALUE!</v>
      </c>
      <c r="C893" t="e">
        <f>AND(preprocess!F893&gt;=preprocess!H893,preprocess!F893&lt;=preprocess!I893)</f>
        <v>#VALUE!</v>
      </c>
      <c r="D893" t="e">
        <f>AND(preprocess!G893&gt;=preprocess!H893,preprocess!G893&lt;=preprocess!I893)</f>
        <v>#VALUE!</v>
      </c>
      <c r="F893" t="e">
        <f t="shared" si="13"/>
        <v>#VALUE!</v>
      </c>
    </row>
    <row r="894" spans="1:6" x14ac:dyDescent="0.25">
      <c r="A894" t="e">
        <f>AND(preprocess!F894&lt;=preprocess!H894,preprocess!G894&gt;=preprocess!I894)</f>
        <v>#VALUE!</v>
      </c>
      <c r="B894" t="e">
        <f>AND(preprocess!H894&lt;=preprocess!F894,preprocess!I894&gt;=preprocess!G894)</f>
        <v>#VALUE!</v>
      </c>
      <c r="C894" t="e">
        <f>AND(preprocess!F894&gt;=preprocess!H894,preprocess!F894&lt;=preprocess!I894)</f>
        <v>#VALUE!</v>
      </c>
      <c r="D894" t="e">
        <f>AND(preprocess!G894&gt;=preprocess!H894,preprocess!G894&lt;=preprocess!I894)</f>
        <v>#VALUE!</v>
      </c>
      <c r="F894" t="e">
        <f t="shared" si="13"/>
        <v>#VALUE!</v>
      </c>
    </row>
    <row r="895" spans="1:6" x14ac:dyDescent="0.25">
      <c r="A895" t="e">
        <f>AND(preprocess!F895&lt;=preprocess!H895,preprocess!G895&gt;=preprocess!I895)</f>
        <v>#VALUE!</v>
      </c>
      <c r="B895" t="e">
        <f>AND(preprocess!H895&lt;=preprocess!F895,preprocess!I895&gt;=preprocess!G895)</f>
        <v>#VALUE!</v>
      </c>
      <c r="C895" t="e">
        <f>AND(preprocess!F895&gt;=preprocess!H895,preprocess!F895&lt;=preprocess!I895)</f>
        <v>#VALUE!</v>
      </c>
      <c r="D895" t="e">
        <f>AND(preprocess!G895&gt;=preprocess!H895,preprocess!G895&lt;=preprocess!I895)</f>
        <v>#VALUE!</v>
      </c>
      <c r="F895" t="e">
        <f t="shared" si="13"/>
        <v>#VALUE!</v>
      </c>
    </row>
    <row r="896" spans="1:6" x14ac:dyDescent="0.25">
      <c r="A896" t="e">
        <f>AND(preprocess!F896&lt;=preprocess!H896,preprocess!G896&gt;=preprocess!I896)</f>
        <v>#VALUE!</v>
      </c>
      <c r="B896" t="e">
        <f>AND(preprocess!H896&lt;=preprocess!F896,preprocess!I896&gt;=preprocess!G896)</f>
        <v>#VALUE!</v>
      </c>
      <c r="C896" t="e">
        <f>AND(preprocess!F896&gt;=preprocess!H896,preprocess!F896&lt;=preprocess!I896)</f>
        <v>#VALUE!</v>
      </c>
      <c r="D896" t="e">
        <f>AND(preprocess!G896&gt;=preprocess!H896,preprocess!G896&lt;=preprocess!I896)</f>
        <v>#VALUE!</v>
      </c>
      <c r="F896" t="e">
        <f t="shared" si="13"/>
        <v>#VALUE!</v>
      </c>
    </row>
    <row r="897" spans="1:6" x14ac:dyDescent="0.25">
      <c r="A897" t="e">
        <f>AND(preprocess!F897&lt;=preprocess!H897,preprocess!G897&gt;=preprocess!I897)</f>
        <v>#VALUE!</v>
      </c>
      <c r="B897" t="e">
        <f>AND(preprocess!H897&lt;=preprocess!F897,preprocess!I897&gt;=preprocess!G897)</f>
        <v>#VALUE!</v>
      </c>
      <c r="C897" t="e">
        <f>AND(preprocess!F897&gt;=preprocess!H897,preprocess!F897&lt;=preprocess!I897)</f>
        <v>#VALUE!</v>
      </c>
      <c r="D897" t="e">
        <f>AND(preprocess!G897&gt;=preprocess!H897,preprocess!G897&lt;=preprocess!I897)</f>
        <v>#VALUE!</v>
      </c>
      <c r="F897" t="e">
        <f t="shared" si="13"/>
        <v>#VALUE!</v>
      </c>
    </row>
    <row r="898" spans="1:6" x14ac:dyDescent="0.25">
      <c r="A898" t="e">
        <f>AND(preprocess!F898&lt;=preprocess!H898,preprocess!G898&gt;=preprocess!I898)</f>
        <v>#VALUE!</v>
      </c>
      <c r="B898" t="e">
        <f>AND(preprocess!H898&lt;=preprocess!F898,preprocess!I898&gt;=preprocess!G898)</f>
        <v>#VALUE!</v>
      </c>
      <c r="C898" t="e">
        <f>AND(preprocess!F898&gt;=preprocess!H898,preprocess!F898&lt;=preprocess!I898)</f>
        <v>#VALUE!</v>
      </c>
      <c r="D898" t="e">
        <f>AND(preprocess!G898&gt;=preprocess!H898,preprocess!G898&lt;=preprocess!I898)</f>
        <v>#VALUE!</v>
      </c>
      <c r="F898" t="e">
        <f t="shared" si="13"/>
        <v>#VALUE!</v>
      </c>
    </row>
    <row r="899" spans="1:6" x14ac:dyDescent="0.25">
      <c r="A899" t="e">
        <f>AND(preprocess!F899&lt;=preprocess!H899,preprocess!G899&gt;=preprocess!I899)</f>
        <v>#VALUE!</v>
      </c>
      <c r="B899" t="e">
        <f>AND(preprocess!H899&lt;=preprocess!F899,preprocess!I899&gt;=preprocess!G899)</f>
        <v>#VALUE!</v>
      </c>
      <c r="C899" t="e">
        <f>AND(preprocess!F899&gt;=preprocess!H899,preprocess!F899&lt;=preprocess!I899)</f>
        <v>#VALUE!</v>
      </c>
      <c r="D899" t="e">
        <f>AND(preprocess!G899&gt;=preprocess!H899,preprocess!G899&lt;=preprocess!I899)</f>
        <v>#VALUE!</v>
      </c>
      <c r="F899" t="e">
        <f t="shared" ref="F899:F962" si="14">OR(A899:D899)</f>
        <v>#VALUE!</v>
      </c>
    </row>
    <row r="900" spans="1:6" x14ac:dyDescent="0.25">
      <c r="A900" t="e">
        <f>AND(preprocess!F900&lt;=preprocess!H900,preprocess!G900&gt;=preprocess!I900)</f>
        <v>#VALUE!</v>
      </c>
      <c r="B900" t="e">
        <f>AND(preprocess!H900&lt;=preprocess!F900,preprocess!I900&gt;=preprocess!G900)</f>
        <v>#VALUE!</v>
      </c>
      <c r="C900" t="e">
        <f>AND(preprocess!F900&gt;=preprocess!H900,preprocess!F900&lt;=preprocess!I900)</f>
        <v>#VALUE!</v>
      </c>
      <c r="D900" t="e">
        <f>AND(preprocess!G900&gt;=preprocess!H900,preprocess!G900&lt;=preprocess!I900)</f>
        <v>#VALUE!</v>
      </c>
      <c r="F900" t="e">
        <f t="shared" si="14"/>
        <v>#VALUE!</v>
      </c>
    </row>
    <row r="901" spans="1:6" x14ac:dyDescent="0.25">
      <c r="A901" t="e">
        <f>AND(preprocess!F901&lt;=preprocess!H901,preprocess!G901&gt;=preprocess!I901)</f>
        <v>#VALUE!</v>
      </c>
      <c r="B901" t="e">
        <f>AND(preprocess!H901&lt;=preprocess!F901,preprocess!I901&gt;=preprocess!G901)</f>
        <v>#VALUE!</v>
      </c>
      <c r="C901" t="e">
        <f>AND(preprocess!F901&gt;=preprocess!H901,preprocess!F901&lt;=preprocess!I901)</f>
        <v>#VALUE!</v>
      </c>
      <c r="D901" t="e">
        <f>AND(preprocess!G901&gt;=preprocess!H901,preprocess!G901&lt;=preprocess!I901)</f>
        <v>#VALUE!</v>
      </c>
      <c r="F901" t="e">
        <f t="shared" si="14"/>
        <v>#VALUE!</v>
      </c>
    </row>
    <row r="902" spans="1:6" x14ac:dyDescent="0.25">
      <c r="A902" t="e">
        <f>AND(preprocess!F902&lt;=preprocess!H902,preprocess!G902&gt;=preprocess!I902)</f>
        <v>#VALUE!</v>
      </c>
      <c r="B902" t="e">
        <f>AND(preprocess!H902&lt;=preprocess!F902,preprocess!I902&gt;=preprocess!G902)</f>
        <v>#VALUE!</v>
      </c>
      <c r="C902" t="e">
        <f>AND(preprocess!F902&gt;=preprocess!H902,preprocess!F902&lt;=preprocess!I902)</f>
        <v>#VALUE!</v>
      </c>
      <c r="D902" t="e">
        <f>AND(preprocess!G902&gt;=preprocess!H902,preprocess!G902&lt;=preprocess!I902)</f>
        <v>#VALUE!</v>
      </c>
      <c r="F902" t="e">
        <f t="shared" si="14"/>
        <v>#VALUE!</v>
      </c>
    </row>
    <row r="903" spans="1:6" x14ac:dyDescent="0.25">
      <c r="A903" t="e">
        <f>AND(preprocess!F903&lt;=preprocess!H903,preprocess!G903&gt;=preprocess!I903)</f>
        <v>#VALUE!</v>
      </c>
      <c r="B903" t="e">
        <f>AND(preprocess!H903&lt;=preprocess!F903,preprocess!I903&gt;=preprocess!G903)</f>
        <v>#VALUE!</v>
      </c>
      <c r="C903" t="e">
        <f>AND(preprocess!F903&gt;=preprocess!H903,preprocess!F903&lt;=preprocess!I903)</f>
        <v>#VALUE!</v>
      </c>
      <c r="D903" t="e">
        <f>AND(preprocess!G903&gt;=preprocess!H903,preprocess!G903&lt;=preprocess!I903)</f>
        <v>#VALUE!</v>
      </c>
      <c r="F903" t="e">
        <f t="shared" si="14"/>
        <v>#VALUE!</v>
      </c>
    </row>
    <row r="904" spans="1:6" x14ac:dyDescent="0.25">
      <c r="A904" t="e">
        <f>AND(preprocess!F904&lt;=preprocess!H904,preprocess!G904&gt;=preprocess!I904)</f>
        <v>#VALUE!</v>
      </c>
      <c r="B904" t="e">
        <f>AND(preprocess!H904&lt;=preprocess!F904,preprocess!I904&gt;=preprocess!G904)</f>
        <v>#VALUE!</v>
      </c>
      <c r="C904" t="e">
        <f>AND(preprocess!F904&gt;=preprocess!H904,preprocess!F904&lt;=preprocess!I904)</f>
        <v>#VALUE!</v>
      </c>
      <c r="D904" t="e">
        <f>AND(preprocess!G904&gt;=preprocess!H904,preprocess!G904&lt;=preprocess!I904)</f>
        <v>#VALUE!</v>
      </c>
      <c r="F904" t="e">
        <f t="shared" si="14"/>
        <v>#VALUE!</v>
      </c>
    </row>
    <row r="905" spans="1:6" x14ac:dyDescent="0.25">
      <c r="A905" t="e">
        <f>AND(preprocess!F905&lt;=preprocess!H905,preprocess!G905&gt;=preprocess!I905)</f>
        <v>#VALUE!</v>
      </c>
      <c r="B905" t="e">
        <f>AND(preprocess!H905&lt;=preprocess!F905,preprocess!I905&gt;=preprocess!G905)</f>
        <v>#VALUE!</v>
      </c>
      <c r="C905" t="e">
        <f>AND(preprocess!F905&gt;=preprocess!H905,preprocess!F905&lt;=preprocess!I905)</f>
        <v>#VALUE!</v>
      </c>
      <c r="D905" t="e">
        <f>AND(preprocess!G905&gt;=preprocess!H905,preprocess!G905&lt;=preprocess!I905)</f>
        <v>#VALUE!</v>
      </c>
      <c r="F905" t="e">
        <f t="shared" si="14"/>
        <v>#VALUE!</v>
      </c>
    </row>
    <row r="906" spans="1:6" x14ac:dyDescent="0.25">
      <c r="A906" t="e">
        <f>AND(preprocess!F906&lt;=preprocess!H906,preprocess!G906&gt;=preprocess!I906)</f>
        <v>#VALUE!</v>
      </c>
      <c r="B906" t="e">
        <f>AND(preprocess!H906&lt;=preprocess!F906,preprocess!I906&gt;=preprocess!G906)</f>
        <v>#VALUE!</v>
      </c>
      <c r="C906" t="e">
        <f>AND(preprocess!F906&gt;=preprocess!H906,preprocess!F906&lt;=preprocess!I906)</f>
        <v>#VALUE!</v>
      </c>
      <c r="D906" t="e">
        <f>AND(preprocess!G906&gt;=preprocess!H906,preprocess!G906&lt;=preprocess!I906)</f>
        <v>#VALUE!</v>
      </c>
      <c r="F906" t="e">
        <f t="shared" si="14"/>
        <v>#VALUE!</v>
      </c>
    </row>
    <row r="907" spans="1:6" x14ac:dyDescent="0.25">
      <c r="A907" t="e">
        <f>AND(preprocess!F907&lt;=preprocess!H907,preprocess!G907&gt;=preprocess!I907)</f>
        <v>#VALUE!</v>
      </c>
      <c r="B907" t="e">
        <f>AND(preprocess!H907&lt;=preprocess!F907,preprocess!I907&gt;=preprocess!G907)</f>
        <v>#VALUE!</v>
      </c>
      <c r="C907" t="e">
        <f>AND(preprocess!F907&gt;=preprocess!H907,preprocess!F907&lt;=preprocess!I907)</f>
        <v>#VALUE!</v>
      </c>
      <c r="D907" t="e">
        <f>AND(preprocess!G907&gt;=preprocess!H907,preprocess!G907&lt;=preprocess!I907)</f>
        <v>#VALUE!</v>
      </c>
      <c r="F907" t="e">
        <f t="shared" si="14"/>
        <v>#VALUE!</v>
      </c>
    </row>
    <row r="908" spans="1:6" x14ac:dyDescent="0.25">
      <c r="A908" t="e">
        <f>AND(preprocess!F908&lt;=preprocess!H908,preprocess!G908&gt;=preprocess!I908)</f>
        <v>#VALUE!</v>
      </c>
      <c r="B908" t="e">
        <f>AND(preprocess!H908&lt;=preprocess!F908,preprocess!I908&gt;=preprocess!G908)</f>
        <v>#VALUE!</v>
      </c>
      <c r="C908" t="e">
        <f>AND(preprocess!F908&gt;=preprocess!H908,preprocess!F908&lt;=preprocess!I908)</f>
        <v>#VALUE!</v>
      </c>
      <c r="D908" t="e">
        <f>AND(preprocess!G908&gt;=preprocess!H908,preprocess!G908&lt;=preprocess!I908)</f>
        <v>#VALUE!</v>
      </c>
      <c r="F908" t="e">
        <f t="shared" si="14"/>
        <v>#VALUE!</v>
      </c>
    </row>
    <row r="909" spans="1:6" x14ac:dyDescent="0.25">
      <c r="A909" t="e">
        <f>AND(preprocess!F909&lt;=preprocess!H909,preprocess!G909&gt;=preprocess!I909)</f>
        <v>#VALUE!</v>
      </c>
      <c r="B909" t="e">
        <f>AND(preprocess!H909&lt;=preprocess!F909,preprocess!I909&gt;=preprocess!G909)</f>
        <v>#VALUE!</v>
      </c>
      <c r="C909" t="e">
        <f>AND(preprocess!F909&gt;=preprocess!H909,preprocess!F909&lt;=preprocess!I909)</f>
        <v>#VALUE!</v>
      </c>
      <c r="D909" t="e">
        <f>AND(preprocess!G909&gt;=preprocess!H909,preprocess!G909&lt;=preprocess!I909)</f>
        <v>#VALUE!</v>
      </c>
      <c r="F909" t="e">
        <f t="shared" si="14"/>
        <v>#VALUE!</v>
      </c>
    </row>
    <row r="910" spans="1:6" x14ac:dyDescent="0.25">
      <c r="A910" t="e">
        <f>AND(preprocess!F910&lt;=preprocess!H910,preprocess!G910&gt;=preprocess!I910)</f>
        <v>#VALUE!</v>
      </c>
      <c r="B910" t="e">
        <f>AND(preprocess!H910&lt;=preprocess!F910,preprocess!I910&gt;=preprocess!G910)</f>
        <v>#VALUE!</v>
      </c>
      <c r="C910" t="e">
        <f>AND(preprocess!F910&gt;=preprocess!H910,preprocess!F910&lt;=preprocess!I910)</f>
        <v>#VALUE!</v>
      </c>
      <c r="D910" t="e">
        <f>AND(preprocess!G910&gt;=preprocess!H910,preprocess!G910&lt;=preprocess!I910)</f>
        <v>#VALUE!</v>
      </c>
      <c r="F910" t="e">
        <f t="shared" si="14"/>
        <v>#VALUE!</v>
      </c>
    </row>
    <row r="911" spans="1:6" x14ac:dyDescent="0.25">
      <c r="A911" t="e">
        <f>AND(preprocess!F911&lt;=preprocess!H911,preprocess!G911&gt;=preprocess!I911)</f>
        <v>#VALUE!</v>
      </c>
      <c r="B911" t="e">
        <f>AND(preprocess!H911&lt;=preprocess!F911,preprocess!I911&gt;=preprocess!G911)</f>
        <v>#VALUE!</v>
      </c>
      <c r="C911" t="e">
        <f>AND(preprocess!F911&gt;=preprocess!H911,preprocess!F911&lt;=preprocess!I911)</f>
        <v>#VALUE!</v>
      </c>
      <c r="D911" t="e">
        <f>AND(preprocess!G911&gt;=preprocess!H911,preprocess!G911&lt;=preprocess!I911)</f>
        <v>#VALUE!</v>
      </c>
      <c r="F911" t="e">
        <f t="shared" si="14"/>
        <v>#VALUE!</v>
      </c>
    </row>
    <row r="912" spans="1:6" x14ac:dyDescent="0.25">
      <c r="A912" t="e">
        <f>AND(preprocess!F912&lt;=preprocess!H912,preprocess!G912&gt;=preprocess!I912)</f>
        <v>#VALUE!</v>
      </c>
      <c r="B912" t="e">
        <f>AND(preprocess!H912&lt;=preprocess!F912,preprocess!I912&gt;=preprocess!G912)</f>
        <v>#VALUE!</v>
      </c>
      <c r="C912" t="e">
        <f>AND(preprocess!F912&gt;=preprocess!H912,preprocess!F912&lt;=preprocess!I912)</f>
        <v>#VALUE!</v>
      </c>
      <c r="D912" t="e">
        <f>AND(preprocess!G912&gt;=preprocess!H912,preprocess!G912&lt;=preprocess!I912)</f>
        <v>#VALUE!</v>
      </c>
      <c r="F912" t="e">
        <f t="shared" si="14"/>
        <v>#VALUE!</v>
      </c>
    </row>
    <row r="913" spans="1:6" x14ac:dyDescent="0.25">
      <c r="A913" t="e">
        <f>AND(preprocess!F913&lt;=preprocess!H913,preprocess!G913&gt;=preprocess!I913)</f>
        <v>#VALUE!</v>
      </c>
      <c r="B913" t="e">
        <f>AND(preprocess!H913&lt;=preprocess!F913,preprocess!I913&gt;=preprocess!G913)</f>
        <v>#VALUE!</v>
      </c>
      <c r="C913" t="e">
        <f>AND(preprocess!F913&gt;=preprocess!H913,preprocess!F913&lt;=preprocess!I913)</f>
        <v>#VALUE!</v>
      </c>
      <c r="D913" t="e">
        <f>AND(preprocess!G913&gt;=preprocess!H913,preprocess!G913&lt;=preprocess!I913)</f>
        <v>#VALUE!</v>
      </c>
      <c r="F913" t="e">
        <f t="shared" si="14"/>
        <v>#VALUE!</v>
      </c>
    </row>
    <row r="914" spans="1:6" x14ac:dyDescent="0.25">
      <c r="A914" t="e">
        <f>AND(preprocess!F914&lt;=preprocess!H914,preprocess!G914&gt;=preprocess!I914)</f>
        <v>#VALUE!</v>
      </c>
      <c r="B914" t="e">
        <f>AND(preprocess!H914&lt;=preprocess!F914,preprocess!I914&gt;=preprocess!G914)</f>
        <v>#VALUE!</v>
      </c>
      <c r="C914" t="e">
        <f>AND(preprocess!F914&gt;=preprocess!H914,preprocess!F914&lt;=preprocess!I914)</f>
        <v>#VALUE!</v>
      </c>
      <c r="D914" t="e">
        <f>AND(preprocess!G914&gt;=preprocess!H914,preprocess!G914&lt;=preprocess!I914)</f>
        <v>#VALUE!</v>
      </c>
      <c r="F914" t="e">
        <f t="shared" si="14"/>
        <v>#VALUE!</v>
      </c>
    </row>
    <row r="915" spans="1:6" x14ac:dyDescent="0.25">
      <c r="A915" t="e">
        <f>AND(preprocess!F915&lt;=preprocess!H915,preprocess!G915&gt;=preprocess!I915)</f>
        <v>#VALUE!</v>
      </c>
      <c r="B915" t="e">
        <f>AND(preprocess!H915&lt;=preprocess!F915,preprocess!I915&gt;=preprocess!G915)</f>
        <v>#VALUE!</v>
      </c>
      <c r="C915" t="e">
        <f>AND(preprocess!F915&gt;=preprocess!H915,preprocess!F915&lt;=preprocess!I915)</f>
        <v>#VALUE!</v>
      </c>
      <c r="D915" t="e">
        <f>AND(preprocess!G915&gt;=preprocess!H915,preprocess!G915&lt;=preprocess!I915)</f>
        <v>#VALUE!</v>
      </c>
      <c r="F915" t="e">
        <f t="shared" si="14"/>
        <v>#VALUE!</v>
      </c>
    </row>
    <row r="916" spans="1:6" x14ac:dyDescent="0.25">
      <c r="A916" t="e">
        <f>AND(preprocess!F916&lt;=preprocess!H916,preprocess!G916&gt;=preprocess!I916)</f>
        <v>#VALUE!</v>
      </c>
      <c r="B916" t="e">
        <f>AND(preprocess!H916&lt;=preprocess!F916,preprocess!I916&gt;=preprocess!G916)</f>
        <v>#VALUE!</v>
      </c>
      <c r="C916" t="e">
        <f>AND(preprocess!F916&gt;=preprocess!H916,preprocess!F916&lt;=preprocess!I916)</f>
        <v>#VALUE!</v>
      </c>
      <c r="D916" t="e">
        <f>AND(preprocess!G916&gt;=preprocess!H916,preprocess!G916&lt;=preprocess!I916)</f>
        <v>#VALUE!</v>
      </c>
      <c r="F916" t="e">
        <f t="shared" si="14"/>
        <v>#VALUE!</v>
      </c>
    </row>
    <row r="917" spans="1:6" x14ac:dyDescent="0.25">
      <c r="A917" t="e">
        <f>AND(preprocess!F917&lt;=preprocess!H917,preprocess!G917&gt;=preprocess!I917)</f>
        <v>#VALUE!</v>
      </c>
      <c r="B917" t="e">
        <f>AND(preprocess!H917&lt;=preprocess!F917,preprocess!I917&gt;=preprocess!G917)</f>
        <v>#VALUE!</v>
      </c>
      <c r="C917" t="e">
        <f>AND(preprocess!F917&gt;=preprocess!H917,preprocess!F917&lt;=preprocess!I917)</f>
        <v>#VALUE!</v>
      </c>
      <c r="D917" t="e">
        <f>AND(preprocess!G917&gt;=preprocess!H917,preprocess!G917&lt;=preprocess!I917)</f>
        <v>#VALUE!</v>
      </c>
      <c r="F917" t="e">
        <f t="shared" si="14"/>
        <v>#VALUE!</v>
      </c>
    </row>
    <row r="918" spans="1:6" x14ac:dyDescent="0.25">
      <c r="A918" t="e">
        <f>AND(preprocess!F918&lt;=preprocess!H918,preprocess!G918&gt;=preprocess!I918)</f>
        <v>#VALUE!</v>
      </c>
      <c r="B918" t="e">
        <f>AND(preprocess!H918&lt;=preprocess!F918,preprocess!I918&gt;=preprocess!G918)</f>
        <v>#VALUE!</v>
      </c>
      <c r="C918" t="e">
        <f>AND(preprocess!F918&gt;=preprocess!H918,preprocess!F918&lt;=preprocess!I918)</f>
        <v>#VALUE!</v>
      </c>
      <c r="D918" t="e">
        <f>AND(preprocess!G918&gt;=preprocess!H918,preprocess!G918&lt;=preprocess!I918)</f>
        <v>#VALUE!</v>
      </c>
      <c r="F918" t="e">
        <f t="shared" si="14"/>
        <v>#VALUE!</v>
      </c>
    </row>
    <row r="919" spans="1:6" x14ac:dyDescent="0.25">
      <c r="A919" t="e">
        <f>AND(preprocess!F919&lt;=preprocess!H919,preprocess!G919&gt;=preprocess!I919)</f>
        <v>#VALUE!</v>
      </c>
      <c r="B919" t="e">
        <f>AND(preprocess!H919&lt;=preprocess!F919,preprocess!I919&gt;=preprocess!G919)</f>
        <v>#VALUE!</v>
      </c>
      <c r="C919" t="e">
        <f>AND(preprocess!F919&gt;=preprocess!H919,preprocess!F919&lt;=preprocess!I919)</f>
        <v>#VALUE!</v>
      </c>
      <c r="D919" t="e">
        <f>AND(preprocess!G919&gt;=preprocess!H919,preprocess!G919&lt;=preprocess!I919)</f>
        <v>#VALUE!</v>
      </c>
      <c r="F919" t="e">
        <f t="shared" si="14"/>
        <v>#VALUE!</v>
      </c>
    </row>
    <row r="920" spans="1:6" x14ac:dyDescent="0.25">
      <c r="A920" t="e">
        <f>AND(preprocess!F920&lt;=preprocess!H920,preprocess!G920&gt;=preprocess!I920)</f>
        <v>#VALUE!</v>
      </c>
      <c r="B920" t="e">
        <f>AND(preprocess!H920&lt;=preprocess!F920,preprocess!I920&gt;=preprocess!G920)</f>
        <v>#VALUE!</v>
      </c>
      <c r="C920" t="e">
        <f>AND(preprocess!F920&gt;=preprocess!H920,preprocess!F920&lt;=preprocess!I920)</f>
        <v>#VALUE!</v>
      </c>
      <c r="D920" t="e">
        <f>AND(preprocess!G920&gt;=preprocess!H920,preprocess!G920&lt;=preprocess!I920)</f>
        <v>#VALUE!</v>
      </c>
      <c r="F920" t="e">
        <f t="shared" si="14"/>
        <v>#VALUE!</v>
      </c>
    </row>
    <row r="921" spans="1:6" x14ac:dyDescent="0.25">
      <c r="A921" t="e">
        <f>AND(preprocess!F921&lt;=preprocess!H921,preprocess!G921&gt;=preprocess!I921)</f>
        <v>#VALUE!</v>
      </c>
      <c r="B921" t="e">
        <f>AND(preprocess!H921&lt;=preprocess!F921,preprocess!I921&gt;=preprocess!G921)</f>
        <v>#VALUE!</v>
      </c>
      <c r="C921" t="e">
        <f>AND(preprocess!F921&gt;=preprocess!H921,preprocess!F921&lt;=preprocess!I921)</f>
        <v>#VALUE!</v>
      </c>
      <c r="D921" t="e">
        <f>AND(preprocess!G921&gt;=preprocess!H921,preprocess!G921&lt;=preprocess!I921)</f>
        <v>#VALUE!</v>
      </c>
      <c r="F921" t="e">
        <f t="shared" si="14"/>
        <v>#VALUE!</v>
      </c>
    </row>
    <row r="922" spans="1:6" x14ac:dyDescent="0.25">
      <c r="A922" t="e">
        <f>AND(preprocess!F922&lt;=preprocess!H922,preprocess!G922&gt;=preprocess!I922)</f>
        <v>#VALUE!</v>
      </c>
      <c r="B922" t="e">
        <f>AND(preprocess!H922&lt;=preprocess!F922,preprocess!I922&gt;=preprocess!G922)</f>
        <v>#VALUE!</v>
      </c>
      <c r="C922" t="e">
        <f>AND(preprocess!F922&gt;=preprocess!H922,preprocess!F922&lt;=preprocess!I922)</f>
        <v>#VALUE!</v>
      </c>
      <c r="D922" t="e">
        <f>AND(preprocess!G922&gt;=preprocess!H922,preprocess!G922&lt;=preprocess!I922)</f>
        <v>#VALUE!</v>
      </c>
      <c r="F922" t="e">
        <f t="shared" si="14"/>
        <v>#VALUE!</v>
      </c>
    </row>
    <row r="923" spans="1:6" x14ac:dyDescent="0.25">
      <c r="A923" t="e">
        <f>AND(preprocess!F923&lt;=preprocess!H923,preprocess!G923&gt;=preprocess!I923)</f>
        <v>#VALUE!</v>
      </c>
      <c r="B923" t="e">
        <f>AND(preprocess!H923&lt;=preprocess!F923,preprocess!I923&gt;=preprocess!G923)</f>
        <v>#VALUE!</v>
      </c>
      <c r="C923" t="e">
        <f>AND(preprocess!F923&gt;=preprocess!H923,preprocess!F923&lt;=preprocess!I923)</f>
        <v>#VALUE!</v>
      </c>
      <c r="D923" t="e">
        <f>AND(preprocess!G923&gt;=preprocess!H923,preprocess!G923&lt;=preprocess!I923)</f>
        <v>#VALUE!</v>
      </c>
      <c r="F923" t="e">
        <f t="shared" si="14"/>
        <v>#VALUE!</v>
      </c>
    </row>
    <row r="924" spans="1:6" x14ac:dyDescent="0.25">
      <c r="A924" t="e">
        <f>AND(preprocess!F924&lt;=preprocess!H924,preprocess!G924&gt;=preprocess!I924)</f>
        <v>#VALUE!</v>
      </c>
      <c r="B924" t="e">
        <f>AND(preprocess!H924&lt;=preprocess!F924,preprocess!I924&gt;=preprocess!G924)</f>
        <v>#VALUE!</v>
      </c>
      <c r="C924" t="e">
        <f>AND(preprocess!F924&gt;=preprocess!H924,preprocess!F924&lt;=preprocess!I924)</f>
        <v>#VALUE!</v>
      </c>
      <c r="D924" t="e">
        <f>AND(preprocess!G924&gt;=preprocess!H924,preprocess!G924&lt;=preprocess!I924)</f>
        <v>#VALUE!</v>
      </c>
      <c r="F924" t="e">
        <f t="shared" si="14"/>
        <v>#VALUE!</v>
      </c>
    </row>
    <row r="925" spans="1:6" x14ac:dyDescent="0.25">
      <c r="A925" t="e">
        <f>AND(preprocess!F925&lt;=preprocess!H925,preprocess!G925&gt;=preprocess!I925)</f>
        <v>#VALUE!</v>
      </c>
      <c r="B925" t="e">
        <f>AND(preprocess!H925&lt;=preprocess!F925,preprocess!I925&gt;=preprocess!G925)</f>
        <v>#VALUE!</v>
      </c>
      <c r="C925" t="e">
        <f>AND(preprocess!F925&gt;=preprocess!H925,preprocess!F925&lt;=preprocess!I925)</f>
        <v>#VALUE!</v>
      </c>
      <c r="D925" t="e">
        <f>AND(preprocess!G925&gt;=preprocess!H925,preprocess!G925&lt;=preprocess!I925)</f>
        <v>#VALUE!</v>
      </c>
      <c r="F925" t="e">
        <f t="shared" si="14"/>
        <v>#VALUE!</v>
      </c>
    </row>
    <row r="926" spans="1:6" x14ac:dyDescent="0.25">
      <c r="A926" t="e">
        <f>AND(preprocess!F926&lt;=preprocess!H926,preprocess!G926&gt;=preprocess!I926)</f>
        <v>#VALUE!</v>
      </c>
      <c r="B926" t="e">
        <f>AND(preprocess!H926&lt;=preprocess!F926,preprocess!I926&gt;=preprocess!G926)</f>
        <v>#VALUE!</v>
      </c>
      <c r="C926" t="e">
        <f>AND(preprocess!F926&gt;=preprocess!H926,preprocess!F926&lt;=preprocess!I926)</f>
        <v>#VALUE!</v>
      </c>
      <c r="D926" t="e">
        <f>AND(preprocess!G926&gt;=preprocess!H926,preprocess!G926&lt;=preprocess!I926)</f>
        <v>#VALUE!</v>
      </c>
      <c r="F926" t="e">
        <f t="shared" si="14"/>
        <v>#VALUE!</v>
      </c>
    </row>
    <row r="927" spans="1:6" x14ac:dyDescent="0.25">
      <c r="A927" t="e">
        <f>AND(preprocess!F927&lt;=preprocess!H927,preprocess!G927&gt;=preprocess!I927)</f>
        <v>#VALUE!</v>
      </c>
      <c r="B927" t="e">
        <f>AND(preprocess!H927&lt;=preprocess!F927,preprocess!I927&gt;=preprocess!G927)</f>
        <v>#VALUE!</v>
      </c>
      <c r="C927" t="e">
        <f>AND(preprocess!F927&gt;=preprocess!H927,preprocess!F927&lt;=preprocess!I927)</f>
        <v>#VALUE!</v>
      </c>
      <c r="D927" t="e">
        <f>AND(preprocess!G927&gt;=preprocess!H927,preprocess!G927&lt;=preprocess!I927)</f>
        <v>#VALUE!</v>
      </c>
      <c r="F927" t="e">
        <f t="shared" si="14"/>
        <v>#VALUE!</v>
      </c>
    </row>
    <row r="928" spans="1:6" x14ac:dyDescent="0.25">
      <c r="A928" t="e">
        <f>AND(preprocess!F928&lt;=preprocess!H928,preprocess!G928&gt;=preprocess!I928)</f>
        <v>#VALUE!</v>
      </c>
      <c r="B928" t="e">
        <f>AND(preprocess!H928&lt;=preprocess!F928,preprocess!I928&gt;=preprocess!G928)</f>
        <v>#VALUE!</v>
      </c>
      <c r="C928" t="e">
        <f>AND(preprocess!F928&gt;=preprocess!H928,preprocess!F928&lt;=preprocess!I928)</f>
        <v>#VALUE!</v>
      </c>
      <c r="D928" t="e">
        <f>AND(preprocess!G928&gt;=preprocess!H928,preprocess!G928&lt;=preprocess!I928)</f>
        <v>#VALUE!</v>
      </c>
      <c r="F928" t="e">
        <f t="shared" si="14"/>
        <v>#VALUE!</v>
      </c>
    </row>
    <row r="929" spans="1:6" x14ac:dyDescent="0.25">
      <c r="A929" t="e">
        <f>AND(preprocess!F929&lt;=preprocess!H929,preprocess!G929&gt;=preprocess!I929)</f>
        <v>#VALUE!</v>
      </c>
      <c r="B929" t="e">
        <f>AND(preprocess!H929&lt;=preprocess!F929,preprocess!I929&gt;=preprocess!G929)</f>
        <v>#VALUE!</v>
      </c>
      <c r="C929" t="e">
        <f>AND(preprocess!F929&gt;=preprocess!H929,preprocess!F929&lt;=preprocess!I929)</f>
        <v>#VALUE!</v>
      </c>
      <c r="D929" t="e">
        <f>AND(preprocess!G929&gt;=preprocess!H929,preprocess!G929&lt;=preprocess!I929)</f>
        <v>#VALUE!</v>
      </c>
      <c r="F929" t="e">
        <f t="shared" si="14"/>
        <v>#VALUE!</v>
      </c>
    </row>
    <row r="930" spans="1:6" x14ac:dyDescent="0.25">
      <c r="A930" t="e">
        <f>AND(preprocess!F930&lt;=preprocess!H930,preprocess!G930&gt;=preprocess!I930)</f>
        <v>#VALUE!</v>
      </c>
      <c r="B930" t="e">
        <f>AND(preprocess!H930&lt;=preprocess!F930,preprocess!I930&gt;=preprocess!G930)</f>
        <v>#VALUE!</v>
      </c>
      <c r="C930" t="e">
        <f>AND(preprocess!F930&gt;=preprocess!H930,preprocess!F930&lt;=preprocess!I930)</f>
        <v>#VALUE!</v>
      </c>
      <c r="D930" t="e">
        <f>AND(preprocess!G930&gt;=preprocess!H930,preprocess!G930&lt;=preprocess!I930)</f>
        <v>#VALUE!</v>
      </c>
      <c r="F930" t="e">
        <f t="shared" si="14"/>
        <v>#VALUE!</v>
      </c>
    </row>
    <row r="931" spans="1:6" x14ac:dyDescent="0.25">
      <c r="A931" t="e">
        <f>AND(preprocess!F931&lt;=preprocess!H931,preprocess!G931&gt;=preprocess!I931)</f>
        <v>#VALUE!</v>
      </c>
      <c r="B931" t="e">
        <f>AND(preprocess!H931&lt;=preprocess!F931,preprocess!I931&gt;=preprocess!G931)</f>
        <v>#VALUE!</v>
      </c>
      <c r="C931" t="e">
        <f>AND(preprocess!F931&gt;=preprocess!H931,preprocess!F931&lt;=preprocess!I931)</f>
        <v>#VALUE!</v>
      </c>
      <c r="D931" t="e">
        <f>AND(preprocess!G931&gt;=preprocess!H931,preprocess!G931&lt;=preprocess!I931)</f>
        <v>#VALUE!</v>
      </c>
      <c r="F931" t="e">
        <f t="shared" si="14"/>
        <v>#VALUE!</v>
      </c>
    </row>
    <row r="932" spans="1:6" x14ac:dyDescent="0.25">
      <c r="A932" t="e">
        <f>AND(preprocess!F932&lt;=preprocess!H932,preprocess!G932&gt;=preprocess!I932)</f>
        <v>#VALUE!</v>
      </c>
      <c r="B932" t="e">
        <f>AND(preprocess!H932&lt;=preprocess!F932,preprocess!I932&gt;=preprocess!G932)</f>
        <v>#VALUE!</v>
      </c>
      <c r="C932" t="e">
        <f>AND(preprocess!F932&gt;=preprocess!H932,preprocess!F932&lt;=preprocess!I932)</f>
        <v>#VALUE!</v>
      </c>
      <c r="D932" t="e">
        <f>AND(preprocess!G932&gt;=preprocess!H932,preprocess!G932&lt;=preprocess!I932)</f>
        <v>#VALUE!</v>
      </c>
      <c r="F932" t="e">
        <f t="shared" si="14"/>
        <v>#VALUE!</v>
      </c>
    </row>
    <row r="933" spans="1:6" x14ac:dyDescent="0.25">
      <c r="A933" t="e">
        <f>AND(preprocess!F933&lt;=preprocess!H933,preprocess!G933&gt;=preprocess!I933)</f>
        <v>#VALUE!</v>
      </c>
      <c r="B933" t="e">
        <f>AND(preprocess!H933&lt;=preprocess!F933,preprocess!I933&gt;=preprocess!G933)</f>
        <v>#VALUE!</v>
      </c>
      <c r="C933" t="e">
        <f>AND(preprocess!F933&gt;=preprocess!H933,preprocess!F933&lt;=preprocess!I933)</f>
        <v>#VALUE!</v>
      </c>
      <c r="D933" t="e">
        <f>AND(preprocess!G933&gt;=preprocess!H933,preprocess!G933&lt;=preprocess!I933)</f>
        <v>#VALUE!</v>
      </c>
      <c r="F933" t="e">
        <f t="shared" si="14"/>
        <v>#VALUE!</v>
      </c>
    </row>
    <row r="934" spans="1:6" x14ac:dyDescent="0.25">
      <c r="A934" t="e">
        <f>AND(preprocess!F934&lt;=preprocess!H934,preprocess!G934&gt;=preprocess!I934)</f>
        <v>#VALUE!</v>
      </c>
      <c r="B934" t="e">
        <f>AND(preprocess!H934&lt;=preprocess!F934,preprocess!I934&gt;=preprocess!G934)</f>
        <v>#VALUE!</v>
      </c>
      <c r="C934" t="e">
        <f>AND(preprocess!F934&gt;=preprocess!H934,preprocess!F934&lt;=preprocess!I934)</f>
        <v>#VALUE!</v>
      </c>
      <c r="D934" t="e">
        <f>AND(preprocess!G934&gt;=preprocess!H934,preprocess!G934&lt;=preprocess!I934)</f>
        <v>#VALUE!</v>
      </c>
      <c r="F934" t="e">
        <f t="shared" si="14"/>
        <v>#VALUE!</v>
      </c>
    </row>
    <row r="935" spans="1:6" x14ac:dyDescent="0.25">
      <c r="A935" t="e">
        <f>AND(preprocess!F935&lt;=preprocess!H935,preprocess!G935&gt;=preprocess!I935)</f>
        <v>#VALUE!</v>
      </c>
      <c r="B935" t="e">
        <f>AND(preprocess!H935&lt;=preprocess!F935,preprocess!I935&gt;=preprocess!G935)</f>
        <v>#VALUE!</v>
      </c>
      <c r="C935" t="e">
        <f>AND(preprocess!F935&gt;=preprocess!H935,preprocess!F935&lt;=preprocess!I935)</f>
        <v>#VALUE!</v>
      </c>
      <c r="D935" t="e">
        <f>AND(preprocess!G935&gt;=preprocess!H935,preprocess!G935&lt;=preprocess!I935)</f>
        <v>#VALUE!</v>
      </c>
      <c r="F935" t="e">
        <f t="shared" si="14"/>
        <v>#VALUE!</v>
      </c>
    </row>
    <row r="936" spans="1:6" x14ac:dyDescent="0.25">
      <c r="A936" t="e">
        <f>AND(preprocess!F936&lt;=preprocess!H936,preprocess!G936&gt;=preprocess!I936)</f>
        <v>#VALUE!</v>
      </c>
      <c r="B936" t="e">
        <f>AND(preprocess!H936&lt;=preprocess!F936,preprocess!I936&gt;=preprocess!G936)</f>
        <v>#VALUE!</v>
      </c>
      <c r="C936" t="e">
        <f>AND(preprocess!F936&gt;=preprocess!H936,preprocess!F936&lt;=preprocess!I936)</f>
        <v>#VALUE!</v>
      </c>
      <c r="D936" t="e">
        <f>AND(preprocess!G936&gt;=preprocess!H936,preprocess!G936&lt;=preprocess!I936)</f>
        <v>#VALUE!</v>
      </c>
      <c r="F936" t="e">
        <f t="shared" si="14"/>
        <v>#VALUE!</v>
      </c>
    </row>
    <row r="937" spans="1:6" x14ac:dyDescent="0.25">
      <c r="A937" t="e">
        <f>AND(preprocess!F937&lt;=preprocess!H937,preprocess!G937&gt;=preprocess!I937)</f>
        <v>#VALUE!</v>
      </c>
      <c r="B937" t="e">
        <f>AND(preprocess!H937&lt;=preprocess!F937,preprocess!I937&gt;=preprocess!G937)</f>
        <v>#VALUE!</v>
      </c>
      <c r="C937" t="e">
        <f>AND(preprocess!F937&gt;=preprocess!H937,preprocess!F937&lt;=preprocess!I937)</f>
        <v>#VALUE!</v>
      </c>
      <c r="D937" t="e">
        <f>AND(preprocess!G937&gt;=preprocess!H937,preprocess!G937&lt;=preprocess!I937)</f>
        <v>#VALUE!</v>
      </c>
      <c r="F937" t="e">
        <f t="shared" si="14"/>
        <v>#VALUE!</v>
      </c>
    </row>
    <row r="938" spans="1:6" x14ac:dyDescent="0.25">
      <c r="A938" t="e">
        <f>AND(preprocess!F938&lt;=preprocess!H938,preprocess!G938&gt;=preprocess!I938)</f>
        <v>#VALUE!</v>
      </c>
      <c r="B938" t="e">
        <f>AND(preprocess!H938&lt;=preprocess!F938,preprocess!I938&gt;=preprocess!G938)</f>
        <v>#VALUE!</v>
      </c>
      <c r="C938" t="e">
        <f>AND(preprocess!F938&gt;=preprocess!H938,preprocess!F938&lt;=preprocess!I938)</f>
        <v>#VALUE!</v>
      </c>
      <c r="D938" t="e">
        <f>AND(preprocess!G938&gt;=preprocess!H938,preprocess!G938&lt;=preprocess!I938)</f>
        <v>#VALUE!</v>
      </c>
      <c r="F938" t="e">
        <f t="shared" si="14"/>
        <v>#VALUE!</v>
      </c>
    </row>
    <row r="939" spans="1:6" x14ac:dyDescent="0.25">
      <c r="A939" t="e">
        <f>AND(preprocess!F939&lt;=preprocess!H939,preprocess!G939&gt;=preprocess!I939)</f>
        <v>#VALUE!</v>
      </c>
      <c r="B939" t="e">
        <f>AND(preprocess!H939&lt;=preprocess!F939,preprocess!I939&gt;=preprocess!G939)</f>
        <v>#VALUE!</v>
      </c>
      <c r="C939" t="e">
        <f>AND(preprocess!F939&gt;=preprocess!H939,preprocess!F939&lt;=preprocess!I939)</f>
        <v>#VALUE!</v>
      </c>
      <c r="D939" t="e">
        <f>AND(preprocess!G939&gt;=preprocess!H939,preprocess!G939&lt;=preprocess!I939)</f>
        <v>#VALUE!</v>
      </c>
      <c r="F939" t="e">
        <f t="shared" si="14"/>
        <v>#VALUE!</v>
      </c>
    </row>
    <row r="940" spans="1:6" x14ac:dyDescent="0.25">
      <c r="A940" t="e">
        <f>AND(preprocess!F940&lt;=preprocess!H940,preprocess!G940&gt;=preprocess!I940)</f>
        <v>#VALUE!</v>
      </c>
      <c r="B940" t="e">
        <f>AND(preprocess!H940&lt;=preprocess!F940,preprocess!I940&gt;=preprocess!G940)</f>
        <v>#VALUE!</v>
      </c>
      <c r="C940" t="e">
        <f>AND(preprocess!F940&gt;=preprocess!H940,preprocess!F940&lt;=preprocess!I940)</f>
        <v>#VALUE!</v>
      </c>
      <c r="D940" t="e">
        <f>AND(preprocess!G940&gt;=preprocess!H940,preprocess!G940&lt;=preprocess!I940)</f>
        <v>#VALUE!</v>
      </c>
      <c r="F940" t="e">
        <f t="shared" si="14"/>
        <v>#VALUE!</v>
      </c>
    </row>
    <row r="941" spans="1:6" x14ac:dyDescent="0.25">
      <c r="A941" t="e">
        <f>AND(preprocess!F941&lt;=preprocess!H941,preprocess!G941&gt;=preprocess!I941)</f>
        <v>#VALUE!</v>
      </c>
      <c r="B941" t="e">
        <f>AND(preprocess!H941&lt;=preprocess!F941,preprocess!I941&gt;=preprocess!G941)</f>
        <v>#VALUE!</v>
      </c>
      <c r="C941" t="e">
        <f>AND(preprocess!F941&gt;=preprocess!H941,preprocess!F941&lt;=preprocess!I941)</f>
        <v>#VALUE!</v>
      </c>
      <c r="D941" t="e">
        <f>AND(preprocess!G941&gt;=preprocess!H941,preprocess!G941&lt;=preprocess!I941)</f>
        <v>#VALUE!</v>
      </c>
      <c r="F941" t="e">
        <f t="shared" si="14"/>
        <v>#VALUE!</v>
      </c>
    </row>
    <row r="942" spans="1:6" x14ac:dyDescent="0.25">
      <c r="A942" t="e">
        <f>AND(preprocess!F942&lt;=preprocess!H942,preprocess!G942&gt;=preprocess!I942)</f>
        <v>#VALUE!</v>
      </c>
      <c r="B942" t="e">
        <f>AND(preprocess!H942&lt;=preprocess!F942,preprocess!I942&gt;=preprocess!G942)</f>
        <v>#VALUE!</v>
      </c>
      <c r="C942" t="e">
        <f>AND(preprocess!F942&gt;=preprocess!H942,preprocess!F942&lt;=preprocess!I942)</f>
        <v>#VALUE!</v>
      </c>
      <c r="D942" t="e">
        <f>AND(preprocess!G942&gt;=preprocess!H942,preprocess!G942&lt;=preprocess!I942)</f>
        <v>#VALUE!</v>
      </c>
      <c r="F942" t="e">
        <f t="shared" si="14"/>
        <v>#VALUE!</v>
      </c>
    </row>
    <row r="943" spans="1:6" x14ac:dyDescent="0.25">
      <c r="A943" t="e">
        <f>AND(preprocess!F943&lt;=preprocess!H943,preprocess!G943&gt;=preprocess!I943)</f>
        <v>#VALUE!</v>
      </c>
      <c r="B943" t="e">
        <f>AND(preprocess!H943&lt;=preprocess!F943,preprocess!I943&gt;=preprocess!G943)</f>
        <v>#VALUE!</v>
      </c>
      <c r="C943" t="e">
        <f>AND(preprocess!F943&gt;=preprocess!H943,preprocess!F943&lt;=preprocess!I943)</f>
        <v>#VALUE!</v>
      </c>
      <c r="D943" t="e">
        <f>AND(preprocess!G943&gt;=preprocess!H943,preprocess!G943&lt;=preprocess!I943)</f>
        <v>#VALUE!</v>
      </c>
      <c r="F943" t="e">
        <f t="shared" si="14"/>
        <v>#VALUE!</v>
      </c>
    </row>
    <row r="944" spans="1:6" x14ac:dyDescent="0.25">
      <c r="A944" t="e">
        <f>AND(preprocess!F944&lt;=preprocess!H944,preprocess!G944&gt;=preprocess!I944)</f>
        <v>#VALUE!</v>
      </c>
      <c r="B944" t="e">
        <f>AND(preprocess!H944&lt;=preprocess!F944,preprocess!I944&gt;=preprocess!G944)</f>
        <v>#VALUE!</v>
      </c>
      <c r="C944" t="e">
        <f>AND(preprocess!F944&gt;=preprocess!H944,preprocess!F944&lt;=preprocess!I944)</f>
        <v>#VALUE!</v>
      </c>
      <c r="D944" t="e">
        <f>AND(preprocess!G944&gt;=preprocess!H944,preprocess!G944&lt;=preprocess!I944)</f>
        <v>#VALUE!</v>
      </c>
      <c r="F944" t="e">
        <f t="shared" si="14"/>
        <v>#VALUE!</v>
      </c>
    </row>
    <row r="945" spans="1:6" x14ac:dyDescent="0.25">
      <c r="A945" t="e">
        <f>AND(preprocess!F945&lt;=preprocess!H945,preprocess!G945&gt;=preprocess!I945)</f>
        <v>#VALUE!</v>
      </c>
      <c r="B945" t="e">
        <f>AND(preprocess!H945&lt;=preprocess!F945,preprocess!I945&gt;=preprocess!G945)</f>
        <v>#VALUE!</v>
      </c>
      <c r="C945" t="e">
        <f>AND(preprocess!F945&gt;=preprocess!H945,preprocess!F945&lt;=preprocess!I945)</f>
        <v>#VALUE!</v>
      </c>
      <c r="D945" t="e">
        <f>AND(preprocess!G945&gt;=preprocess!H945,preprocess!G945&lt;=preprocess!I945)</f>
        <v>#VALUE!</v>
      </c>
      <c r="F945" t="e">
        <f t="shared" si="14"/>
        <v>#VALUE!</v>
      </c>
    </row>
    <row r="946" spans="1:6" x14ac:dyDescent="0.25">
      <c r="A946" t="e">
        <f>AND(preprocess!F946&lt;=preprocess!H946,preprocess!G946&gt;=preprocess!I946)</f>
        <v>#VALUE!</v>
      </c>
      <c r="B946" t="e">
        <f>AND(preprocess!H946&lt;=preprocess!F946,preprocess!I946&gt;=preprocess!G946)</f>
        <v>#VALUE!</v>
      </c>
      <c r="C946" t="e">
        <f>AND(preprocess!F946&gt;=preprocess!H946,preprocess!F946&lt;=preprocess!I946)</f>
        <v>#VALUE!</v>
      </c>
      <c r="D946" t="e">
        <f>AND(preprocess!G946&gt;=preprocess!H946,preprocess!G946&lt;=preprocess!I946)</f>
        <v>#VALUE!</v>
      </c>
      <c r="F946" t="e">
        <f t="shared" si="14"/>
        <v>#VALUE!</v>
      </c>
    </row>
    <row r="947" spans="1:6" x14ac:dyDescent="0.25">
      <c r="A947" t="e">
        <f>AND(preprocess!F947&lt;=preprocess!H947,preprocess!G947&gt;=preprocess!I947)</f>
        <v>#VALUE!</v>
      </c>
      <c r="B947" t="e">
        <f>AND(preprocess!H947&lt;=preprocess!F947,preprocess!I947&gt;=preprocess!G947)</f>
        <v>#VALUE!</v>
      </c>
      <c r="C947" t="e">
        <f>AND(preprocess!F947&gt;=preprocess!H947,preprocess!F947&lt;=preprocess!I947)</f>
        <v>#VALUE!</v>
      </c>
      <c r="D947" t="e">
        <f>AND(preprocess!G947&gt;=preprocess!H947,preprocess!G947&lt;=preprocess!I947)</f>
        <v>#VALUE!</v>
      </c>
      <c r="F947" t="e">
        <f t="shared" si="14"/>
        <v>#VALUE!</v>
      </c>
    </row>
    <row r="948" spans="1:6" x14ac:dyDescent="0.25">
      <c r="A948" t="e">
        <f>AND(preprocess!F948&lt;=preprocess!H948,preprocess!G948&gt;=preprocess!I948)</f>
        <v>#VALUE!</v>
      </c>
      <c r="B948" t="e">
        <f>AND(preprocess!H948&lt;=preprocess!F948,preprocess!I948&gt;=preprocess!G948)</f>
        <v>#VALUE!</v>
      </c>
      <c r="C948" t="e">
        <f>AND(preprocess!F948&gt;=preprocess!H948,preprocess!F948&lt;=preprocess!I948)</f>
        <v>#VALUE!</v>
      </c>
      <c r="D948" t="e">
        <f>AND(preprocess!G948&gt;=preprocess!H948,preprocess!G948&lt;=preprocess!I948)</f>
        <v>#VALUE!</v>
      </c>
      <c r="F948" t="e">
        <f t="shared" si="14"/>
        <v>#VALUE!</v>
      </c>
    </row>
    <row r="949" spans="1:6" x14ac:dyDescent="0.25">
      <c r="A949" t="e">
        <f>AND(preprocess!F949&lt;=preprocess!H949,preprocess!G949&gt;=preprocess!I949)</f>
        <v>#VALUE!</v>
      </c>
      <c r="B949" t="e">
        <f>AND(preprocess!H949&lt;=preprocess!F949,preprocess!I949&gt;=preprocess!G949)</f>
        <v>#VALUE!</v>
      </c>
      <c r="C949" t="e">
        <f>AND(preprocess!F949&gt;=preprocess!H949,preprocess!F949&lt;=preprocess!I949)</f>
        <v>#VALUE!</v>
      </c>
      <c r="D949" t="e">
        <f>AND(preprocess!G949&gt;=preprocess!H949,preprocess!G949&lt;=preprocess!I949)</f>
        <v>#VALUE!</v>
      </c>
      <c r="F949" t="e">
        <f t="shared" si="14"/>
        <v>#VALUE!</v>
      </c>
    </row>
    <row r="950" spans="1:6" x14ac:dyDescent="0.25">
      <c r="A950" t="e">
        <f>AND(preprocess!F950&lt;=preprocess!H950,preprocess!G950&gt;=preprocess!I950)</f>
        <v>#VALUE!</v>
      </c>
      <c r="B950" t="e">
        <f>AND(preprocess!H950&lt;=preprocess!F950,preprocess!I950&gt;=preprocess!G950)</f>
        <v>#VALUE!</v>
      </c>
      <c r="C950" t="e">
        <f>AND(preprocess!F950&gt;=preprocess!H950,preprocess!F950&lt;=preprocess!I950)</f>
        <v>#VALUE!</v>
      </c>
      <c r="D950" t="e">
        <f>AND(preprocess!G950&gt;=preprocess!H950,preprocess!G950&lt;=preprocess!I950)</f>
        <v>#VALUE!</v>
      </c>
      <c r="F950" t="e">
        <f t="shared" si="14"/>
        <v>#VALUE!</v>
      </c>
    </row>
    <row r="951" spans="1:6" x14ac:dyDescent="0.25">
      <c r="A951" t="e">
        <f>AND(preprocess!F951&lt;=preprocess!H951,preprocess!G951&gt;=preprocess!I951)</f>
        <v>#VALUE!</v>
      </c>
      <c r="B951" t="e">
        <f>AND(preprocess!H951&lt;=preprocess!F951,preprocess!I951&gt;=preprocess!G951)</f>
        <v>#VALUE!</v>
      </c>
      <c r="C951" t="e">
        <f>AND(preprocess!F951&gt;=preprocess!H951,preprocess!F951&lt;=preprocess!I951)</f>
        <v>#VALUE!</v>
      </c>
      <c r="D951" t="e">
        <f>AND(preprocess!G951&gt;=preprocess!H951,preprocess!G951&lt;=preprocess!I951)</f>
        <v>#VALUE!</v>
      </c>
      <c r="F951" t="e">
        <f t="shared" si="14"/>
        <v>#VALUE!</v>
      </c>
    </row>
    <row r="952" spans="1:6" x14ac:dyDescent="0.25">
      <c r="A952" t="e">
        <f>AND(preprocess!F952&lt;=preprocess!H952,preprocess!G952&gt;=preprocess!I952)</f>
        <v>#VALUE!</v>
      </c>
      <c r="B952" t="e">
        <f>AND(preprocess!H952&lt;=preprocess!F952,preprocess!I952&gt;=preprocess!G952)</f>
        <v>#VALUE!</v>
      </c>
      <c r="C952" t="e">
        <f>AND(preprocess!F952&gt;=preprocess!H952,preprocess!F952&lt;=preprocess!I952)</f>
        <v>#VALUE!</v>
      </c>
      <c r="D952" t="e">
        <f>AND(preprocess!G952&gt;=preprocess!H952,preprocess!G952&lt;=preprocess!I952)</f>
        <v>#VALUE!</v>
      </c>
      <c r="F952" t="e">
        <f t="shared" si="14"/>
        <v>#VALUE!</v>
      </c>
    </row>
    <row r="953" spans="1:6" x14ac:dyDescent="0.25">
      <c r="A953" t="e">
        <f>AND(preprocess!F953&lt;=preprocess!H953,preprocess!G953&gt;=preprocess!I953)</f>
        <v>#VALUE!</v>
      </c>
      <c r="B953" t="e">
        <f>AND(preprocess!H953&lt;=preprocess!F953,preprocess!I953&gt;=preprocess!G953)</f>
        <v>#VALUE!</v>
      </c>
      <c r="C953" t="e">
        <f>AND(preprocess!F953&gt;=preprocess!H953,preprocess!F953&lt;=preprocess!I953)</f>
        <v>#VALUE!</v>
      </c>
      <c r="D953" t="e">
        <f>AND(preprocess!G953&gt;=preprocess!H953,preprocess!G953&lt;=preprocess!I953)</f>
        <v>#VALUE!</v>
      </c>
      <c r="F953" t="e">
        <f t="shared" si="14"/>
        <v>#VALUE!</v>
      </c>
    </row>
    <row r="954" spans="1:6" x14ac:dyDescent="0.25">
      <c r="A954" t="e">
        <f>AND(preprocess!F954&lt;=preprocess!H954,preprocess!G954&gt;=preprocess!I954)</f>
        <v>#VALUE!</v>
      </c>
      <c r="B954" t="e">
        <f>AND(preprocess!H954&lt;=preprocess!F954,preprocess!I954&gt;=preprocess!G954)</f>
        <v>#VALUE!</v>
      </c>
      <c r="C954" t="e">
        <f>AND(preprocess!F954&gt;=preprocess!H954,preprocess!F954&lt;=preprocess!I954)</f>
        <v>#VALUE!</v>
      </c>
      <c r="D954" t="e">
        <f>AND(preprocess!G954&gt;=preprocess!H954,preprocess!G954&lt;=preprocess!I954)</f>
        <v>#VALUE!</v>
      </c>
      <c r="F954" t="e">
        <f t="shared" si="14"/>
        <v>#VALUE!</v>
      </c>
    </row>
    <row r="955" spans="1:6" x14ac:dyDescent="0.25">
      <c r="A955" t="e">
        <f>AND(preprocess!F955&lt;=preprocess!H955,preprocess!G955&gt;=preprocess!I955)</f>
        <v>#VALUE!</v>
      </c>
      <c r="B955" t="e">
        <f>AND(preprocess!H955&lt;=preprocess!F955,preprocess!I955&gt;=preprocess!G955)</f>
        <v>#VALUE!</v>
      </c>
      <c r="C955" t="e">
        <f>AND(preprocess!F955&gt;=preprocess!H955,preprocess!F955&lt;=preprocess!I955)</f>
        <v>#VALUE!</v>
      </c>
      <c r="D955" t="e">
        <f>AND(preprocess!G955&gt;=preprocess!H955,preprocess!G955&lt;=preprocess!I955)</f>
        <v>#VALUE!</v>
      </c>
      <c r="F955" t="e">
        <f t="shared" si="14"/>
        <v>#VALUE!</v>
      </c>
    </row>
    <row r="956" spans="1:6" x14ac:dyDescent="0.25">
      <c r="A956" t="e">
        <f>AND(preprocess!F956&lt;=preprocess!H956,preprocess!G956&gt;=preprocess!I956)</f>
        <v>#VALUE!</v>
      </c>
      <c r="B956" t="e">
        <f>AND(preprocess!H956&lt;=preprocess!F956,preprocess!I956&gt;=preprocess!G956)</f>
        <v>#VALUE!</v>
      </c>
      <c r="C956" t="e">
        <f>AND(preprocess!F956&gt;=preprocess!H956,preprocess!F956&lt;=preprocess!I956)</f>
        <v>#VALUE!</v>
      </c>
      <c r="D956" t="e">
        <f>AND(preprocess!G956&gt;=preprocess!H956,preprocess!G956&lt;=preprocess!I956)</f>
        <v>#VALUE!</v>
      </c>
      <c r="F956" t="e">
        <f t="shared" si="14"/>
        <v>#VALUE!</v>
      </c>
    </row>
    <row r="957" spans="1:6" x14ac:dyDescent="0.25">
      <c r="A957" t="e">
        <f>AND(preprocess!F957&lt;=preprocess!H957,preprocess!G957&gt;=preprocess!I957)</f>
        <v>#VALUE!</v>
      </c>
      <c r="B957" t="e">
        <f>AND(preprocess!H957&lt;=preprocess!F957,preprocess!I957&gt;=preprocess!G957)</f>
        <v>#VALUE!</v>
      </c>
      <c r="C957" t="e">
        <f>AND(preprocess!F957&gt;=preprocess!H957,preprocess!F957&lt;=preprocess!I957)</f>
        <v>#VALUE!</v>
      </c>
      <c r="D957" t="e">
        <f>AND(preprocess!G957&gt;=preprocess!H957,preprocess!G957&lt;=preprocess!I957)</f>
        <v>#VALUE!</v>
      </c>
      <c r="F957" t="e">
        <f t="shared" si="14"/>
        <v>#VALUE!</v>
      </c>
    </row>
    <row r="958" spans="1:6" x14ac:dyDescent="0.25">
      <c r="A958" t="e">
        <f>AND(preprocess!F958&lt;=preprocess!H958,preprocess!G958&gt;=preprocess!I958)</f>
        <v>#VALUE!</v>
      </c>
      <c r="B958" t="e">
        <f>AND(preprocess!H958&lt;=preprocess!F958,preprocess!I958&gt;=preprocess!G958)</f>
        <v>#VALUE!</v>
      </c>
      <c r="C958" t="e">
        <f>AND(preprocess!F958&gt;=preprocess!H958,preprocess!F958&lt;=preprocess!I958)</f>
        <v>#VALUE!</v>
      </c>
      <c r="D958" t="e">
        <f>AND(preprocess!G958&gt;=preprocess!H958,preprocess!G958&lt;=preprocess!I958)</f>
        <v>#VALUE!</v>
      </c>
      <c r="F958" t="e">
        <f t="shared" si="14"/>
        <v>#VALUE!</v>
      </c>
    </row>
    <row r="959" spans="1:6" x14ac:dyDescent="0.25">
      <c r="A959" t="e">
        <f>AND(preprocess!F959&lt;=preprocess!H959,preprocess!G959&gt;=preprocess!I959)</f>
        <v>#VALUE!</v>
      </c>
      <c r="B959" t="e">
        <f>AND(preprocess!H959&lt;=preprocess!F959,preprocess!I959&gt;=preprocess!G959)</f>
        <v>#VALUE!</v>
      </c>
      <c r="C959" t="e">
        <f>AND(preprocess!F959&gt;=preprocess!H959,preprocess!F959&lt;=preprocess!I959)</f>
        <v>#VALUE!</v>
      </c>
      <c r="D959" t="e">
        <f>AND(preprocess!G959&gt;=preprocess!H959,preprocess!G959&lt;=preprocess!I959)</f>
        <v>#VALUE!</v>
      </c>
      <c r="F959" t="e">
        <f t="shared" si="14"/>
        <v>#VALUE!</v>
      </c>
    </row>
    <row r="960" spans="1:6" x14ac:dyDescent="0.25">
      <c r="A960" t="e">
        <f>AND(preprocess!F960&lt;=preprocess!H960,preprocess!G960&gt;=preprocess!I960)</f>
        <v>#VALUE!</v>
      </c>
      <c r="B960" t="e">
        <f>AND(preprocess!H960&lt;=preprocess!F960,preprocess!I960&gt;=preprocess!G960)</f>
        <v>#VALUE!</v>
      </c>
      <c r="C960" t="e">
        <f>AND(preprocess!F960&gt;=preprocess!H960,preprocess!F960&lt;=preprocess!I960)</f>
        <v>#VALUE!</v>
      </c>
      <c r="D960" t="e">
        <f>AND(preprocess!G960&gt;=preprocess!H960,preprocess!G960&lt;=preprocess!I960)</f>
        <v>#VALUE!</v>
      </c>
      <c r="F960" t="e">
        <f t="shared" si="14"/>
        <v>#VALUE!</v>
      </c>
    </row>
    <row r="961" spans="1:6" x14ac:dyDescent="0.25">
      <c r="A961" t="e">
        <f>AND(preprocess!F961&lt;=preprocess!H961,preprocess!G961&gt;=preprocess!I961)</f>
        <v>#VALUE!</v>
      </c>
      <c r="B961" t="e">
        <f>AND(preprocess!H961&lt;=preprocess!F961,preprocess!I961&gt;=preprocess!G961)</f>
        <v>#VALUE!</v>
      </c>
      <c r="C961" t="e">
        <f>AND(preprocess!F961&gt;=preprocess!H961,preprocess!F961&lt;=preprocess!I961)</f>
        <v>#VALUE!</v>
      </c>
      <c r="D961" t="e">
        <f>AND(preprocess!G961&gt;=preprocess!H961,preprocess!G961&lt;=preprocess!I961)</f>
        <v>#VALUE!</v>
      </c>
      <c r="F961" t="e">
        <f t="shared" si="14"/>
        <v>#VALUE!</v>
      </c>
    </row>
    <row r="962" spans="1:6" x14ac:dyDescent="0.25">
      <c r="A962" t="e">
        <f>AND(preprocess!F962&lt;=preprocess!H962,preprocess!G962&gt;=preprocess!I962)</f>
        <v>#VALUE!</v>
      </c>
      <c r="B962" t="e">
        <f>AND(preprocess!H962&lt;=preprocess!F962,preprocess!I962&gt;=preprocess!G962)</f>
        <v>#VALUE!</v>
      </c>
      <c r="C962" t="e">
        <f>AND(preprocess!F962&gt;=preprocess!H962,preprocess!F962&lt;=preprocess!I962)</f>
        <v>#VALUE!</v>
      </c>
      <c r="D962" t="e">
        <f>AND(preprocess!G962&gt;=preprocess!H962,preprocess!G962&lt;=preprocess!I962)</f>
        <v>#VALUE!</v>
      </c>
      <c r="F962" t="e">
        <f t="shared" si="14"/>
        <v>#VALUE!</v>
      </c>
    </row>
    <row r="963" spans="1:6" x14ac:dyDescent="0.25">
      <c r="A963" t="e">
        <f>AND(preprocess!F963&lt;=preprocess!H963,preprocess!G963&gt;=preprocess!I963)</f>
        <v>#VALUE!</v>
      </c>
      <c r="B963" t="e">
        <f>AND(preprocess!H963&lt;=preprocess!F963,preprocess!I963&gt;=preprocess!G963)</f>
        <v>#VALUE!</v>
      </c>
      <c r="C963" t="e">
        <f>AND(preprocess!F963&gt;=preprocess!H963,preprocess!F963&lt;=preprocess!I963)</f>
        <v>#VALUE!</v>
      </c>
      <c r="D963" t="e">
        <f>AND(preprocess!G963&gt;=preprocess!H963,preprocess!G963&lt;=preprocess!I963)</f>
        <v>#VALUE!</v>
      </c>
      <c r="F963" t="e">
        <f t="shared" ref="F963:F1010" si="15">OR(A963:D963)</f>
        <v>#VALUE!</v>
      </c>
    </row>
    <row r="964" spans="1:6" x14ac:dyDescent="0.25">
      <c r="A964" t="e">
        <f>AND(preprocess!F964&lt;=preprocess!H964,preprocess!G964&gt;=preprocess!I964)</f>
        <v>#VALUE!</v>
      </c>
      <c r="B964" t="e">
        <f>AND(preprocess!H964&lt;=preprocess!F964,preprocess!I964&gt;=preprocess!G964)</f>
        <v>#VALUE!</v>
      </c>
      <c r="C964" t="e">
        <f>AND(preprocess!F964&gt;=preprocess!H964,preprocess!F964&lt;=preprocess!I964)</f>
        <v>#VALUE!</v>
      </c>
      <c r="D964" t="e">
        <f>AND(preprocess!G964&gt;=preprocess!H964,preprocess!G964&lt;=preprocess!I964)</f>
        <v>#VALUE!</v>
      </c>
      <c r="F964" t="e">
        <f t="shared" si="15"/>
        <v>#VALUE!</v>
      </c>
    </row>
    <row r="965" spans="1:6" x14ac:dyDescent="0.25">
      <c r="A965" t="e">
        <f>AND(preprocess!F965&lt;=preprocess!H965,preprocess!G965&gt;=preprocess!I965)</f>
        <v>#VALUE!</v>
      </c>
      <c r="B965" t="e">
        <f>AND(preprocess!H965&lt;=preprocess!F965,preprocess!I965&gt;=preprocess!G965)</f>
        <v>#VALUE!</v>
      </c>
      <c r="C965" t="e">
        <f>AND(preprocess!F965&gt;=preprocess!H965,preprocess!F965&lt;=preprocess!I965)</f>
        <v>#VALUE!</v>
      </c>
      <c r="D965" t="e">
        <f>AND(preprocess!G965&gt;=preprocess!H965,preprocess!G965&lt;=preprocess!I965)</f>
        <v>#VALUE!</v>
      </c>
      <c r="F965" t="e">
        <f t="shared" si="15"/>
        <v>#VALUE!</v>
      </c>
    </row>
    <row r="966" spans="1:6" x14ac:dyDescent="0.25">
      <c r="A966" t="e">
        <f>AND(preprocess!F966&lt;=preprocess!H966,preprocess!G966&gt;=preprocess!I966)</f>
        <v>#VALUE!</v>
      </c>
      <c r="B966" t="e">
        <f>AND(preprocess!H966&lt;=preprocess!F966,preprocess!I966&gt;=preprocess!G966)</f>
        <v>#VALUE!</v>
      </c>
      <c r="C966" t="e">
        <f>AND(preprocess!F966&gt;=preprocess!H966,preprocess!F966&lt;=preprocess!I966)</f>
        <v>#VALUE!</v>
      </c>
      <c r="D966" t="e">
        <f>AND(preprocess!G966&gt;=preprocess!H966,preprocess!G966&lt;=preprocess!I966)</f>
        <v>#VALUE!</v>
      </c>
      <c r="F966" t="e">
        <f t="shared" si="15"/>
        <v>#VALUE!</v>
      </c>
    </row>
    <row r="967" spans="1:6" x14ac:dyDescent="0.25">
      <c r="A967" t="e">
        <f>AND(preprocess!F967&lt;=preprocess!H967,preprocess!G967&gt;=preprocess!I967)</f>
        <v>#VALUE!</v>
      </c>
      <c r="B967" t="e">
        <f>AND(preprocess!H967&lt;=preprocess!F967,preprocess!I967&gt;=preprocess!G967)</f>
        <v>#VALUE!</v>
      </c>
      <c r="C967" t="e">
        <f>AND(preprocess!F967&gt;=preprocess!H967,preprocess!F967&lt;=preprocess!I967)</f>
        <v>#VALUE!</v>
      </c>
      <c r="D967" t="e">
        <f>AND(preprocess!G967&gt;=preprocess!H967,preprocess!G967&lt;=preprocess!I967)</f>
        <v>#VALUE!</v>
      </c>
      <c r="F967" t="e">
        <f t="shared" si="15"/>
        <v>#VALUE!</v>
      </c>
    </row>
    <row r="968" spans="1:6" x14ac:dyDescent="0.25">
      <c r="A968" t="e">
        <f>AND(preprocess!F968&lt;=preprocess!H968,preprocess!G968&gt;=preprocess!I968)</f>
        <v>#VALUE!</v>
      </c>
      <c r="B968" t="e">
        <f>AND(preprocess!H968&lt;=preprocess!F968,preprocess!I968&gt;=preprocess!G968)</f>
        <v>#VALUE!</v>
      </c>
      <c r="C968" t="e">
        <f>AND(preprocess!F968&gt;=preprocess!H968,preprocess!F968&lt;=preprocess!I968)</f>
        <v>#VALUE!</v>
      </c>
      <c r="D968" t="e">
        <f>AND(preprocess!G968&gt;=preprocess!H968,preprocess!G968&lt;=preprocess!I968)</f>
        <v>#VALUE!</v>
      </c>
      <c r="F968" t="e">
        <f t="shared" si="15"/>
        <v>#VALUE!</v>
      </c>
    </row>
    <row r="969" spans="1:6" x14ac:dyDescent="0.25">
      <c r="A969" t="e">
        <f>AND(preprocess!F969&lt;=preprocess!H969,preprocess!G969&gt;=preprocess!I969)</f>
        <v>#VALUE!</v>
      </c>
      <c r="B969" t="e">
        <f>AND(preprocess!H969&lt;=preprocess!F969,preprocess!I969&gt;=preprocess!G969)</f>
        <v>#VALUE!</v>
      </c>
      <c r="C969" t="e">
        <f>AND(preprocess!F969&gt;=preprocess!H969,preprocess!F969&lt;=preprocess!I969)</f>
        <v>#VALUE!</v>
      </c>
      <c r="D969" t="e">
        <f>AND(preprocess!G969&gt;=preprocess!H969,preprocess!G969&lt;=preprocess!I969)</f>
        <v>#VALUE!</v>
      </c>
      <c r="F969" t="e">
        <f t="shared" si="15"/>
        <v>#VALUE!</v>
      </c>
    </row>
    <row r="970" spans="1:6" x14ac:dyDescent="0.25">
      <c r="A970" t="e">
        <f>AND(preprocess!F970&lt;=preprocess!H970,preprocess!G970&gt;=preprocess!I970)</f>
        <v>#VALUE!</v>
      </c>
      <c r="B970" t="e">
        <f>AND(preprocess!H970&lt;=preprocess!F970,preprocess!I970&gt;=preprocess!G970)</f>
        <v>#VALUE!</v>
      </c>
      <c r="C970" t="e">
        <f>AND(preprocess!F970&gt;=preprocess!H970,preprocess!F970&lt;=preprocess!I970)</f>
        <v>#VALUE!</v>
      </c>
      <c r="D970" t="e">
        <f>AND(preprocess!G970&gt;=preprocess!H970,preprocess!G970&lt;=preprocess!I970)</f>
        <v>#VALUE!</v>
      </c>
      <c r="F970" t="e">
        <f t="shared" si="15"/>
        <v>#VALUE!</v>
      </c>
    </row>
    <row r="971" spans="1:6" x14ac:dyDescent="0.25">
      <c r="A971" t="e">
        <f>AND(preprocess!F971&lt;=preprocess!H971,preprocess!G971&gt;=preprocess!I971)</f>
        <v>#VALUE!</v>
      </c>
      <c r="B971" t="e">
        <f>AND(preprocess!H971&lt;=preprocess!F971,preprocess!I971&gt;=preprocess!G971)</f>
        <v>#VALUE!</v>
      </c>
      <c r="C971" t="e">
        <f>AND(preprocess!F971&gt;=preprocess!H971,preprocess!F971&lt;=preprocess!I971)</f>
        <v>#VALUE!</v>
      </c>
      <c r="D971" t="e">
        <f>AND(preprocess!G971&gt;=preprocess!H971,preprocess!G971&lt;=preprocess!I971)</f>
        <v>#VALUE!</v>
      </c>
      <c r="F971" t="e">
        <f t="shared" si="15"/>
        <v>#VALUE!</v>
      </c>
    </row>
    <row r="972" spans="1:6" x14ac:dyDescent="0.25">
      <c r="A972" t="e">
        <f>AND(preprocess!F972&lt;=preprocess!H972,preprocess!G972&gt;=preprocess!I972)</f>
        <v>#VALUE!</v>
      </c>
      <c r="B972" t="e">
        <f>AND(preprocess!H972&lt;=preprocess!F972,preprocess!I972&gt;=preprocess!G972)</f>
        <v>#VALUE!</v>
      </c>
      <c r="C972" t="e">
        <f>AND(preprocess!F972&gt;=preprocess!H972,preprocess!F972&lt;=preprocess!I972)</f>
        <v>#VALUE!</v>
      </c>
      <c r="D972" t="e">
        <f>AND(preprocess!G972&gt;=preprocess!H972,preprocess!G972&lt;=preprocess!I972)</f>
        <v>#VALUE!</v>
      </c>
      <c r="F972" t="e">
        <f t="shared" si="15"/>
        <v>#VALUE!</v>
      </c>
    </row>
    <row r="973" spans="1:6" x14ac:dyDescent="0.25">
      <c r="A973" t="e">
        <f>AND(preprocess!F973&lt;=preprocess!H973,preprocess!G973&gt;=preprocess!I973)</f>
        <v>#VALUE!</v>
      </c>
      <c r="B973" t="e">
        <f>AND(preprocess!H973&lt;=preprocess!F973,preprocess!I973&gt;=preprocess!G973)</f>
        <v>#VALUE!</v>
      </c>
      <c r="C973" t="e">
        <f>AND(preprocess!F973&gt;=preprocess!H973,preprocess!F973&lt;=preprocess!I973)</f>
        <v>#VALUE!</v>
      </c>
      <c r="D973" t="e">
        <f>AND(preprocess!G973&gt;=preprocess!H973,preprocess!G973&lt;=preprocess!I973)</f>
        <v>#VALUE!</v>
      </c>
      <c r="F973" t="e">
        <f t="shared" si="15"/>
        <v>#VALUE!</v>
      </c>
    </row>
    <row r="974" spans="1:6" x14ac:dyDescent="0.25">
      <c r="A974" t="e">
        <f>AND(preprocess!F974&lt;=preprocess!H974,preprocess!G974&gt;=preprocess!I974)</f>
        <v>#VALUE!</v>
      </c>
      <c r="B974" t="e">
        <f>AND(preprocess!H974&lt;=preprocess!F974,preprocess!I974&gt;=preprocess!G974)</f>
        <v>#VALUE!</v>
      </c>
      <c r="C974" t="e">
        <f>AND(preprocess!F974&gt;=preprocess!H974,preprocess!F974&lt;=preprocess!I974)</f>
        <v>#VALUE!</v>
      </c>
      <c r="D974" t="e">
        <f>AND(preprocess!G974&gt;=preprocess!H974,preprocess!G974&lt;=preprocess!I974)</f>
        <v>#VALUE!</v>
      </c>
      <c r="F974" t="e">
        <f t="shared" si="15"/>
        <v>#VALUE!</v>
      </c>
    </row>
    <row r="975" spans="1:6" x14ac:dyDescent="0.25">
      <c r="A975" t="e">
        <f>AND(preprocess!F975&lt;=preprocess!H975,preprocess!G975&gt;=preprocess!I975)</f>
        <v>#VALUE!</v>
      </c>
      <c r="B975" t="e">
        <f>AND(preprocess!H975&lt;=preprocess!F975,preprocess!I975&gt;=preprocess!G975)</f>
        <v>#VALUE!</v>
      </c>
      <c r="C975" t="e">
        <f>AND(preprocess!F975&gt;=preprocess!H975,preprocess!F975&lt;=preprocess!I975)</f>
        <v>#VALUE!</v>
      </c>
      <c r="D975" t="e">
        <f>AND(preprocess!G975&gt;=preprocess!H975,preprocess!G975&lt;=preprocess!I975)</f>
        <v>#VALUE!</v>
      </c>
      <c r="F975" t="e">
        <f t="shared" si="15"/>
        <v>#VALUE!</v>
      </c>
    </row>
    <row r="976" spans="1:6" x14ac:dyDescent="0.25">
      <c r="A976" t="e">
        <f>AND(preprocess!F976&lt;=preprocess!H976,preprocess!G976&gt;=preprocess!I976)</f>
        <v>#VALUE!</v>
      </c>
      <c r="B976" t="e">
        <f>AND(preprocess!H976&lt;=preprocess!F976,preprocess!I976&gt;=preprocess!G976)</f>
        <v>#VALUE!</v>
      </c>
      <c r="C976" t="e">
        <f>AND(preprocess!F976&gt;=preprocess!H976,preprocess!F976&lt;=preprocess!I976)</f>
        <v>#VALUE!</v>
      </c>
      <c r="D976" t="e">
        <f>AND(preprocess!G976&gt;=preprocess!H976,preprocess!G976&lt;=preprocess!I976)</f>
        <v>#VALUE!</v>
      </c>
      <c r="F976" t="e">
        <f t="shared" si="15"/>
        <v>#VALUE!</v>
      </c>
    </row>
    <row r="977" spans="1:6" x14ac:dyDescent="0.25">
      <c r="A977" t="e">
        <f>AND(preprocess!F977&lt;=preprocess!H977,preprocess!G977&gt;=preprocess!I977)</f>
        <v>#VALUE!</v>
      </c>
      <c r="B977" t="e">
        <f>AND(preprocess!H977&lt;=preprocess!F977,preprocess!I977&gt;=preprocess!G977)</f>
        <v>#VALUE!</v>
      </c>
      <c r="C977" t="e">
        <f>AND(preprocess!F977&gt;=preprocess!H977,preprocess!F977&lt;=preprocess!I977)</f>
        <v>#VALUE!</v>
      </c>
      <c r="D977" t="e">
        <f>AND(preprocess!G977&gt;=preprocess!H977,preprocess!G977&lt;=preprocess!I977)</f>
        <v>#VALUE!</v>
      </c>
      <c r="F977" t="e">
        <f t="shared" si="15"/>
        <v>#VALUE!</v>
      </c>
    </row>
    <row r="978" spans="1:6" x14ac:dyDescent="0.25">
      <c r="A978" t="e">
        <f>AND(preprocess!F978&lt;=preprocess!H978,preprocess!G978&gt;=preprocess!I978)</f>
        <v>#VALUE!</v>
      </c>
      <c r="B978" t="e">
        <f>AND(preprocess!H978&lt;=preprocess!F978,preprocess!I978&gt;=preprocess!G978)</f>
        <v>#VALUE!</v>
      </c>
      <c r="C978" t="e">
        <f>AND(preprocess!F978&gt;=preprocess!H978,preprocess!F978&lt;=preprocess!I978)</f>
        <v>#VALUE!</v>
      </c>
      <c r="D978" t="e">
        <f>AND(preprocess!G978&gt;=preprocess!H978,preprocess!G978&lt;=preprocess!I978)</f>
        <v>#VALUE!</v>
      </c>
      <c r="F978" t="e">
        <f t="shared" si="15"/>
        <v>#VALUE!</v>
      </c>
    </row>
    <row r="979" spans="1:6" x14ac:dyDescent="0.25">
      <c r="A979" t="e">
        <f>AND(preprocess!F979&lt;=preprocess!H979,preprocess!G979&gt;=preprocess!I979)</f>
        <v>#VALUE!</v>
      </c>
      <c r="B979" t="e">
        <f>AND(preprocess!H979&lt;=preprocess!F979,preprocess!I979&gt;=preprocess!G979)</f>
        <v>#VALUE!</v>
      </c>
      <c r="C979" t="e">
        <f>AND(preprocess!F979&gt;=preprocess!H979,preprocess!F979&lt;=preprocess!I979)</f>
        <v>#VALUE!</v>
      </c>
      <c r="D979" t="e">
        <f>AND(preprocess!G979&gt;=preprocess!H979,preprocess!G979&lt;=preprocess!I979)</f>
        <v>#VALUE!</v>
      </c>
      <c r="F979" t="e">
        <f t="shared" si="15"/>
        <v>#VALUE!</v>
      </c>
    </row>
    <row r="980" spans="1:6" x14ac:dyDescent="0.25">
      <c r="A980" t="e">
        <f>AND(preprocess!F980&lt;=preprocess!H980,preprocess!G980&gt;=preprocess!I980)</f>
        <v>#VALUE!</v>
      </c>
      <c r="B980" t="e">
        <f>AND(preprocess!H980&lt;=preprocess!F980,preprocess!I980&gt;=preprocess!G980)</f>
        <v>#VALUE!</v>
      </c>
      <c r="C980" t="e">
        <f>AND(preprocess!F980&gt;=preprocess!H980,preprocess!F980&lt;=preprocess!I980)</f>
        <v>#VALUE!</v>
      </c>
      <c r="D980" t="e">
        <f>AND(preprocess!G980&gt;=preprocess!H980,preprocess!G980&lt;=preprocess!I980)</f>
        <v>#VALUE!</v>
      </c>
      <c r="F980" t="e">
        <f t="shared" si="15"/>
        <v>#VALUE!</v>
      </c>
    </row>
    <row r="981" spans="1:6" x14ac:dyDescent="0.25">
      <c r="A981" t="e">
        <f>AND(preprocess!F981&lt;=preprocess!H981,preprocess!G981&gt;=preprocess!I981)</f>
        <v>#VALUE!</v>
      </c>
      <c r="B981" t="e">
        <f>AND(preprocess!H981&lt;=preprocess!F981,preprocess!I981&gt;=preprocess!G981)</f>
        <v>#VALUE!</v>
      </c>
      <c r="C981" t="e">
        <f>AND(preprocess!F981&gt;=preprocess!H981,preprocess!F981&lt;=preprocess!I981)</f>
        <v>#VALUE!</v>
      </c>
      <c r="D981" t="e">
        <f>AND(preprocess!G981&gt;=preprocess!H981,preprocess!G981&lt;=preprocess!I981)</f>
        <v>#VALUE!</v>
      </c>
      <c r="F981" t="e">
        <f t="shared" si="15"/>
        <v>#VALUE!</v>
      </c>
    </row>
    <row r="982" spans="1:6" x14ac:dyDescent="0.25">
      <c r="A982" t="e">
        <f>AND(preprocess!F982&lt;=preprocess!H982,preprocess!G982&gt;=preprocess!I982)</f>
        <v>#VALUE!</v>
      </c>
      <c r="B982" t="e">
        <f>AND(preprocess!H982&lt;=preprocess!F982,preprocess!I982&gt;=preprocess!G982)</f>
        <v>#VALUE!</v>
      </c>
      <c r="C982" t="e">
        <f>AND(preprocess!F982&gt;=preprocess!H982,preprocess!F982&lt;=preprocess!I982)</f>
        <v>#VALUE!</v>
      </c>
      <c r="D982" t="e">
        <f>AND(preprocess!G982&gt;=preprocess!H982,preprocess!G982&lt;=preprocess!I982)</f>
        <v>#VALUE!</v>
      </c>
      <c r="F982" t="e">
        <f t="shared" si="15"/>
        <v>#VALUE!</v>
      </c>
    </row>
    <row r="983" spans="1:6" x14ac:dyDescent="0.25">
      <c r="A983" t="e">
        <f>AND(preprocess!F983&lt;=preprocess!H983,preprocess!G983&gt;=preprocess!I983)</f>
        <v>#VALUE!</v>
      </c>
      <c r="B983" t="e">
        <f>AND(preprocess!H983&lt;=preprocess!F983,preprocess!I983&gt;=preprocess!G983)</f>
        <v>#VALUE!</v>
      </c>
      <c r="C983" t="e">
        <f>AND(preprocess!F983&gt;=preprocess!H983,preprocess!F983&lt;=preprocess!I983)</f>
        <v>#VALUE!</v>
      </c>
      <c r="D983" t="e">
        <f>AND(preprocess!G983&gt;=preprocess!H983,preprocess!G983&lt;=preprocess!I983)</f>
        <v>#VALUE!</v>
      </c>
      <c r="F983" t="e">
        <f t="shared" si="15"/>
        <v>#VALUE!</v>
      </c>
    </row>
    <row r="984" spans="1:6" x14ac:dyDescent="0.25">
      <c r="A984" t="e">
        <f>AND(preprocess!F984&lt;=preprocess!H984,preprocess!G984&gt;=preprocess!I984)</f>
        <v>#VALUE!</v>
      </c>
      <c r="B984" t="e">
        <f>AND(preprocess!H984&lt;=preprocess!F984,preprocess!I984&gt;=preprocess!G984)</f>
        <v>#VALUE!</v>
      </c>
      <c r="C984" t="e">
        <f>AND(preprocess!F984&gt;=preprocess!H984,preprocess!F984&lt;=preprocess!I984)</f>
        <v>#VALUE!</v>
      </c>
      <c r="D984" t="e">
        <f>AND(preprocess!G984&gt;=preprocess!H984,preprocess!G984&lt;=preprocess!I984)</f>
        <v>#VALUE!</v>
      </c>
      <c r="F984" t="e">
        <f t="shared" si="15"/>
        <v>#VALUE!</v>
      </c>
    </row>
    <row r="985" spans="1:6" x14ac:dyDescent="0.25">
      <c r="A985" t="e">
        <f>AND(preprocess!F985&lt;=preprocess!H985,preprocess!G985&gt;=preprocess!I985)</f>
        <v>#VALUE!</v>
      </c>
      <c r="B985" t="e">
        <f>AND(preprocess!H985&lt;=preprocess!F985,preprocess!I985&gt;=preprocess!G985)</f>
        <v>#VALUE!</v>
      </c>
      <c r="C985" t="e">
        <f>AND(preprocess!F985&gt;=preprocess!H985,preprocess!F985&lt;=preprocess!I985)</f>
        <v>#VALUE!</v>
      </c>
      <c r="D985" t="e">
        <f>AND(preprocess!G985&gt;=preprocess!H985,preprocess!G985&lt;=preprocess!I985)</f>
        <v>#VALUE!</v>
      </c>
      <c r="F985" t="e">
        <f t="shared" si="15"/>
        <v>#VALUE!</v>
      </c>
    </row>
    <row r="986" spans="1:6" x14ac:dyDescent="0.25">
      <c r="A986" t="e">
        <f>AND(preprocess!F986&lt;=preprocess!H986,preprocess!G986&gt;=preprocess!I986)</f>
        <v>#VALUE!</v>
      </c>
      <c r="B986" t="e">
        <f>AND(preprocess!H986&lt;=preprocess!F986,preprocess!I986&gt;=preprocess!G986)</f>
        <v>#VALUE!</v>
      </c>
      <c r="C986" t="e">
        <f>AND(preprocess!F986&gt;=preprocess!H986,preprocess!F986&lt;=preprocess!I986)</f>
        <v>#VALUE!</v>
      </c>
      <c r="D986" t="e">
        <f>AND(preprocess!G986&gt;=preprocess!H986,preprocess!G986&lt;=preprocess!I986)</f>
        <v>#VALUE!</v>
      </c>
      <c r="F986" t="e">
        <f t="shared" si="15"/>
        <v>#VALUE!</v>
      </c>
    </row>
    <row r="987" spans="1:6" x14ac:dyDescent="0.25">
      <c r="A987" t="e">
        <f>AND(preprocess!F987&lt;=preprocess!H987,preprocess!G987&gt;=preprocess!I987)</f>
        <v>#VALUE!</v>
      </c>
      <c r="B987" t="e">
        <f>AND(preprocess!H987&lt;=preprocess!F987,preprocess!I987&gt;=preprocess!G987)</f>
        <v>#VALUE!</v>
      </c>
      <c r="C987" t="e">
        <f>AND(preprocess!F987&gt;=preprocess!H987,preprocess!F987&lt;=preprocess!I987)</f>
        <v>#VALUE!</v>
      </c>
      <c r="D987" t="e">
        <f>AND(preprocess!G987&gt;=preprocess!H987,preprocess!G987&lt;=preprocess!I987)</f>
        <v>#VALUE!</v>
      </c>
      <c r="F987" t="e">
        <f t="shared" si="15"/>
        <v>#VALUE!</v>
      </c>
    </row>
    <row r="988" spans="1:6" x14ac:dyDescent="0.25">
      <c r="A988" t="e">
        <f>AND(preprocess!F988&lt;=preprocess!H988,preprocess!G988&gt;=preprocess!I988)</f>
        <v>#VALUE!</v>
      </c>
      <c r="B988" t="e">
        <f>AND(preprocess!H988&lt;=preprocess!F988,preprocess!I988&gt;=preprocess!G988)</f>
        <v>#VALUE!</v>
      </c>
      <c r="C988" t="e">
        <f>AND(preprocess!F988&gt;=preprocess!H988,preprocess!F988&lt;=preprocess!I988)</f>
        <v>#VALUE!</v>
      </c>
      <c r="D988" t="e">
        <f>AND(preprocess!G988&gt;=preprocess!H988,preprocess!G988&lt;=preprocess!I988)</f>
        <v>#VALUE!</v>
      </c>
      <c r="F988" t="e">
        <f t="shared" si="15"/>
        <v>#VALUE!</v>
      </c>
    </row>
    <row r="989" spans="1:6" x14ac:dyDescent="0.25">
      <c r="A989" t="e">
        <f>AND(preprocess!F989&lt;=preprocess!H989,preprocess!G989&gt;=preprocess!I989)</f>
        <v>#VALUE!</v>
      </c>
      <c r="B989" t="e">
        <f>AND(preprocess!H989&lt;=preprocess!F989,preprocess!I989&gt;=preprocess!G989)</f>
        <v>#VALUE!</v>
      </c>
      <c r="C989" t="e">
        <f>AND(preprocess!F989&gt;=preprocess!H989,preprocess!F989&lt;=preprocess!I989)</f>
        <v>#VALUE!</v>
      </c>
      <c r="D989" t="e">
        <f>AND(preprocess!G989&gt;=preprocess!H989,preprocess!G989&lt;=preprocess!I989)</f>
        <v>#VALUE!</v>
      </c>
      <c r="F989" t="e">
        <f t="shared" si="15"/>
        <v>#VALUE!</v>
      </c>
    </row>
    <row r="990" spans="1:6" x14ac:dyDescent="0.25">
      <c r="A990" t="e">
        <f>AND(preprocess!F990&lt;=preprocess!H990,preprocess!G990&gt;=preprocess!I990)</f>
        <v>#VALUE!</v>
      </c>
      <c r="B990" t="e">
        <f>AND(preprocess!H990&lt;=preprocess!F990,preprocess!I990&gt;=preprocess!G990)</f>
        <v>#VALUE!</v>
      </c>
      <c r="C990" t="e">
        <f>AND(preprocess!F990&gt;=preprocess!H990,preprocess!F990&lt;=preprocess!I990)</f>
        <v>#VALUE!</v>
      </c>
      <c r="D990" t="e">
        <f>AND(preprocess!G990&gt;=preprocess!H990,preprocess!G990&lt;=preprocess!I990)</f>
        <v>#VALUE!</v>
      </c>
      <c r="F990" t="e">
        <f t="shared" si="15"/>
        <v>#VALUE!</v>
      </c>
    </row>
    <row r="991" spans="1:6" x14ac:dyDescent="0.25">
      <c r="A991" t="e">
        <f>AND(preprocess!F991&lt;=preprocess!H991,preprocess!G991&gt;=preprocess!I991)</f>
        <v>#VALUE!</v>
      </c>
      <c r="B991" t="e">
        <f>AND(preprocess!H991&lt;=preprocess!F991,preprocess!I991&gt;=preprocess!G991)</f>
        <v>#VALUE!</v>
      </c>
      <c r="C991" t="e">
        <f>AND(preprocess!F991&gt;=preprocess!H991,preprocess!F991&lt;=preprocess!I991)</f>
        <v>#VALUE!</v>
      </c>
      <c r="D991" t="e">
        <f>AND(preprocess!G991&gt;=preprocess!H991,preprocess!G991&lt;=preprocess!I991)</f>
        <v>#VALUE!</v>
      </c>
      <c r="F991" t="e">
        <f t="shared" si="15"/>
        <v>#VALUE!</v>
      </c>
    </row>
    <row r="992" spans="1:6" x14ac:dyDescent="0.25">
      <c r="A992" t="e">
        <f>AND(preprocess!F992&lt;=preprocess!H992,preprocess!G992&gt;=preprocess!I992)</f>
        <v>#VALUE!</v>
      </c>
      <c r="B992" t="e">
        <f>AND(preprocess!H992&lt;=preprocess!F992,preprocess!I992&gt;=preprocess!G992)</f>
        <v>#VALUE!</v>
      </c>
      <c r="C992" t="e">
        <f>AND(preprocess!F992&gt;=preprocess!H992,preprocess!F992&lt;=preprocess!I992)</f>
        <v>#VALUE!</v>
      </c>
      <c r="D992" t="e">
        <f>AND(preprocess!G992&gt;=preprocess!H992,preprocess!G992&lt;=preprocess!I992)</f>
        <v>#VALUE!</v>
      </c>
      <c r="F992" t="e">
        <f t="shared" si="15"/>
        <v>#VALUE!</v>
      </c>
    </row>
    <row r="993" spans="1:6" x14ac:dyDescent="0.25">
      <c r="A993" t="e">
        <f>AND(preprocess!F993&lt;=preprocess!H993,preprocess!G993&gt;=preprocess!I993)</f>
        <v>#VALUE!</v>
      </c>
      <c r="B993" t="e">
        <f>AND(preprocess!H993&lt;=preprocess!F993,preprocess!I993&gt;=preprocess!G993)</f>
        <v>#VALUE!</v>
      </c>
      <c r="C993" t="e">
        <f>AND(preprocess!F993&gt;=preprocess!H993,preprocess!F993&lt;=preprocess!I993)</f>
        <v>#VALUE!</v>
      </c>
      <c r="D993" t="e">
        <f>AND(preprocess!G993&gt;=preprocess!H993,preprocess!G993&lt;=preprocess!I993)</f>
        <v>#VALUE!</v>
      </c>
      <c r="F993" t="e">
        <f t="shared" si="15"/>
        <v>#VALUE!</v>
      </c>
    </row>
    <row r="994" spans="1:6" x14ac:dyDescent="0.25">
      <c r="A994" t="e">
        <f>AND(preprocess!F994&lt;=preprocess!H994,preprocess!G994&gt;=preprocess!I994)</f>
        <v>#VALUE!</v>
      </c>
      <c r="B994" t="e">
        <f>AND(preprocess!H994&lt;=preprocess!F994,preprocess!I994&gt;=preprocess!G994)</f>
        <v>#VALUE!</v>
      </c>
      <c r="C994" t="e">
        <f>AND(preprocess!F994&gt;=preprocess!H994,preprocess!F994&lt;=preprocess!I994)</f>
        <v>#VALUE!</v>
      </c>
      <c r="D994" t="e">
        <f>AND(preprocess!G994&gt;=preprocess!H994,preprocess!G994&lt;=preprocess!I994)</f>
        <v>#VALUE!</v>
      </c>
      <c r="F994" t="e">
        <f t="shared" si="15"/>
        <v>#VALUE!</v>
      </c>
    </row>
    <row r="995" spans="1:6" x14ac:dyDescent="0.25">
      <c r="A995" t="e">
        <f>AND(preprocess!F995&lt;=preprocess!H995,preprocess!G995&gt;=preprocess!I995)</f>
        <v>#VALUE!</v>
      </c>
      <c r="B995" t="e">
        <f>AND(preprocess!H995&lt;=preprocess!F995,preprocess!I995&gt;=preprocess!G995)</f>
        <v>#VALUE!</v>
      </c>
      <c r="C995" t="e">
        <f>AND(preprocess!F995&gt;=preprocess!H995,preprocess!F995&lt;=preprocess!I995)</f>
        <v>#VALUE!</v>
      </c>
      <c r="D995" t="e">
        <f>AND(preprocess!G995&gt;=preprocess!H995,preprocess!G995&lt;=preprocess!I995)</f>
        <v>#VALUE!</v>
      </c>
      <c r="F995" t="e">
        <f t="shared" si="15"/>
        <v>#VALUE!</v>
      </c>
    </row>
    <row r="996" spans="1:6" x14ac:dyDescent="0.25">
      <c r="A996" t="e">
        <f>AND(preprocess!F996&lt;=preprocess!H996,preprocess!G996&gt;=preprocess!I996)</f>
        <v>#VALUE!</v>
      </c>
      <c r="B996" t="e">
        <f>AND(preprocess!H996&lt;=preprocess!F996,preprocess!I996&gt;=preprocess!G996)</f>
        <v>#VALUE!</v>
      </c>
      <c r="C996" t="e">
        <f>AND(preprocess!F996&gt;=preprocess!H996,preprocess!F996&lt;=preprocess!I996)</f>
        <v>#VALUE!</v>
      </c>
      <c r="D996" t="e">
        <f>AND(preprocess!G996&gt;=preprocess!H996,preprocess!G996&lt;=preprocess!I996)</f>
        <v>#VALUE!</v>
      </c>
      <c r="F996" t="e">
        <f t="shared" si="15"/>
        <v>#VALUE!</v>
      </c>
    </row>
    <row r="997" spans="1:6" x14ac:dyDescent="0.25">
      <c r="A997" t="e">
        <f>AND(preprocess!F997&lt;=preprocess!H997,preprocess!G997&gt;=preprocess!I997)</f>
        <v>#VALUE!</v>
      </c>
      <c r="B997" t="e">
        <f>AND(preprocess!H997&lt;=preprocess!F997,preprocess!I997&gt;=preprocess!G997)</f>
        <v>#VALUE!</v>
      </c>
      <c r="C997" t="e">
        <f>AND(preprocess!F997&gt;=preprocess!H997,preprocess!F997&lt;=preprocess!I997)</f>
        <v>#VALUE!</v>
      </c>
      <c r="D997" t="e">
        <f>AND(preprocess!G997&gt;=preprocess!H997,preprocess!G997&lt;=preprocess!I997)</f>
        <v>#VALUE!</v>
      </c>
      <c r="F997" t="e">
        <f t="shared" si="15"/>
        <v>#VALUE!</v>
      </c>
    </row>
    <row r="998" spans="1:6" x14ac:dyDescent="0.25">
      <c r="A998" t="e">
        <f>AND(preprocess!F998&lt;=preprocess!H998,preprocess!G998&gt;=preprocess!I998)</f>
        <v>#VALUE!</v>
      </c>
      <c r="B998" t="e">
        <f>AND(preprocess!H998&lt;=preprocess!F998,preprocess!I998&gt;=preprocess!G998)</f>
        <v>#VALUE!</v>
      </c>
      <c r="C998" t="e">
        <f>AND(preprocess!F998&gt;=preprocess!H998,preprocess!F998&lt;=preprocess!I998)</f>
        <v>#VALUE!</v>
      </c>
      <c r="D998" t="e">
        <f>AND(preprocess!G998&gt;=preprocess!H998,preprocess!G998&lt;=preprocess!I998)</f>
        <v>#VALUE!</v>
      </c>
      <c r="F998" t="e">
        <f t="shared" si="15"/>
        <v>#VALUE!</v>
      </c>
    </row>
    <row r="999" spans="1:6" x14ac:dyDescent="0.25">
      <c r="A999" t="e">
        <f>AND(preprocess!F999&lt;=preprocess!H999,preprocess!G999&gt;=preprocess!I999)</f>
        <v>#VALUE!</v>
      </c>
      <c r="B999" t="e">
        <f>AND(preprocess!H999&lt;=preprocess!F999,preprocess!I999&gt;=preprocess!G999)</f>
        <v>#VALUE!</v>
      </c>
      <c r="C999" t="e">
        <f>AND(preprocess!F999&gt;=preprocess!H999,preprocess!F999&lt;=preprocess!I999)</f>
        <v>#VALUE!</v>
      </c>
      <c r="D999" t="e">
        <f>AND(preprocess!G999&gt;=preprocess!H999,preprocess!G999&lt;=preprocess!I999)</f>
        <v>#VALUE!</v>
      </c>
      <c r="F999" t="e">
        <f t="shared" si="15"/>
        <v>#VALUE!</v>
      </c>
    </row>
    <row r="1000" spans="1:6" x14ac:dyDescent="0.25">
      <c r="A1000" t="e">
        <f>AND(preprocess!F1000&lt;=preprocess!H1000,preprocess!G1000&gt;=preprocess!I1000)</f>
        <v>#VALUE!</v>
      </c>
      <c r="B1000" t="e">
        <f>AND(preprocess!H1000&lt;=preprocess!F1000,preprocess!I1000&gt;=preprocess!G1000)</f>
        <v>#VALUE!</v>
      </c>
      <c r="C1000" t="e">
        <f>AND(preprocess!F1000&gt;=preprocess!H1000,preprocess!F1000&lt;=preprocess!I1000)</f>
        <v>#VALUE!</v>
      </c>
      <c r="D1000" t="e">
        <f>AND(preprocess!G1000&gt;=preprocess!H1000,preprocess!G1000&lt;=preprocess!I1000)</f>
        <v>#VALUE!</v>
      </c>
      <c r="F1000" t="e">
        <f t="shared" si="15"/>
        <v>#VALUE!</v>
      </c>
    </row>
    <row r="1001" spans="1:6" x14ac:dyDescent="0.25">
      <c r="A1001" t="e">
        <f>AND(preprocess!F1001&lt;=preprocess!H1001,preprocess!G1001&gt;=preprocess!I1001)</f>
        <v>#VALUE!</v>
      </c>
      <c r="B1001" t="e">
        <f>AND(preprocess!H1001&lt;=preprocess!F1001,preprocess!I1001&gt;=preprocess!G1001)</f>
        <v>#VALUE!</v>
      </c>
      <c r="C1001" t="e">
        <f>AND(preprocess!F1001&gt;=preprocess!H1001,preprocess!F1001&lt;=preprocess!I1001)</f>
        <v>#VALUE!</v>
      </c>
      <c r="D1001" t="e">
        <f>AND(preprocess!G1001&gt;=preprocess!H1001,preprocess!G1001&lt;=preprocess!I1001)</f>
        <v>#VALUE!</v>
      </c>
      <c r="F1001" t="e">
        <f t="shared" si="15"/>
        <v>#VALUE!</v>
      </c>
    </row>
    <row r="1002" spans="1:6" x14ac:dyDescent="0.25">
      <c r="A1002" t="e">
        <f>AND(preprocess!F1002&lt;=preprocess!H1002,preprocess!G1002&gt;=preprocess!I1002)</f>
        <v>#VALUE!</v>
      </c>
      <c r="B1002" t="e">
        <f>AND(preprocess!H1002&lt;=preprocess!F1002,preprocess!I1002&gt;=preprocess!G1002)</f>
        <v>#VALUE!</v>
      </c>
      <c r="C1002" t="e">
        <f>AND(preprocess!F1002&gt;=preprocess!H1002,preprocess!F1002&lt;=preprocess!I1002)</f>
        <v>#VALUE!</v>
      </c>
      <c r="D1002" t="e">
        <f>AND(preprocess!G1002&gt;=preprocess!H1002,preprocess!G1002&lt;=preprocess!I1002)</f>
        <v>#VALUE!</v>
      </c>
      <c r="F1002" t="e">
        <f t="shared" si="15"/>
        <v>#VALUE!</v>
      </c>
    </row>
    <row r="1003" spans="1:6" x14ac:dyDescent="0.25">
      <c r="A1003" t="e">
        <f>AND(preprocess!F1003&lt;=preprocess!H1003,preprocess!G1003&gt;=preprocess!I1003)</f>
        <v>#VALUE!</v>
      </c>
      <c r="B1003" t="e">
        <f>AND(preprocess!H1003&lt;=preprocess!F1003,preprocess!I1003&gt;=preprocess!G1003)</f>
        <v>#VALUE!</v>
      </c>
      <c r="C1003" t="e">
        <f>AND(preprocess!F1003&gt;=preprocess!H1003,preprocess!F1003&lt;=preprocess!I1003)</f>
        <v>#VALUE!</v>
      </c>
      <c r="D1003" t="e">
        <f>AND(preprocess!G1003&gt;=preprocess!H1003,preprocess!G1003&lt;=preprocess!I1003)</f>
        <v>#VALUE!</v>
      </c>
      <c r="F1003" t="e">
        <f t="shared" si="15"/>
        <v>#VALUE!</v>
      </c>
    </row>
    <row r="1004" spans="1:6" x14ac:dyDescent="0.25">
      <c r="A1004" t="e">
        <f>AND(preprocess!F1004&lt;=preprocess!H1004,preprocess!G1004&gt;=preprocess!I1004)</f>
        <v>#VALUE!</v>
      </c>
      <c r="B1004" t="e">
        <f>AND(preprocess!H1004&lt;=preprocess!F1004,preprocess!I1004&gt;=preprocess!G1004)</f>
        <v>#VALUE!</v>
      </c>
      <c r="C1004" t="e">
        <f>AND(preprocess!F1004&gt;=preprocess!H1004,preprocess!F1004&lt;=preprocess!I1004)</f>
        <v>#VALUE!</v>
      </c>
      <c r="D1004" t="e">
        <f>AND(preprocess!G1004&gt;=preprocess!H1004,preprocess!G1004&lt;=preprocess!I1004)</f>
        <v>#VALUE!</v>
      </c>
      <c r="F1004" t="e">
        <f t="shared" si="15"/>
        <v>#VALUE!</v>
      </c>
    </row>
    <row r="1005" spans="1:6" x14ac:dyDescent="0.25">
      <c r="A1005" t="e">
        <f>AND(preprocess!F1005&lt;=preprocess!H1005,preprocess!G1005&gt;=preprocess!I1005)</f>
        <v>#VALUE!</v>
      </c>
      <c r="B1005" t="e">
        <f>AND(preprocess!H1005&lt;=preprocess!F1005,preprocess!I1005&gt;=preprocess!G1005)</f>
        <v>#VALUE!</v>
      </c>
      <c r="C1005" t="e">
        <f>AND(preprocess!F1005&gt;=preprocess!H1005,preprocess!F1005&lt;=preprocess!I1005)</f>
        <v>#VALUE!</v>
      </c>
      <c r="D1005" t="e">
        <f>AND(preprocess!G1005&gt;=preprocess!H1005,preprocess!G1005&lt;=preprocess!I1005)</f>
        <v>#VALUE!</v>
      </c>
      <c r="F1005" t="e">
        <f t="shared" si="15"/>
        <v>#VALUE!</v>
      </c>
    </row>
    <row r="1006" spans="1:6" x14ac:dyDescent="0.25">
      <c r="A1006" t="e">
        <f>AND(preprocess!F1006&lt;=preprocess!H1006,preprocess!G1006&gt;=preprocess!I1006)</f>
        <v>#VALUE!</v>
      </c>
      <c r="B1006" t="e">
        <f>AND(preprocess!H1006&lt;=preprocess!F1006,preprocess!I1006&gt;=preprocess!G1006)</f>
        <v>#VALUE!</v>
      </c>
      <c r="C1006" t="e">
        <f>AND(preprocess!F1006&gt;=preprocess!H1006,preprocess!F1006&lt;=preprocess!I1006)</f>
        <v>#VALUE!</v>
      </c>
      <c r="D1006" t="e">
        <f>AND(preprocess!G1006&gt;=preprocess!H1006,preprocess!G1006&lt;=preprocess!I1006)</f>
        <v>#VALUE!</v>
      </c>
      <c r="F1006" t="e">
        <f t="shared" si="15"/>
        <v>#VALUE!</v>
      </c>
    </row>
    <row r="1007" spans="1:6" x14ac:dyDescent="0.25">
      <c r="A1007" t="e">
        <f>AND(preprocess!F1007&lt;=preprocess!H1007,preprocess!G1007&gt;=preprocess!I1007)</f>
        <v>#VALUE!</v>
      </c>
      <c r="B1007" t="e">
        <f>AND(preprocess!H1007&lt;=preprocess!F1007,preprocess!I1007&gt;=preprocess!G1007)</f>
        <v>#VALUE!</v>
      </c>
      <c r="C1007" t="e">
        <f>AND(preprocess!F1007&gt;=preprocess!H1007,preprocess!F1007&lt;=preprocess!I1007)</f>
        <v>#VALUE!</v>
      </c>
      <c r="D1007" t="e">
        <f>AND(preprocess!G1007&gt;=preprocess!H1007,preprocess!G1007&lt;=preprocess!I1007)</f>
        <v>#VALUE!</v>
      </c>
      <c r="F1007" t="e">
        <f t="shared" si="15"/>
        <v>#VALUE!</v>
      </c>
    </row>
    <row r="1008" spans="1:6" x14ac:dyDescent="0.25">
      <c r="A1008" t="e">
        <f>AND(preprocess!F1008&lt;=preprocess!H1008,preprocess!G1008&gt;=preprocess!I1008)</f>
        <v>#VALUE!</v>
      </c>
      <c r="B1008" t="e">
        <f>AND(preprocess!H1008&lt;=preprocess!F1008,preprocess!I1008&gt;=preprocess!G1008)</f>
        <v>#VALUE!</v>
      </c>
      <c r="C1008" t="e">
        <f>AND(preprocess!F1008&gt;=preprocess!H1008,preprocess!F1008&lt;=preprocess!I1008)</f>
        <v>#VALUE!</v>
      </c>
      <c r="D1008" t="e">
        <f>AND(preprocess!G1008&gt;=preprocess!H1008,preprocess!G1008&lt;=preprocess!I1008)</f>
        <v>#VALUE!</v>
      </c>
      <c r="F1008" t="e">
        <f t="shared" si="15"/>
        <v>#VALUE!</v>
      </c>
    </row>
    <row r="1009" spans="1:6" x14ac:dyDescent="0.25">
      <c r="A1009" t="e">
        <f>AND(preprocess!F1009&lt;=preprocess!H1009,preprocess!G1009&gt;=preprocess!I1009)</f>
        <v>#VALUE!</v>
      </c>
      <c r="B1009" t="e">
        <f>AND(preprocess!H1009&lt;=preprocess!F1009,preprocess!I1009&gt;=preprocess!G1009)</f>
        <v>#VALUE!</v>
      </c>
      <c r="C1009" t="e">
        <f>AND(preprocess!F1009&gt;=preprocess!H1009,preprocess!F1009&lt;=preprocess!I1009)</f>
        <v>#VALUE!</v>
      </c>
      <c r="D1009" t="e">
        <f>AND(preprocess!G1009&gt;=preprocess!H1009,preprocess!G1009&lt;=preprocess!I1009)</f>
        <v>#VALUE!</v>
      </c>
      <c r="F1009" t="e">
        <f t="shared" si="15"/>
        <v>#VALUE!</v>
      </c>
    </row>
    <row r="1010" spans="1:6" x14ac:dyDescent="0.25">
      <c r="A1010" t="e">
        <f>AND(preprocess!F1010&lt;=preprocess!H1010,preprocess!G1010&gt;=preprocess!I1010)</f>
        <v>#VALUE!</v>
      </c>
      <c r="B1010" t="e">
        <f>AND(preprocess!H1010&lt;=preprocess!F1010,preprocess!I1010&gt;=preprocess!G1010)</f>
        <v>#VALUE!</v>
      </c>
      <c r="C1010" t="e">
        <f>AND(preprocess!F1010&gt;=preprocess!H1010,preprocess!F1010&lt;=preprocess!I1010)</f>
        <v>#VALUE!</v>
      </c>
      <c r="D1010" t="e">
        <f>AND(preprocess!G1010&gt;=preprocess!H1010,preprocess!G1010&lt;=preprocess!I1010)</f>
        <v>#VALUE!</v>
      </c>
      <c r="F1010" t="e">
        <f t="shared" si="15"/>
        <v>#VALUE!</v>
      </c>
    </row>
  </sheetData>
  <conditionalFormatting sqref="A1:D1048576">
    <cfRule type="cellIs" dxfId="2" priority="2" operator="equal">
      <formula>TRUE</formula>
    </cfRule>
  </conditionalFormatting>
  <conditionalFormatting sqref="F1:F1048576">
    <cfRule type="cellIs" dxfId="1"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preprocess</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2022-12-04T14:29:09Z</dcterms:modified>
</cp:coreProperties>
</file>