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上汽集团资产负债表" sheetId="1" state="visible" r:id="rId1"/>
    <sheet xmlns:r="http://schemas.openxmlformats.org/officeDocument/2006/relationships" name="上汽集团利润表" sheetId="2" state="visible" r:id="rId2"/>
    <sheet xmlns:r="http://schemas.openxmlformats.org/officeDocument/2006/relationships" name="上汽集团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4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34290700.00</t>
        </is>
      </c>
      <c r="C3" t="inlineStr">
        <is>
          <t>33630000.00</t>
        </is>
      </c>
      <c r="D3" t="inlineStr">
        <is>
          <t>32877100.00</t>
        </is>
      </c>
      <c r="E3" t="inlineStr">
        <is>
          <t>31004100.00</t>
        </is>
      </c>
      <c r="F3" t="inlineStr">
        <is>
          <t>30084000.00</t>
        </is>
      </c>
    </row>
    <row r="4">
      <c r="A4" t="inlineStr">
        <is>
          <t>*资产合计</t>
        </is>
      </c>
      <c r="B4" t="inlineStr">
        <is>
          <t>101000000.00</t>
        </is>
      </c>
      <c r="C4" t="inlineStr">
        <is>
          <t>99010700.00</t>
        </is>
      </c>
      <c r="D4" t="inlineStr">
        <is>
          <t>91692300.00</t>
        </is>
      </c>
      <c r="E4" t="inlineStr">
        <is>
          <t>91941500.00</t>
        </is>
      </c>
      <c r="F4" t="inlineStr">
        <is>
          <t>84933300.00</t>
        </is>
      </c>
    </row>
    <row r="5">
      <c r="A5" t="inlineStr">
        <is>
          <t>*负债合计</t>
        </is>
      </c>
      <c r="B5" t="inlineStr">
        <is>
          <t>66374300.00</t>
        </is>
      </c>
      <c r="C5" t="inlineStr">
        <is>
          <t>65380700.00</t>
        </is>
      </c>
      <c r="D5" t="inlineStr">
        <is>
          <t>58815200.00</t>
        </is>
      </c>
      <c r="E5" t="inlineStr">
        <is>
          <t>60937300.00</t>
        </is>
      </c>
      <c r="F5" t="inlineStr">
        <is>
          <t>54849400.00</t>
        </is>
      </c>
    </row>
    <row r="6">
      <c r="A6" t="inlineStr">
        <is>
          <t>*归属于母公司所有者权益合计</t>
        </is>
      </c>
      <c r="B6" t="inlineStr">
        <is>
          <t>28631900.00</t>
        </is>
      </c>
      <c r="C6" t="inlineStr">
        <is>
          <t>27923400.00</t>
        </is>
      </c>
      <c r="D6" t="inlineStr">
        <is>
          <t>27377400.00</t>
        </is>
      </c>
      <c r="E6" t="inlineStr">
        <is>
          <t>26010300.00</t>
        </is>
      </c>
      <c r="F6" t="inlineStr">
        <is>
          <t>24970200.00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14363600.00</t>
        </is>
      </c>
      <c r="C9" t="inlineStr">
        <is>
          <t>15515700.00</t>
        </is>
      </c>
      <c r="D9" t="inlineStr">
        <is>
          <t>13852600.00</t>
        </is>
      </c>
      <c r="E9" t="inlineStr">
        <is>
          <t>14256500.00</t>
        </is>
      </c>
      <c r="F9" t="inlineStr">
        <is>
          <t>12782700.00</t>
        </is>
      </c>
    </row>
    <row r="10">
      <c r="A10" t="inlineStr">
        <is>
          <t>拆出资金</t>
        </is>
      </c>
      <c r="B10" t="inlineStr">
        <is>
          <t>--</t>
        </is>
      </c>
      <c r="C10" t="inlineStr">
        <is>
          <t>--</t>
        </is>
      </c>
      <c r="D10" t="inlineStr">
        <is>
          <t>--</t>
        </is>
      </c>
      <c r="E10" t="inlineStr">
        <is>
          <t>--</t>
        </is>
      </c>
      <c r="F10" t="inlineStr">
        <is>
          <t>--</t>
        </is>
      </c>
    </row>
    <row r="11">
      <c r="A11" t="inlineStr">
        <is>
          <t>交易性金融资产</t>
        </is>
      </c>
      <c r="B11" t="inlineStr">
        <is>
          <t>4668800.00</t>
        </is>
      </c>
      <c r="C11" t="inlineStr">
        <is>
          <t>4523000.00</t>
        </is>
      </c>
      <c r="D11" t="inlineStr">
        <is>
          <t>5388300.00</t>
        </is>
      </c>
      <c r="E11" t="inlineStr">
        <is>
          <t>5480100.00</t>
        </is>
      </c>
      <c r="F11" t="inlineStr">
        <is>
          <t>4979700.00</t>
        </is>
      </c>
    </row>
    <row r="12">
      <c r="A12" t="inlineStr">
        <is>
          <t>应收票据及应收账款</t>
        </is>
      </c>
      <c r="B12" t="inlineStr">
        <is>
          <t>7711300.00</t>
        </is>
      </c>
      <c r="C12" t="inlineStr">
        <is>
          <t>6878900.00</t>
        </is>
      </c>
      <c r="D12" t="inlineStr">
        <is>
          <t>5184400.00</t>
        </is>
      </c>
      <c r="E12" t="inlineStr">
        <is>
          <t>4708900.00</t>
        </is>
      </c>
      <c r="F12" t="inlineStr">
        <is>
          <t>4758600.00</t>
        </is>
      </c>
    </row>
    <row r="13">
      <c r="A13" t="inlineStr">
        <is>
          <t>其中：应收票据</t>
        </is>
      </c>
      <c r="B13" t="inlineStr">
        <is>
          <t>909300.00</t>
        </is>
      </c>
      <c r="C13" t="inlineStr">
        <is>
          <t>587500.00</t>
        </is>
      </c>
      <c r="D13" t="inlineStr">
        <is>
          <t>438100.00</t>
        </is>
      </c>
      <c r="E13" t="inlineStr">
        <is>
          <t>348600.00</t>
        </is>
      </c>
      <c r="F13" t="inlineStr">
        <is>
          <t>624500.00</t>
        </is>
      </c>
    </row>
    <row r="14">
      <c r="A14" t="inlineStr">
        <is>
          <t>应收账款</t>
        </is>
      </c>
      <c r="B14" t="inlineStr">
        <is>
          <t>6802000.00</t>
        </is>
      </c>
      <c r="C14" t="inlineStr">
        <is>
          <t>6291300.00</t>
        </is>
      </c>
      <c r="D14" t="inlineStr">
        <is>
          <t>4746400.00</t>
        </is>
      </c>
      <c r="E14" t="inlineStr">
        <is>
          <t>4360300.00</t>
        </is>
      </c>
      <c r="F14" t="inlineStr">
        <is>
          <t>4134100.00</t>
        </is>
      </c>
    </row>
    <row r="15">
      <c r="A15" t="inlineStr">
        <is>
          <t>预付款项</t>
        </is>
      </c>
      <c r="B15" t="inlineStr">
        <is>
          <t>2666300.00</t>
        </is>
      </c>
      <c r="C15" t="inlineStr">
        <is>
          <t>2217700.00</t>
        </is>
      </c>
      <c r="D15" t="inlineStr">
        <is>
          <t>2267500.00</t>
        </is>
      </c>
      <c r="E15" t="inlineStr">
        <is>
          <t>3910200.00</t>
        </is>
      </c>
      <c r="F15" t="inlineStr">
        <is>
          <t>2893900.00</t>
        </is>
      </c>
    </row>
    <row r="16">
      <c r="A16" t="inlineStr">
        <is>
          <t>其他应收款合计</t>
        </is>
      </c>
      <c r="B16" t="inlineStr">
        <is>
          <t>1594600.00</t>
        </is>
      </c>
      <c r="C16" t="inlineStr">
        <is>
          <t>1590100.00</t>
        </is>
      </c>
      <c r="D16" t="inlineStr">
        <is>
          <t>1548600.00</t>
        </is>
      </c>
      <c r="E16" t="inlineStr">
        <is>
          <t>1119200.00</t>
        </is>
      </c>
      <c r="F16" t="inlineStr">
        <is>
          <t>1460300.00</t>
        </is>
      </c>
    </row>
    <row r="17">
      <c r="A17" t="inlineStr">
        <is>
          <t>其中：应收利息</t>
        </is>
      </c>
      <c r="B17" t="inlineStr">
        <is>
          <t>102900.00</t>
        </is>
      </c>
      <c r="C17" t="inlineStr">
        <is>
          <t>79700.00</t>
        </is>
      </c>
      <c r="D17" t="inlineStr">
        <is>
          <t>33400.00</t>
        </is>
      </c>
      <c r="E17" t="inlineStr">
        <is>
          <t>27200.00</t>
        </is>
      </c>
      <c r="F17" t="inlineStr">
        <is>
          <t>32400.00</t>
        </is>
      </c>
    </row>
    <row r="18">
      <c r="A18" t="inlineStr">
        <is>
          <t>其他应收款</t>
        </is>
      </c>
      <c r="B18" t="inlineStr">
        <is>
          <t>--</t>
        </is>
      </c>
      <c r="C18" t="inlineStr">
        <is>
          <t>1389300.00</t>
        </is>
      </c>
      <c r="D18" t="inlineStr">
        <is>
          <t>1368700.00</t>
        </is>
      </c>
      <c r="E18" t="inlineStr">
        <is>
          <t>983700.00</t>
        </is>
      </c>
      <c r="F18" t="inlineStr">
        <is>
          <t>1321200.00</t>
        </is>
      </c>
    </row>
    <row r="19">
      <c r="A19" t="inlineStr">
        <is>
          <t>存货</t>
        </is>
      </c>
      <c r="B19" t="inlineStr">
        <is>
          <t>9860400.00</t>
        </is>
      </c>
      <c r="C19" t="inlineStr">
        <is>
          <t>8853500.00</t>
        </is>
      </c>
      <c r="D19" t="inlineStr">
        <is>
          <t>5663600.00</t>
        </is>
      </c>
      <c r="E19" t="inlineStr">
        <is>
          <t>6939500.00</t>
        </is>
      </c>
      <c r="F19" t="inlineStr">
        <is>
          <t>5439900.00</t>
        </is>
      </c>
    </row>
    <row r="20">
      <c r="A20" t="inlineStr">
        <is>
          <t>划分为持有待售的资产</t>
        </is>
      </c>
      <c r="B20" t="inlineStr">
        <is>
          <t>11400.00</t>
        </is>
      </c>
      <c r="C20" t="inlineStr">
        <is>
          <t>80500.00</t>
        </is>
      </c>
      <c r="D20" t="inlineStr">
        <is>
          <t>8698.72</t>
        </is>
      </c>
      <c r="E20" t="inlineStr">
        <is>
          <t>--</t>
        </is>
      </c>
      <c r="F20" t="inlineStr">
        <is>
          <t>8331.39</t>
        </is>
      </c>
    </row>
    <row r="21">
      <c r="A21" t="inlineStr">
        <is>
          <t>一年内到期的非流动资产</t>
        </is>
      </c>
      <c r="B21" t="inlineStr">
        <is>
          <t>5754300.00</t>
        </is>
      </c>
      <c r="C21" t="inlineStr">
        <is>
          <t>6145901.00</t>
        </is>
      </c>
      <c r="D21" t="inlineStr">
        <is>
          <t>6184800.00</t>
        </is>
      </c>
      <c r="E21" t="inlineStr">
        <is>
          <t>5300600.00</t>
        </is>
      </c>
      <c r="F21" t="inlineStr">
        <is>
          <t>5319200.00</t>
        </is>
      </c>
    </row>
    <row r="22">
      <c r="A22" t="inlineStr">
        <is>
          <t>其他流动资产</t>
        </is>
      </c>
      <c r="B22" t="inlineStr">
        <is>
          <t>12920700.00</t>
        </is>
      </c>
      <c r="C22" t="inlineStr">
        <is>
          <t>10794300.00</t>
        </is>
      </c>
      <c r="D22" t="inlineStr">
        <is>
          <t>12677200.00</t>
        </is>
      </c>
      <c r="E22" t="inlineStr">
        <is>
          <t>12657700.00</t>
        </is>
      </c>
      <c r="F22" t="inlineStr">
        <is>
          <t>10978800.00</t>
        </is>
      </c>
    </row>
    <row r="23">
      <c r="A23" t="inlineStr">
        <is>
          <t>总现金</t>
        </is>
      </c>
      <c r="B23" t="inlineStr">
        <is>
          <t>19032400.00</t>
        </is>
      </c>
      <c r="C23" t="inlineStr">
        <is>
          <t>20038700.00</t>
        </is>
      </c>
      <c r="D23" t="inlineStr">
        <is>
          <t>19240900.00</t>
        </is>
      </c>
      <c r="E23" t="inlineStr">
        <is>
          <t>19736600.00</t>
        </is>
      </c>
      <c r="F23" t="inlineStr">
        <is>
          <t>17762300.00</t>
        </is>
      </c>
    </row>
    <row r="24">
      <c r="A24" t="inlineStr">
        <is>
          <t>流动资产合计</t>
        </is>
      </c>
      <c r="B24" t="inlineStr">
        <is>
          <t>61960900.00</t>
        </is>
      </c>
      <c r="C24" t="inlineStr">
        <is>
          <t>58216500.00</t>
        </is>
      </c>
      <c r="D24" t="inlineStr">
        <is>
          <t>54500900.00</t>
        </is>
      </c>
      <c r="E24" t="inlineStr">
        <is>
          <t>56617500.00</t>
        </is>
      </c>
      <c r="F24" t="inlineStr">
        <is>
          <t>51115800.00</t>
        </is>
      </c>
    </row>
    <row r="25">
      <c r="A25" t="inlineStr">
        <is>
          <t>非流动资产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可供出售金融资产</t>
        </is>
      </c>
      <c r="B26" t="inlineStr">
        <is>
          <t>--</t>
        </is>
      </c>
      <c r="C26" t="inlineStr">
        <is>
          <t>--</t>
        </is>
      </c>
      <c r="D26" t="inlineStr">
        <is>
          <t>--</t>
        </is>
      </c>
      <c r="E26" t="inlineStr">
        <is>
          <t>--</t>
        </is>
      </c>
      <c r="F26" t="inlineStr">
        <is>
          <t>--</t>
        </is>
      </c>
    </row>
    <row r="27">
      <c r="A27" t="inlineStr">
        <is>
          <t>持有至到期投资</t>
        </is>
      </c>
      <c r="B27" t="inlineStr">
        <is>
          <t>--</t>
        </is>
      </c>
      <c r="C27" t="inlineStr">
        <is>
          <t>--</t>
        </is>
      </c>
      <c r="D27" t="inlineStr">
        <is>
          <t>--</t>
        </is>
      </c>
      <c r="E27" t="inlineStr">
        <is>
          <t>--</t>
        </is>
      </c>
      <c r="F27" t="inlineStr">
        <is>
          <t>--</t>
        </is>
      </c>
    </row>
    <row r="28">
      <c r="A28" t="inlineStr">
        <is>
          <t>长期股权投资</t>
        </is>
      </c>
      <c r="B28" t="inlineStr">
        <is>
          <t>6670100.00</t>
        </is>
      </c>
      <c r="C28" t="inlineStr">
        <is>
          <t>6464500.00</t>
        </is>
      </c>
      <c r="D28" t="inlineStr">
        <is>
          <t>6084900.00</t>
        </is>
      </c>
      <c r="E28" t="inlineStr">
        <is>
          <t>5965000.00</t>
        </is>
      </c>
      <c r="F28" t="inlineStr">
        <is>
          <t>6461700.00</t>
        </is>
      </c>
    </row>
    <row r="29">
      <c r="A29" t="inlineStr">
        <is>
          <t>其他权益工具投资</t>
        </is>
      </c>
      <c r="B29" t="inlineStr">
        <is>
          <t>1371300.00</t>
        </is>
      </c>
      <c r="C29" t="inlineStr">
        <is>
          <t>1719500.00</t>
        </is>
      </c>
      <c r="D29" t="inlineStr">
        <is>
          <t>2254400.00</t>
        </is>
      </c>
      <c r="E29" t="inlineStr">
        <is>
          <t>2069800.00</t>
        </is>
      </c>
      <c r="F29" t="inlineStr">
        <is>
          <t>1828200.00</t>
        </is>
      </c>
    </row>
    <row r="30">
      <c r="A30" t="inlineStr">
        <is>
          <t>其他非流动金融资产</t>
        </is>
      </c>
      <c r="B30" t="inlineStr">
        <is>
          <t>2277600.00</t>
        </is>
      </c>
      <c r="C30" t="inlineStr">
        <is>
          <t>1662500.00</t>
        </is>
      </c>
      <c r="D30" t="inlineStr">
        <is>
          <t>820000.00</t>
        </is>
      </c>
      <c r="E30" t="inlineStr">
        <is>
          <t>188000.00</t>
        </is>
      </c>
      <c r="F30" t="inlineStr">
        <is>
          <t>209400.00</t>
        </is>
      </c>
    </row>
    <row r="31">
      <c r="A31" t="inlineStr">
        <is>
          <t>投资性房地产</t>
        </is>
      </c>
      <c r="B31" t="inlineStr">
        <is>
          <t>241000.00</t>
        </is>
      </c>
      <c r="C31" t="inlineStr">
        <is>
          <t>218500.00</t>
        </is>
      </c>
      <c r="D31" t="inlineStr">
        <is>
          <t>324200.00</t>
        </is>
      </c>
      <c r="E31" t="inlineStr">
        <is>
          <t>308000.00</t>
        </is>
      </c>
      <c r="F31" t="inlineStr">
        <is>
          <t>325200.00</t>
        </is>
      </c>
    </row>
    <row r="32">
      <c r="A32" t="inlineStr">
        <is>
          <t>固定资产合计</t>
        </is>
      </c>
      <c r="B32" t="inlineStr">
        <is>
          <t>8389100.00</t>
        </is>
      </c>
      <c r="C32" t="inlineStr">
        <is>
          <t>7924000.00</t>
        </is>
      </c>
      <c r="D32" t="inlineStr">
        <is>
          <t>7835100.00</t>
        </is>
      </c>
      <c r="E32" t="inlineStr">
        <is>
          <t>8298200.00</t>
        </is>
      </c>
      <c r="F32" t="inlineStr">
        <is>
          <t>8305600.00</t>
        </is>
      </c>
    </row>
    <row r="33">
      <c r="A33" t="inlineStr">
        <is>
          <t>其中：固定资产</t>
        </is>
      </c>
      <c r="B33" t="inlineStr">
        <is>
          <t>--</t>
        </is>
      </c>
      <c r="C33" t="inlineStr">
        <is>
          <t>7924000.00</t>
        </is>
      </c>
      <c r="D33" t="inlineStr">
        <is>
          <t>7835100.00</t>
        </is>
      </c>
      <c r="E33" t="inlineStr">
        <is>
          <t>8298200.00</t>
        </is>
      </c>
      <c r="F33" t="inlineStr">
        <is>
          <t>8305600.00</t>
        </is>
      </c>
    </row>
    <row r="34">
      <c r="A34" t="inlineStr">
        <is>
          <t>固定资产清理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--</t>
        </is>
      </c>
    </row>
    <row r="35">
      <c r="A35" t="inlineStr">
        <is>
          <t>在建工程合计</t>
        </is>
      </c>
      <c r="B35" t="inlineStr">
        <is>
          <t>1382800.00</t>
        </is>
      </c>
      <c r="C35" t="inlineStr">
        <is>
          <t>1573600.00</t>
        </is>
      </c>
      <c r="D35" t="inlineStr">
        <is>
          <t>1482900.00</t>
        </is>
      </c>
      <c r="E35" t="inlineStr">
        <is>
          <t>1313300.00</t>
        </is>
      </c>
      <c r="F35" t="inlineStr">
        <is>
          <t>1618800.00</t>
        </is>
      </c>
    </row>
    <row r="36">
      <c r="A36" t="inlineStr">
        <is>
          <t>其中：在建工程</t>
        </is>
      </c>
      <c r="B36" t="inlineStr">
        <is>
          <t>--</t>
        </is>
      </c>
      <c r="C36" t="inlineStr">
        <is>
          <t>1573600.00</t>
        </is>
      </c>
      <c r="D36" t="inlineStr">
        <is>
          <t>1482900.00</t>
        </is>
      </c>
      <c r="E36" t="inlineStr">
        <is>
          <t>1313300.00</t>
        </is>
      </c>
      <c r="F36" t="inlineStr">
        <is>
          <t>1618800.00</t>
        </is>
      </c>
    </row>
    <row r="37">
      <c r="A37" t="inlineStr">
        <is>
          <t>工程物资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</row>
    <row r="38">
      <c r="A38" t="inlineStr">
        <is>
          <t>无形资产</t>
        </is>
      </c>
      <c r="B38" t="inlineStr">
        <is>
          <t>2083800.00</t>
        </is>
      </c>
      <c r="C38" t="inlineStr">
        <is>
          <t>1892300.00</t>
        </is>
      </c>
      <c r="D38" t="inlineStr">
        <is>
          <t>1683700.00</t>
        </is>
      </c>
      <c r="E38" t="inlineStr">
        <is>
          <t>1602100.00</t>
        </is>
      </c>
      <c r="F38" t="inlineStr">
        <is>
          <t>1528100.00</t>
        </is>
      </c>
    </row>
    <row r="39">
      <c r="A39" t="inlineStr">
        <is>
          <t>商誉</t>
        </is>
      </c>
      <c r="B39" t="inlineStr">
        <is>
          <t>121100.00</t>
        </is>
      </c>
      <c r="C39" t="inlineStr">
        <is>
          <t>122800.00</t>
        </is>
      </c>
      <c r="D39" t="inlineStr">
        <is>
          <t>126800.00</t>
        </is>
      </c>
      <c r="E39" t="inlineStr">
        <is>
          <t>148500.00</t>
        </is>
      </c>
      <c r="F39" t="inlineStr">
        <is>
          <t>148100.00</t>
        </is>
      </c>
    </row>
    <row r="40">
      <c r="A40" t="inlineStr">
        <is>
          <t>长期待摊费用</t>
        </is>
      </c>
      <c r="B40" t="inlineStr">
        <is>
          <t>322000.00</t>
        </is>
      </c>
      <c r="C40" t="inlineStr">
        <is>
          <t>242800.00</t>
        </is>
      </c>
      <c r="D40" t="inlineStr">
        <is>
          <t>220000.00</t>
        </is>
      </c>
      <c r="E40" t="inlineStr">
        <is>
          <t>227900.00</t>
        </is>
      </c>
      <c r="F40" t="inlineStr">
        <is>
          <t>247100.00</t>
        </is>
      </c>
    </row>
    <row r="41">
      <c r="A41" t="inlineStr">
        <is>
          <t>递延所得税资产</t>
        </is>
      </c>
      <c r="B41" t="inlineStr">
        <is>
          <t>3066800.00</t>
        </is>
      </c>
      <c r="C41" t="inlineStr">
        <is>
          <t>2862300.00</t>
        </is>
      </c>
      <c r="D41" t="inlineStr">
        <is>
          <t>2783900.00</t>
        </is>
      </c>
      <c r="E41" t="inlineStr">
        <is>
          <t>3074100.00</t>
        </is>
      </c>
      <c r="F41" t="inlineStr">
        <is>
          <t>2981500.00</t>
        </is>
      </c>
    </row>
    <row r="42">
      <c r="A42" t="inlineStr">
        <is>
          <t>其他非流动资产</t>
        </is>
      </c>
      <c r="B42" t="inlineStr">
        <is>
          <t>1051500.00</t>
        </is>
      </c>
      <c r="C42" t="inlineStr">
        <is>
          <t>1323000.00</t>
        </is>
      </c>
      <c r="D42" t="inlineStr">
        <is>
          <t>905800.00</t>
        </is>
      </c>
      <c r="E42" t="inlineStr">
        <is>
          <t>704200.00</t>
        </is>
      </c>
      <c r="F42" t="inlineStr">
        <is>
          <t>601800.00</t>
        </is>
      </c>
    </row>
    <row r="43">
      <c r="A43" t="inlineStr">
        <is>
          <t>非流动资产合计</t>
        </is>
      </c>
      <c r="B43" t="inlineStr">
        <is>
          <t>38704200.00</t>
        </is>
      </c>
      <c r="C43" t="inlineStr">
        <is>
          <t>40794200.00</t>
        </is>
      </c>
      <c r="D43" t="inlineStr">
        <is>
          <t>37191400.00</t>
        </is>
      </c>
      <c r="E43" t="inlineStr">
        <is>
          <t>35324000.00</t>
        </is>
      </c>
      <c r="F43" t="inlineStr">
        <is>
          <t>33817600.00</t>
        </is>
      </c>
    </row>
    <row r="44">
      <c r="A44" t="inlineStr">
        <is>
          <t>资产合计</t>
        </is>
      </c>
      <c r="B44" t="inlineStr">
        <is>
          <t>101000000.00</t>
        </is>
      </c>
      <c r="C44" t="inlineStr">
        <is>
          <t>99010700.00</t>
        </is>
      </c>
      <c r="D44" t="inlineStr">
        <is>
          <t>91692300.00</t>
        </is>
      </c>
      <c r="E44" t="inlineStr">
        <is>
          <t>91941500.00</t>
        </is>
      </c>
      <c r="F44" t="inlineStr">
        <is>
          <t>84933300.00</t>
        </is>
      </c>
    </row>
    <row r="45">
      <c r="A45" t="inlineStr">
        <is>
          <t>流动负债</t>
        </is>
      </c>
      <c r="B45" t="inlineStr">
        <is>
          <t>--</t>
        </is>
      </c>
      <c r="C45" t="inlineStr">
        <is>
          <t>--</t>
        </is>
      </c>
      <c r="D45" t="inlineStr">
        <is>
          <t>--</t>
        </is>
      </c>
      <c r="E45" t="inlineStr">
        <is>
          <t>--</t>
        </is>
      </c>
      <c r="F45" t="inlineStr">
        <is>
          <t>--</t>
        </is>
      </c>
    </row>
    <row r="46">
      <c r="A46" t="inlineStr">
        <is>
          <t>短期借款</t>
        </is>
      </c>
      <c r="B46" t="inlineStr">
        <is>
          <t>4492100.00</t>
        </is>
      </c>
      <c r="C46" t="inlineStr">
        <is>
          <t>3833700.00</t>
        </is>
      </c>
      <c r="D46" t="inlineStr">
        <is>
          <t>2784900.00</t>
        </is>
      </c>
      <c r="E46" t="inlineStr">
        <is>
          <t>2362900.00</t>
        </is>
      </c>
      <c r="F46" t="inlineStr">
        <is>
          <t>2558800.00</t>
        </is>
      </c>
    </row>
    <row r="47">
      <c r="A47" t="inlineStr">
        <is>
          <t>以公允价值计量且其变动计入当期损益的金融负债</t>
        </is>
      </c>
      <c r="B47" t="inlineStr">
        <is>
          <t>5022.66</t>
        </is>
      </c>
      <c r="C47" t="inlineStr">
        <is>
          <t>5150.05</t>
        </is>
      </c>
      <c r="D47" t="inlineStr">
        <is>
          <t>1593.23</t>
        </is>
      </c>
      <c r="E47" t="inlineStr">
        <is>
          <t>40200.00</t>
        </is>
      </c>
      <c r="F47" t="inlineStr">
        <is>
          <t>121100.00</t>
        </is>
      </c>
    </row>
    <row r="48">
      <c r="A48" t="inlineStr">
        <is>
          <t>应付票据及应付账款</t>
        </is>
      </c>
      <c r="B48" t="inlineStr">
        <is>
          <t>26470300.00</t>
        </is>
      </c>
      <c r="C48" t="inlineStr">
        <is>
          <t>24428100.00</t>
        </is>
      </c>
      <c r="D48" t="inlineStr">
        <is>
          <t>19905200.00</t>
        </is>
      </c>
      <c r="E48" t="inlineStr">
        <is>
          <t>20504700.00</t>
        </is>
      </c>
      <c r="F48" t="inlineStr">
        <is>
          <t>17004800.00</t>
        </is>
      </c>
    </row>
    <row r="49">
      <c r="A49" t="inlineStr">
        <is>
          <t>其中：应付票据</t>
        </is>
      </c>
      <c r="B49" t="inlineStr">
        <is>
          <t>8603000.00</t>
        </is>
      </c>
      <c r="C49" t="inlineStr">
        <is>
          <t>7763600.00</t>
        </is>
      </c>
      <c r="D49" t="inlineStr">
        <is>
          <t>4182600.00</t>
        </is>
      </c>
      <c r="E49" t="inlineStr">
        <is>
          <t>5609900.00</t>
        </is>
      </c>
      <c r="F49" t="inlineStr">
        <is>
          <t>3296200.00</t>
        </is>
      </c>
    </row>
    <row r="50">
      <c r="A50" t="inlineStr">
        <is>
          <t>应付账款</t>
        </is>
      </c>
      <c r="B50" t="inlineStr">
        <is>
          <t>17867300.00</t>
        </is>
      </c>
      <c r="C50" t="inlineStr">
        <is>
          <t>16664500.00</t>
        </is>
      </c>
      <c r="D50" t="inlineStr">
        <is>
          <t>15722600.00</t>
        </is>
      </c>
      <c r="E50" t="inlineStr">
        <is>
          <t>14894800.00</t>
        </is>
      </c>
      <c r="F50" t="inlineStr">
        <is>
          <t>13708600.00</t>
        </is>
      </c>
    </row>
    <row r="51">
      <c r="A51" t="inlineStr">
        <is>
          <t>预收款项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1187300.00</t>
        </is>
      </c>
    </row>
    <row r="52">
      <c r="A52" t="inlineStr">
        <is>
          <t>合同负债</t>
        </is>
      </c>
      <c r="B52" t="inlineStr">
        <is>
          <t>2184500.00</t>
        </is>
      </c>
      <c r="C52" t="inlineStr">
        <is>
          <t>2534400.00</t>
        </is>
      </c>
      <c r="D52" t="inlineStr">
        <is>
          <t>2651400.00</t>
        </is>
      </c>
      <c r="E52" t="inlineStr">
        <is>
          <t>2482300.00</t>
        </is>
      </c>
      <c r="F52" t="inlineStr">
        <is>
          <t>--</t>
        </is>
      </c>
    </row>
    <row r="53">
      <c r="A53" t="inlineStr">
        <is>
          <t>应付职工薪酬</t>
        </is>
      </c>
      <c r="B53" t="inlineStr">
        <is>
          <t>1306600.00</t>
        </is>
      </c>
      <c r="C53" t="inlineStr">
        <is>
          <t>1278000.00</t>
        </is>
      </c>
      <c r="D53" t="inlineStr">
        <is>
          <t>1149100.00</t>
        </is>
      </c>
      <c r="E53" t="inlineStr">
        <is>
          <t>1151100.00</t>
        </is>
      </c>
      <c r="F53" t="inlineStr">
        <is>
          <t>1037900.00</t>
        </is>
      </c>
    </row>
    <row r="54">
      <c r="A54" t="inlineStr">
        <is>
          <t>应交税费</t>
        </is>
      </c>
      <c r="B54" t="inlineStr">
        <is>
          <t>649200.00</t>
        </is>
      </c>
      <c r="C54" t="inlineStr">
        <is>
          <t>659700.00</t>
        </is>
      </c>
      <c r="D54" t="inlineStr">
        <is>
          <t>555000.00</t>
        </is>
      </c>
      <c r="E54" t="inlineStr">
        <is>
          <t>1179100.00</t>
        </is>
      </c>
      <c r="F54" t="inlineStr">
        <is>
          <t>1009400.00</t>
        </is>
      </c>
    </row>
    <row r="55">
      <c r="A55" t="inlineStr">
        <is>
          <t>其他应付款合计</t>
        </is>
      </c>
      <c r="B55" t="inlineStr">
        <is>
          <t>6418000.00</t>
        </is>
      </c>
      <c r="C55" t="inlineStr">
        <is>
          <t>6660800.00</t>
        </is>
      </c>
      <c r="D55" t="inlineStr">
        <is>
          <t>6417900.00</t>
        </is>
      </c>
      <c r="E55" t="inlineStr">
        <is>
          <t>7759400.00</t>
        </is>
      </c>
      <c r="F55" t="inlineStr">
        <is>
          <t>7708300.00</t>
        </is>
      </c>
    </row>
    <row r="56">
      <c r="A56" t="inlineStr">
        <is>
          <t>其中：应付利息</t>
        </is>
      </c>
      <c r="B56" t="inlineStr">
        <is>
          <t>1896.56</t>
        </is>
      </c>
      <c r="C56" t="inlineStr">
        <is>
          <t>7105.79</t>
        </is>
      </c>
      <c r="D56" t="inlineStr">
        <is>
          <t>13600.00</t>
        </is>
      </c>
      <c r="E56" t="inlineStr">
        <is>
          <t>8281.50</t>
        </is>
      </c>
      <c r="F56" t="inlineStr">
        <is>
          <t>10400.00</t>
        </is>
      </c>
    </row>
    <row r="57">
      <c r="A57" t="inlineStr">
        <is>
          <t>应付股利</t>
        </is>
      </c>
      <c r="B57" t="inlineStr">
        <is>
          <t>34800.00</t>
        </is>
      </c>
      <c r="C57" t="inlineStr">
        <is>
          <t>50100.00</t>
        </is>
      </c>
      <c r="D57" t="inlineStr">
        <is>
          <t>114700.00</t>
        </is>
      </c>
      <c r="E57" t="inlineStr">
        <is>
          <t>224800.00</t>
        </is>
      </c>
      <c r="F57" t="inlineStr">
        <is>
          <t>76400.00</t>
        </is>
      </c>
    </row>
    <row r="58">
      <c r="A58" t="inlineStr">
        <is>
          <t>其他应付款</t>
        </is>
      </c>
      <c r="B58" t="inlineStr">
        <is>
          <t>--</t>
        </is>
      </c>
      <c r="C58" t="inlineStr">
        <is>
          <t>6603500.00</t>
        </is>
      </c>
      <c r="D58" t="inlineStr">
        <is>
          <t>6289600.00</t>
        </is>
      </c>
      <c r="E58" t="inlineStr">
        <is>
          <t>7526400.00</t>
        </is>
      </c>
      <c r="F58" t="inlineStr">
        <is>
          <t>7621400.00</t>
        </is>
      </c>
    </row>
    <row r="59">
      <c r="A59" t="inlineStr">
        <is>
          <t>一年内到期的非流动负债</t>
        </is>
      </c>
      <c r="B59" t="inlineStr">
        <is>
          <t>2736500.00</t>
        </is>
      </c>
      <c r="C59" t="inlineStr">
        <is>
          <t>3954400.00</t>
        </is>
      </c>
      <c r="D59" t="inlineStr">
        <is>
          <t>2569700.00</t>
        </is>
      </c>
      <c r="E59" t="inlineStr">
        <is>
          <t>2342700.00</t>
        </is>
      </c>
      <c r="F59" t="inlineStr">
        <is>
          <t>2683800.00</t>
        </is>
      </c>
    </row>
    <row r="60">
      <c r="A60" t="inlineStr">
        <is>
          <t>其他流动负债</t>
        </is>
      </c>
      <c r="B60" t="inlineStr">
        <is>
          <t>314300.00</t>
        </is>
      </c>
      <c r="C60" t="inlineStr">
        <is>
          <t>199200.00</t>
        </is>
      </c>
      <c r="D60" t="inlineStr">
        <is>
          <t>202400.00</t>
        </is>
      </c>
      <c r="E60" t="inlineStr">
        <is>
          <t>44100.00</t>
        </is>
      </c>
      <c r="F60" t="inlineStr">
        <is>
          <t>18800.00</t>
        </is>
      </c>
    </row>
    <row r="61">
      <c r="A61" t="inlineStr">
        <is>
          <t>流动负债合计</t>
        </is>
      </c>
      <c r="B61" t="inlineStr">
        <is>
          <t>54744000.00</t>
        </is>
      </c>
      <c r="C61" t="inlineStr">
        <is>
          <t>54397500.00</t>
        </is>
      </c>
      <c r="D61" t="inlineStr">
        <is>
          <t>48048100.00</t>
        </is>
      </c>
      <c r="E61" t="inlineStr">
        <is>
          <t>51088400.00</t>
        </is>
      </c>
      <c r="F61" t="inlineStr">
        <is>
          <t>46280300.00</t>
        </is>
      </c>
    </row>
    <row r="62">
      <c r="A62" t="inlineStr">
        <is>
          <t>非流动负债</t>
        </is>
      </c>
      <c r="B62" t="inlineStr">
        <is>
          <t>--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--</t>
        </is>
      </c>
    </row>
    <row r="63">
      <c r="A63" t="inlineStr">
        <is>
          <t>长期借款</t>
        </is>
      </c>
      <c r="B63" t="inlineStr">
        <is>
          <t>5145500.00</t>
        </is>
      </c>
      <c r="C63" t="inlineStr">
        <is>
          <t>3455500.00</t>
        </is>
      </c>
      <c r="D63" t="inlineStr">
        <is>
          <t>2691100.00</t>
        </is>
      </c>
      <c r="E63" t="inlineStr">
        <is>
          <t>2360800.00</t>
        </is>
      </c>
      <c r="F63" t="inlineStr">
        <is>
          <t>1913700.00</t>
        </is>
      </c>
    </row>
    <row r="64">
      <c r="A64" t="inlineStr">
        <is>
          <t>应付债券</t>
        </is>
      </c>
      <c r="B64" t="inlineStr">
        <is>
          <t>1142400.00</t>
        </is>
      </c>
      <c r="C64" t="inlineStr">
        <is>
          <t>1512200.00</t>
        </is>
      </c>
      <c r="D64" t="inlineStr">
        <is>
          <t>1939700.00</t>
        </is>
      </c>
      <c r="E64" t="inlineStr">
        <is>
          <t>2349200.00</t>
        </is>
      </c>
      <c r="F64" t="inlineStr">
        <is>
          <t>1616200.00</t>
        </is>
      </c>
    </row>
    <row r="65">
      <c r="A65" t="inlineStr">
        <is>
          <t>长期应付款合计</t>
        </is>
      </c>
      <c r="B65" t="inlineStr">
        <is>
          <t>106700.00</t>
        </is>
      </c>
      <c r="C65" t="inlineStr">
        <is>
          <t>89000.00</t>
        </is>
      </c>
      <c r="D65" t="inlineStr">
        <is>
          <t>114500.00</t>
        </is>
      </c>
      <c r="E65" t="inlineStr">
        <is>
          <t>154600.00</t>
        </is>
      </c>
      <c r="F65" t="inlineStr">
        <is>
          <t>156700.00</t>
        </is>
      </c>
    </row>
    <row r="66">
      <c r="A66" t="inlineStr">
        <is>
          <t>其中：长期应付款</t>
        </is>
      </c>
      <c r="B66" t="inlineStr">
        <is>
          <t>--</t>
        </is>
      </c>
      <c r="C66" t="inlineStr">
        <is>
          <t>35400.00</t>
        </is>
      </c>
      <c r="D66" t="inlineStr">
        <is>
          <t>57500.00</t>
        </is>
      </c>
      <c r="E66" t="inlineStr">
        <is>
          <t>90900.00</t>
        </is>
      </c>
      <c r="F66" t="inlineStr">
        <is>
          <t>86500.00</t>
        </is>
      </c>
    </row>
    <row r="67">
      <c r="A67" t="inlineStr">
        <is>
          <t>专项应付款</t>
        </is>
      </c>
      <c r="B67" t="inlineStr">
        <is>
          <t>--</t>
        </is>
      </c>
      <c r="C67" t="inlineStr">
        <is>
          <t>53600.00</t>
        </is>
      </c>
      <c r="D67" t="inlineStr">
        <is>
          <t>57000.00</t>
        </is>
      </c>
      <c r="E67" t="inlineStr">
        <is>
          <t>63800.00</t>
        </is>
      </c>
      <c r="F67" t="inlineStr">
        <is>
          <t>70200.00</t>
        </is>
      </c>
    </row>
    <row r="68">
      <c r="A68" t="inlineStr">
        <is>
          <t>预计负债</t>
        </is>
      </c>
      <c r="B68" t="inlineStr">
        <is>
          <t>1863000.00</t>
        </is>
      </c>
      <c r="C68" t="inlineStr">
        <is>
          <t>1808500.00</t>
        </is>
      </c>
      <c r="D68" t="inlineStr">
        <is>
          <t>1546400.00</t>
        </is>
      </c>
      <c r="E68" t="inlineStr">
        <is>
          <t>1367000.00</t>
        </is>
      </c>
      <c r="F68" t="inlineStr">
        <is>
          <t>1399700.00</t>
        </is>
      </c>
    </row>
    <row r="69">
      <c r="A69" t="inlineStr">
        <is>
          <t>递延所得税负债</t>
        </is>
      </c>
      <c r="B69" t="inlineStr">
        <is>
          <t>310500.00</t>
        </is>
      </c>
      <c r="C69" t="inlineStr">
        <is>
          <t>341600.00</t>
        </is>
      </c>
      <c r="D69" t="inlineStr">
        <is>
          <t>488500.00</t>
        </is>
      </c>
      <c r="E69" t="inlineStr">
        <is>
          <t>422300.00</t>
        </is>
      </c>
      <c r="F69" t="inlineStr">
        <is>
          <t>311200.00</t>
        </is>
      </c>
    </row>
    <row r="70">
      <c r="A70" t="inlineStr">
        <is>
          <t>递延收益-非流动负债</t>
        </is>
      </c>
      <c r="B70" t="inlineStr">
        <is>
          <t>1156100.00</t>
        </is>
      </c>
      <c r="C70" t="inlineStr">
        <is>
          <t>1917800.00</t>
        </is>
      </c>
      <c r="D70" t="inlineStr">
        <is>
          <t>2331300.00</t>
        </is>
      </c>
      <c r="E70" t="inlineStr">
        <is>
          <t>2351600.00</t>
        </is>
      </c>
      <c r="F70" t="inlineStr">
        <is>
          <t>2611200.00</t>
        </is>
      </c>
    </row>
    <row r="71">
      <c r="A71" t="inlineStr">
        <is>
          <t>其他非流动负债</t>
        </is>
      </c>
      <c r="B71" t="inlineStr">
        <is>
          <t>347800.00</t>
        </is>
      </c>
      <c r="C71" t="inlineStr">
        <is>
          <t>300700.00</t>
        </is>
      </c>
      <c r="D71" t="inlineStr">
        <is>
          <t>270000.00</t>
        </is>
      </c>
      <c r="E71" t="inlineStr">
        <is>
          <t>292600.00</t>
        </is>
      </c>
      <c r="F71" t="inlineStr">
        <is>
          <t>--</t>
        </is>
      </c>
    </row>
    <row r="72">
      <c r="A72" t="inlineStr">
        <is>
          <t>非流动负债合计</t>
        </is>
      </c>
      <c r="B72" t="inlineStr">
        <is>
          <t>11630300.00</t>
        </is>
      </c>
      <c r="C72" t="inlineStr">
        <is>
          <t>10983200.00</t>
        </is>
      </c>
      <c r="D72" t="inlineStr">
        <is>
          <t>10767100.00</t>
        </is>
      </c>
      <c r="E72" t="inlineStr">
        <is>
          <t>9848900.00</t>
        </is>
      </c>
      <c r="F72" t="inlineStr">
        <is>
          <t>8569000.00</t>
        </is>
      </c>
    </row>
    <row r="73">
      <c r="A73" t="inlineStr">
        <is>
          <t>负债合计</t>
        </is>
      </c>
      <c r="B73" t="inlineStr">
        <is>
          <t>66374300.00</t>
        </is>
      </c>
      <c r="C73" t="inlineStr">
        <is>
          <t>65380700.00</t>
        </is>
      </c>
      <c r="D73" t="inlineStr">
        <is>
          <t>58815200.00</t>
        </is>
      </c>
      <c r="E73" t="inlineStr">
        <is>
          <t>60937300.00</t>
        </is>
      </c>
      <c r="F73" t="inlineStr">
        <is>
          <t>54849400.00</t>
        </is>
      </c>
    </row>
    <row r="74">
      <c r="A74" t="inlineStr">
        <is>
          <t>所有者权益（或股东权益）</t>
        </is>
      </c>
      <c r="B74" t="inlineStr">
        <is>
          <t>--</t>
        </is>
      </c>
      <c r="C74" t="inlineStr">
        <is>
          <t>--</t>
        </is>
      </c>
      <c r="D74" t="inlineStr">
        <is>
          <t>--</t>
        </is>
      </c>
      <c r="E74" t="inlineStr">
        <is>
          <t>--</t>
        </is>
      </c>
      <c r="F74" t="inlineStr">
        <is>
          <t>--</t>
        </is>
      </c>
    </row>
    <row r="75">
      <c r="A75" t="inlineStr">
        <is>
          <t>实收资本（或股本）</t>
        </is>
      </c>
      <c r="B75" t="inlineStr">
        <is>
          <t>1168300.00</t>
        </is>
      </c>
      <c r="C75" t="inlineStr">
        <is>
          <t>1168300.00</t>
        </is>
      </c>
      <c r="D75" t="inlineStr">
        <is>
          <t>1168300.00</t>
        </is>
      </c>
      <c r="E75" t="inlineStr">
        <is>
          <t>1168300.00</t>
        </is>
      </c>
      <c r="F75" t="inlineStr">
        <is>
          <t>1168300.00</t>
        </is>
      </c>
    </row>
    <row r="76">
      <c r="A76" t="inlineStr">
        <is>
          <t>资本公积</t>
        </is>
      </c>
      <c r="B76" t="inlineStr">
        <is>
          <t>5744500.00</t>
        </is>
      </c>
      <c r="C76" t="inlineStr">
        <is>
          <t>5789600.00</t>
        </is>
      </c>
      <c r="D76" t="inlineStr">
        <is>
          <t>5654000.00</t>
        </is>
      </c>
      <c r="E76" t="inlineStr">
        <is>
          <t>5702700.00</t>
        </is>
      </c>
      <c r="F76" t="inlineStr">
        <is>
          <t>5556700.00</t>
        </is>
      </c>
    </row>
    <row r="77">
      <c r="A77" t="inlineStr">
        <is>
          <t>减：库存股</t>
        </is>
      </c>
      <c r="B77" t="inlineStr">
        <is>
          <t>400600.00</t>
        </is>
      </c>
      <c r="C77" t="inlineStr">
        <is>
          <t>374800.00</t>
        </is>
      </c>
      <c r="D77" t="inlineStr">
        <is>
          <t>277900.00</t>
        </is>
      </c>
      <c r="E77" t="inlineStr">
        <is>
          <t>204000.00</t>
        </is>
      </c>
      <c r="F77" t="inlineStr">
        <is>
          <t>--</t>
        </is>
      </c>
    </row>
    <row r="78">
      <c r="A78" t="inlineStr">
        <is>
          <t>其他综合收益</t>
        </is>
      </c>
      <c r="B78" t="inlineStr">
        <is>
          <t>804600.00</t>
        </is>
      </c>
      <c r="C78" t="inlineStr">
        <is>
          <t>1080700.00</t>
        </is>
      </c>
      <c r="D78" t="inlineStr">
        <is>
          <t>1407900.00</t>
        </is>
      </c>
      <c r="E78" t="inlineStr">
        <is>
          <t>1333600.00</t>
        </is>
      </c>
      <c r="F78" t="inlineStr">
        <is>
          <t>1250500.00</t>
        </is>
      </c>
    </row>
    <row r="79">
      <c r="A79" t="inlineStr">
        <is>
          <t>盈余公积</t>
        </is>
      </c>
      <c r="B79" t="inlineStr">
        <is>
          <t>4084300.00</t>
        </is>
      </c>
      <c r="C79" t="inlineStr">
        <is>
          <t>4084300.00</t>
        </is>
      </c>
      <c r="D79" t="inlineStr">
        <is>
          <t>4084300.00</t>
        </is>
      </c>
      <c r="E79" t="inlineStr">
        <is>
          <t>4084300.00</t>
        </is>
      </c>
      <c r="F79" t="inlineStr">
        <is>
          <t>4084300.00</t>
        </is>
      </c>
    </row>
    <row r="80">
      <c r="A80" t="inlineStr">
        <is>
          <t>未分配利润</t>
        </is>
      </c>
      <c r="B80" t="inlineStr">
        <is>
          <t>16747100.00</t>
        </is>
      </c>
      <c r="C80" t="inlineStr">
        <is>
          <t>15690700.00</t>
        </is>
      </c>
      <c r="D80" t="inlineStr">
        <is>
          <t>14875900.00</t>
        </is>
      </c>
      <c r="E80" t="inlineStr">
        <is>
          <t>13496400.00</t>
        </is>
      </c>
      <c r="F80" t="inlineStr">
        <is>
          <t>12528100.00</t>
        </is>
      </c>
    </row>
    <row r="81">
      <c r="A81" t="inlineStr">
        <is>
          <t>归属于母公司所有者权益合计</t>
        </is>
      </c>
      <c r="B81" t="inlineStr">
        <is>
          <t>28631900.00</t>
        </is>
      </c>
      <c r="C81" t="inlineStr">
        <is>
          <t>27923400.00</t>
        </is>
      </c>
      <c r="D81" t="inlineStr">
        <is>
          <t>27377400.00</t>
        </is>
      </c>
      <c r="E81" t="inlineStr">
        <is>
          <t>26010300.00</t>
        </is>
      </c>
      <c r="F81" t="inlineStr">
        <is>
          <t>24970200.00</t>
        </is>
      </c>
    </row>
    <row r="82">
      <c r="A82" t="inlineStr">
        <is>
          <t>少数股东权益</t>
        </is>
      </c>
      <c r="B82" t="inlineStr">
        <is>
          <t>5658800.00</t>
        </is>
      </c>
      <c r="C82" t="inlineStr">
        <is>
          <t>5706700.00</t>
        </is>
      </c>
      <c r="D82" t="inlineStr">
        <is>
          <t>5499700.00</t>
        </is>
      </c>
      <c r="E82" t="inlineStr">
        <is>
          <t>4993800.00</t>
        </is>
      </c>
      <c r="F82" t="inlineStr">
        <is>
          <t>5113800.00</t>
        </is>
      </c>
    </row>
    <row r="83">
      <c r="A83" t="inlineStr">
        <is>
          <t>所有者权益（或股东权益）合计</t>
        </is>
      </c>
      <c r="B83" t="inlineStr">
        <is>
          <t>34290700.00</t>
        </is>
      </c>
      <c r="C83" t="inlineStr">
        <is>
          <t>33630000.00</t>
        </is>
      </c>
      <c r="D83" t="inlineStr">
        <is>
          <t>32877100.00</t>
        </is>
      </c>
      <c r="E83" t="inlineStr">
        <is>
          <t>31004100.00</t>
        </is>
      </c>
      <c r="F83" t="inlineStr">
        <is>
          <t>30084000.00</t>
        </is>
      </c>
    </row>
    <row r="84">
      <c r="A84" t="inlineStr">
        <is>
          <t>负债和所有者权益（或股东权益）合计</t>
        </is>
      </c>
      <c r="B84" t="inlineStr">
        <is>
          <t>101000000.00</t>
        </is>
      </c>
      <c r="C84" t="inlineStr">
        <is>
          <t>99010700.00</t>
        </is>
      </c>
      <c r="D84" t="inlineStr">
        <is>
          <t>91692300.00</t>
        </is>
      </c>
      <c r="E84" t="inlineStr">
        <is>
          <t>91941500.00</t>
        </is>
      </c>
      <c r="F84" t="inlineStr">
        <is>
          <t>84933300.00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285300.00</t>
        </is>
      </c>
      <c r="C3" t="inlineStr">
        <is>
          <t>2006000.00</t>
        </is>
      </c>
      <c r="D3" t="inlineStr">
        <is>
          <t>2284300.00</t>
        </is>
      </c>
      <c r="E3" t="inlineStr">
        <is>
          <t>3394200.00</t>
        </is>
      </c>
      <c r="F3" t="inlineStr">
        <is>
          <t>2918800.00</t>
        </is>
      </c>
      <c r="G3" t="inlineStr">
        <is>
          <t>3528900.00</t>
        </is>
      </c>
      <c r="H3" t="inlineStr">
        <is>
          <t>4840500.00</t>
        </is>
      </c>
      <c r="I3" t="inlineStr">
        <is>
          <t>4711600.00</t>
        </is>
      </c>
      <c r="J3" t="inlineStr">
        <is>
          <t>4395900.00</t>
        </is>
      </c>
      <c r="K3" t="inlineStr">
        <is>
          <t>4007400.00</t>
        </is>
      </c>
      <c r="L3" t="inlineStr">
        <is>
          <t>3825100.00</t>
        </is>
      </c>
      <c r="M3" t="inlineStr">
        <is>
          <t>3558400.00</t>
        </is>
      </c>
      <c r="N3" t="inlineStr">
        <is>
          <t>3352800.00</t>
        </is>
      </c>
    </row>
    <row r="4">
      <c r="A4" t="inlineStr">
        <is>
          <t>*营业总收入</t>
        </is>
      </c>
      <c r="B4" t="inlineStr">
        <is>
          <t>14307200.00</t>
        </is>
      </c>
      <c r="C4" t="inlineStr">
        <is>
          <t>74470500.00</t>
        </is>
      </c>
      <c r="D4" t="inlineStr">
        <is>
          <t>74406300.00</t>
        </is>
      </c>
      <c r="E4" t="inlineStr">
        <is>
          <t>77984600.00</t>
        </is>
      </c>
      <c r="F4" t="inlineStr">
        <is>
          <t>74213200.00</t>
        </is>
      </c>
      <c r="G4" t="inlineStr">
        <is>
          <t>84332400.00</t>
        </is>
      </c>
      <c r="H4" t="inlineStr">
        <is>
          <t>90219410.00</t>
        </is>
      </c>
      <c r="I4" t="inlineStr">
        <is>
          <t>87063900.00</t>
        </is>
      </c>
      <c r="J4" t="inlineStr">
        <is>
          <t>75641400.00</t>
        </is>
      </c>
      <c r="K4" t="inlineStr">
        <is>
          <t>67044800.00</t>
        </is>
      </c>
      <c r="L4" t="inlineStr">
        <is>
          <t>63000100.00</t>
        </is>
      </c>
      <c r="M4" t="inlineStr">
        <is>
          <t>56580700.00</t>
        </is>
      </c>
      <c r="N4" t="inlineStr">
        <is>
          <t>48098000.00</t>
        </is>
      </c>
    </row>
    <row r="5">
      <c r="A5" t="inlineStr">
        <is>
          <t>*营业总成本</t>
        </is>
      </c>
      <c r="B5" t="inlineStr">
        <is>
          <t>14345900.00</t>
        </is>
      </c>
      <c r="C5" t="inlineStr">
        <is>
          <t>74014100.00</t>
        </is>
      </c>
      <c r="D5" t="inlineStr">
        <is>
          <t>73822200.00</t>
        </is>
      </c>
      <c r="E5" t="inlineStr">
        <is>
          <t>77196400.00</t>
        </is>
      </c>
      <c r="F5" t="inlineStr">
        <is>
          <t>73383500.00</t>
        </is>
      </c>
      <c r="G5" t="inlineStr">
        <is>
          <t>83388200.00</t>
        </is>
      </c>
      <c r="H5" t="inlineStr">
        <is>
          <t>88517200.00</t>
        </is>
      </c>
      <c r="I5" t="inlineStr">
        <is>
          <t>84939900.00</t>
        </is>
      </c>
      <c r="J5" t="inlineStr">
        <is>
          <t>73856500.00</t>
        </is>
      </c>
      <c r="K5" t="inlineStr">
        <is>
          <t>65625400.00</t>
        </is>
      </c>
      <c r="L5" t="inlineStr">
        <is>
          <t>61752200.00</t>
        </is>
      </c>
      <c r="M5" t="inlineStr">
        <is>
          <t>55108500.00</t>
        </is>
      </c>
      <c r="N5" t="inlineStr">
        <is>
          <t>45708800.00</t>
        </is>
      </c>
    </row>
    <row r="6">
      <c r="A6" t="inlineStr">
        <is>
          <t>*归属于母公司所有者的净利润</t>
        </is>
      </c>
      <c r="B6" t="inlineStr">
        <is>
          <t>271400.00</t>
        </is>
      </c>
      <c r="C6" t="inlineStr">
        <is>
          <t>1410600.00</t>
        </is>
      </c>
      <c r="D6" t="inlineStr">
        <is>
          <t>1611800.00</t>
        </is>
      </c>
      <c r="E6" t="inlineStr">
        <is>
          <t>2453300.00</t>
        </is>
      </c>
      <c r="F6" t="inlineStr">
        <is>
          <t>2043100.00</t>
        </is>
      </c>
      <c r="G6" t="inlineStr">
        <is>
          <t>2560300.00</t>
        </is>
      </c>
      <c r="H6" t="inlineStr">
        <is>
          <t>3600900.00</t>
        </is>
      </c>
      <c r="I6" t="inlineStr">
        <is>
          <t>3441000.00</t>
        </is>
      </c>
      <c r="J6" t="inlineStr">
        <is>
          <t>3200600.00</t>
        </is>
      </c>
      <c r="K6" t="inlineStr">
        <is>
          <t>2979400.00</t>
        </is>
      </c>
      <c r="L6" t="inlineStr">
        <is>
          <t>2797300.00</t>
        </is>
      </c>
      <c r="M6" t="inlineStr">
        <is>
          <t>2480400.00</t>
        </is>
      </c>
      <c r="N6" t="inlineStr">
        <is>
          <t>2075200.00</t>
        </is>
      </c>
    </row>
    <row r="7">
      <c r="A7" t="inlineStr">
        <is>
          <t>*扣除非经常性损益后的净利润</t>
        </is>
      </c>
      <c r="B7" t="inlineStr">
        <is>
          <t>212100.00</t>
        </is>
      </c>
      <c r="C7" t="inlineStr">
        <is>
          <t>1004500.00</t>
        </is>
      </c>
      <c r="D7" t="inlineStr">
        <is>
          <t>899200.00</t>
        </is>
      </c>
      <c r="E7" t="inlineStr">
        <is>
          <t>1857500.00</t>
        </is>
      </c>
      <c r="F7" t="inlineStr">
        <is>
          <t>1774400.00</t>
        </is>
      </c>
      <c r="G7" t="inlineStr">
        <is>
          <t>2158100.00</t>
        </is>
      </c>
      <c r="H7" t="inlineStr">
        <is>
          <t>3240900.00</t>
        </is>
      </c>
      <c r="I7" t="inlineStr">
        <is>
          <t>3291600.00</t>
        </is>
      </c>
      <c r="J7" t="inlineStr">
        <is>
          <t>3032900.00</t>
        </is>
      </c>
      <c r="K7" t="inlineStr">
        <is>
          <t>2733100.00</t>
        </is>
      </c>
      <c r="L7" t="inlineStr">
        <is>
          <t>2591600.00</t>
        </is>
      </c>
      <c r="M7" t="inlineStr">
        <is>
          <t>2278000.00</t>
        </is>
      </c>
      <c r="N7" t="inlineStr">
        <is>
          <t>2047700.00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14307200.00</t>
        </is>
      </c>
      <c r="C9" t="inlineStr">
        <is>
          <t>74470500.00</t>
        </is>
      </c>
      <c r="D9" t="inlineStr">
        <is>
          <t>74406300.00</t>
        </is>
      </c>
      <c r="E9" t="inlineStr">
        <is>
          <t>77984600.00</t>
        </is>
      </c>
      <c r="F9" t="inlineStr">
        <is>
          <t>74213200.00</t>
        </is>
      </c>
      <c r="G9" t="inlineStr">
        <is>
          <t>84332400.00</t>
        </is>
      </c>
      <c r="H9" t="inlineStr">
        <is>
          <t>90219410.00</t>
        </is>
      </c>
      <c r="I9" t="inlineStr">
        <is>
          <t>87063900.00</t>
        </is>
      </c>
      <c r="J9" t="inlineStr">
        <is>
          <t>75641400.00</t>
        </is>
      </c>
      <c r="K9" t="inlineStr">
        <is>
          <t>67044800.00</t>
        </is>
      </c>
      <c r="L9" t="inlineStr">
        <is>
          <t>63000100.00</t>
        </is>
      </c>
      <c r="M9" t="inlineStr">
        <is>
          <t>56580700.00</t>
        </is>
      </c>
      <c r="N9" t="inlineStr">
        <is>
          <t>48098000.00</t>
        </is>
      </c>
    </row>
    <row r="10">
      <c r="A10" t="inlineStr">
        <is>
          <t>其中：营业收入</t>
        </is>
      </c>
      <c r="B10" t="inlineStr">
        <is>
          <t>13898400.00</t>
        </is>
      </c>
      <c r="C10" t="inlineStr">
        <is>
          <t>72619900.00</t>
        </is>
      </c>
      <c r="D10" t="inlineStr">
        <is>
          <t>72098800.00</t>
        </is>
      </c>
      <c r="E10" t="inlineStr">
        <is>
          <t>75991500.00</t>
        </is>
      </c>
      <c r="F10" t="inlineStr">
        <is>
          <t>72304300.00</t>
        </is>
      </c>
      <c r="G10" t="inlineStr">
        <is>
          <t>82653000.00</t>
        </is>
      </c>
      <c r="H10" t="inlineStr">
        <is>
          <t>88762600.00</t>
        </is>
      </c>
      <c r="I10" t="inlineStr">
        <is>
          <t>85797800.00</t>
        </is>
      </c>
      <c r="J10" t="inlineStr">
        <is>
          <t>74623500.00</t>
        </is>
      </c>
      <c r="K10" t="inlineStr">
        <is>
          <t>66137400.00</t>
        </is>
      </c>
      <c r="L10" t="inlineStr">
        <is>
          <t>62671200.00</t>
        </is>
      </c>
      <c r="M10" t="inlineStr">
        <is>
          <t>56334600.00</t>
        </is>
      </c>
      <c r="N10" t="inlineStr">
        <is>
          <t>47843300.00</t>
        </is>
      </c>
    </row>
    <row r="11">
      <c r="A11" t="inlineStr">
        <is>
          <t>二、营业总成本</t>
        </is>
      </c>
      <c r="B11" t="inlineStr">
        <is>
          <t>14345900.00</t>
        </is>
      </c>
      <c r="C11" t="inlineStr">
        <is>
          <t>74014100.00</t>
        </is>
      </c>
      <c r="D11" t="inlineStr">
        <is>
          <t>73822200.00</t>
        </is>
      </c>
      <c r="E11" t="inlineStr">
        <is>
          <t>77196400.00</t>
        </is>
      </c>
      <c r="F11" t="inlineStr">
        <is>
          <t>73383500.00</t>
        </is>
      </c>
      <c r="G11" t="inlineStr">
        <is>
          <t>83388200.00</t>
        </is>
      </c>
      <c r="H11" t="inlineStr">
        <is>
          <t>88517200.00</t>
        </is>
      </c>
      <c r="I11" t="inlineStr">
        <is>
          <t>84939900.00</t>
        </is>
      </c>
      <c r="J11" t="inlineStr">
        <is>
          <t>73856500.00</t>
        </is>
      </c>
      <c r="K11" t="inlineStr">
        <is>
          <t>65625400.00</t>
        </is>
      </c>
      <c r="L11" t="inlineStr">
        <is>
          <t>61752200.00</t>
        </is>
      </c>
      <c r="M11" t="inlineStr">
        <is>
          <t>55108500.00</t>
        </is>
      </c>
      <c r="N11" t="inlineStr">
        <is>
          <t>45708800.00</t>
        </is>
      </c>
    </row>
    <row r="12">
      <c r="A12" t="inlineStr">
        <is>
          <t>其中：营业成本</t>
        </is>
      </c>
      <c r="B12" t="inlineStr">
        <is>
          <t>12669600.00</t>
        </is>
      </c>
      <c r="C12" t="inlineStr">
        <is>
          <t>65220700.00</t>
        </is>
      </c>
      <c r="D12" t="inlineStr">
        <is>
          <t>65170100.00</t>
        </is>
      </c>
      <c r="E12" t="inlineStr">
        <is>
          <t>68674300.00</t>
        </is>
      </c>
      <c r="F12" t="inlineStr">
        <is>
          <t>65776600.00</t>
        </is>
      </c>
      <c r="G12" t="inlineStr">
        <is>
          <t>72610000.00</t>
        </is>
      </c>
      <c r="H12" t="inlineStr">
        <is>
          <t>76998600.00</t>
        </is>
      </c>
      <c r="I12" t="inlineStr">
        <is>
          <t>74238200.00</t>
        </is>
      </c>
      <c r="J12" t="inlineStr">
        <is>
          <t>65021500.00</t>
        </is>
      </c>
      <c r="K12" t="inlineStr">
        <is>
          <t>58583300.00</t>
        </is>
      </c>
      <c r="L12" t="inlineStr">
        <is>
          <t>54923600.00</t>
        </is>
      </c>
      <c r="M12" t="inlineStr">
        <is>
          <t>49098800.00</t>
        </is>
      </c>
      <c r="N12" t="inlineStr">
        <is>
          <t>40056400.00</t>
        </is>
      </c>
    </row>
    <row r="13">
      <c r="A13" t="inlineStr">
        <is>
          <t>营业税金及附加</t>
        </is>
      </c>
      <c r="B13" t="inlineStr">
        <is>
          <t>89500.00</t>
        </is>
      </c>
      <c r="C13" t="inlineStr">
        <is>
          <t>496400.00</t>
        </is>
      </c>
      <c r="D13" t="inlineStr">
        <is>
          <t>528900.00</t>
        </is>
      </c>
      <c r="E13" t="inlineStr">
        <is>
          <t>554100.00</t>
        </is>
      </c>
      <c r="F13" t="inlineStr">
        <is>
          <t>576000.00</t>
        </is>
      </c>
      <c r="G13" t="inlineStr">
        <is>
          <t>661000.00</t>
        </is>
      </c>
      <c r="H13" t="inlineStr">
        <is>
          <t>746300.00</t>
        </is>
      </c>
      <c r="I13" t="inlineStr">
        <is>
          <t>788200.00</t>
        </is>
      </c>
      <c r="J13" t="inlineStr">
        <is>
          <t>752100.00</t>
        </is>
      </c>
      <c r="K13" t="inlineStr">
        <is>
          <t>654400.00</t>
        </is>
      </c>
      <c r="L13" t="inlineStr">
        <is>
          <t>375700.00</t>
        </is>
      </c>
      <c r="M13" t="inlineStr">
        <is>
          <t>343900.00</t>
        </is>
      </c>
      <c r="N13" t="inlineStr">
        <is>
          <t>797500.00</t>
        </is>
      </c>
    </row>
    <row r="14">
      <c r="A14" t="inlineStr">
        <is>
          <t>销售费用</t>
        </is>
      </c>
      <c r="B14" t="inlineStr">
        <is>
          <t>533800.00</t>
        </is>
      </c>
      <c r="C14" t="inlineStr">
        <is>
          <t>2987900.00</t>
        </is>
      </c>
      <c r="D14" t="inlineStr">
        <is>
          <t>3017500.00</t>
        </is>
      </c>
      <c r="E14" t="inlineStr">
        <is>
          <t>2950500.00</t>
        </is>
      </c>
      <c r="F14" t="inlineStr">
        <is>
          <t>2555100.00</t>
        </is>
      </c>
      <c r="G14" t="inlineStr">
        <is>
          <t>5745100.00</t>
        </is>
      </c>
      <c r="H14" t="inlineStr">
        <is>
          <t>6342300.00</t>
        </is>
      </c>
      <c r="I14" t="inlineStr">
        <is>
          <t>6112200.00</t>
        </is>
      </c>
      <c r="J14" t="inlineStr">
        <is>
          <t>4750300.00</t>
        </is>
      </c>
      <c r="K14" t="inlineStr">
        <is>
          <t>3553800.00</t>
        </is>
      </c>
      <c r="L14" t="inlineStr">
        <is>
          <t>4007400.00</t>
        </is>
      </c>
      <c r="M14" t="inlineStr">
        <is>
          <t>3473100.00</t>
        </is>
      </c>
      <c r="N14" t="inlineStr">
        <is>
          <t>2720800.00</t>
        </is>
      </c>
    </row>
    <row r="15">
      <c r="A15" t="inlineStr">
        <is>
          <t>管理费用</t>
        </is>
      </c>
      <c r="B15" t="inlineStr">
        <is>
          <t>480600.00</t>
        </is>
      </c>
      <c r="C15" t="inlineStr">
        <is>
          <t>2424000.00</t>
        </is>
      </c>
      <c r="D15" t="inlineStr">
        <is>
          <t>2564100.00</t>
        </is>
      </c>
      <c r="E15" t="inlineStr">
        <is>
          <t>2410400.00</t>
        </is>
      </c>
      <c r="F15" t="inlineStr">
        <is>
          <t>2181800.00</t>
        </is>
      </c>
      <c r="G15" t="inlineStr">
        <is>
          <t>2230800.00</t>
        </is>
      </c>
      <c r="H15" t="inlineStr">
        <is>
          <t>2133600.00</t>
        </is>
      </c>
      <c r="I15" t="inlineStr">
        <is>
          <t>1828600.00</t>
        </is>
      </c>
      <c r="J15" t="inlineStr">
        <is>
          <t>2826500.00</t>
        </is>
      </c>
      <c r="K15" t="inlineStr">
        <is>
          <t>2332900.00</t>
        </is>
      </c>
      <c r="L15" t="inlineStr">
        <is>
          <t>1930900.00</t>
        </is>
      </c>
      <c r="M15" t="inlineStr">
        <is>
          <t>1834500.00</t>
        </is>
      </c>
      <c r="N15" t="inlineStr">
        <is>
          <t>1853500.00</t>
        </is>
      </c>
    </row>
    <row r="16">
      <c r="A16" t="inlineStr">
        <is>
          <t>研发费用</t>
        </is>
      </c>
      <c r="B16" t="inlineStr">
        <is>
          <t>395100.00</t>
        </is>
      </c>
      <c r="C16" t="inlineStr">
        <is>
          <t>1836500.00</t>
        </is>
      </c>
      <c r="D16" t="inlineStr">
        <is>
          <t>1803100.00</t>
        </is>
      </c>
      <c r="E16" t="inlineStr">
        <is>
          <t>1966800.00</t>
        </is>
      </c>
      <c r="F16" t="inlineStr">
        <is>
          <t>1339500.00</t>
        </is>
      </c>
      <c r="G16" t="inlineStr">
        <is>
          <t>1339400.00</t>
        </is>
      </c>
      <c r="H16" t="inlineStr">
        <is>
          <t>1538500.00</t>
        </is>
      </c>
      <c r="I16" t="inlineStr">
        <is>
          <t>1301500.00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95800.00</t>
        </is>
      </c>
      <c r="C17" t="inlineStr">
        <is>
          <t>-15700.00</t>
        </is>
      </c>
      <c r="D17" t="inlineStr">
        <is>
          <t>-76400.00</t>
        </is>
      </c>
      <c r="E17" t="inlineStr">
        <is>
          <t>56400.00</t>
        </is>
      </c>
      <c r="F17" t="inlineStr">
        <is>
          <t>51700.00</t>
        </is>
      </c>
      <c r="G17" t="inlineStr">
        <is>
          <t>2436.66</t>
        </is>
      </c>
      <c r="H17" t="inlineStr">
        <is>
          <t>19500.00</t>
        </is>
      </c>
      <c r="I17" t="inlineStr">
        <is>
          <t>14300.00</t>
        </is>
      </c>
      <c r="J17" t="inlineStr">
        <is>
          <t>-33300.00</t>
        </is>
      </c>
      <c r="K17" t="inlineStr">
        <is>
          <t>-23100.00</t>
        </is>
      </c>
      <c r="L17" t="inlineStr">
        <is>
          <t>-16500.00</t>
        </is>
      </c>
      <c r="M17" t="inlineStr">
        <is>
          <t>-25500.00</t>
        </is>
      </c>
      <c r="N17" t="inlineStr">
        <is>
          <t>-11500.00</t>
        </is>
      </c>
    </row>
    <row r="18">
      <c r="A18" t="inlineStr">
        <is>
          <t>其中：利息费用</t>
        </is>
      </c>
      <c r="B18" t="inlineStr">
        <is>
          <t>94900.00</t>
        </is>
      </c>
      <c r="C18" t="inlineStr">
        <is>
          <t>344700.00</t>
        </is>
      </c>
      <c r="D18" t="inlineStr">
        <is>
          <t>270600.00</t>
        </is>
      </c>
      <c r="E18" t="inlineStr">
        <is>
          <t>210600.00</t>
        </is>
      </c>
      <c r="F18" t="inlineStr">
        <is>
          <t>218000.00</t>
        </is>
      </c>
      <c r="G18" t="inlineStr">
        <is>
          <t>202600.00</t>
        </is>
      </c>
      <c r="H18" t="inlineStr">
        <is>
          <t>186300.00</t>
        </is>
      </c>
      <c r="I18" t="inlineStr">
        <is>
          <t>139400.00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65600.00</t>
        </is>
      </c>
      <c r="C19" t="inlineStr">
        <is>
          <t>290500.00</t>
        </is>
      </c>
      <c r="D19" t="inlineStr">
        <is>
          <t>274900.00</t>
        </is>
      </c>
      <c r="E19" t="inlineStr">
        <is>
          <t>241100.00</t>
        </is>
      </c>
      <c r="F19" t="inlineStr">
        <is>
          <t>230800.00</t>
        </is>
      </c>
      <c r="G19" t="inlineStr">
        <is>
          <t>201500.00</t>
        </is>
      </c>
      <c r="H19" t="inlineStr">
        <is>
          <t>161900.00</t>
        </is>
      </c>
      <c r="I19" t="inlineStr">
        <is>
          <t>138000.00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-16600.00</t>
        </is>
      </c>
      <c r="C20" t="inlineStr">
        <is>
          <t>444700.00</t>
        </is>
      </c>
      <c r="D20" t="inlineStr">
        <is>
          <t>145800.00</t>
        </is>
      </c>
      <c r="E20" t="inlineStr">
        <is>
          <t>98300.00</t>
        </is>
      </c>
      <c r="F20" t="inlineStr">
        <is>
          <t>319000.00</t>
        </is>
      </c>
      <c r="G20" t="inlineStr">
        <is>
          <t>164200.00</t>
        </is>
      </c>
      <c r="H20" t="inlineStr">
        <is>
          <t>349000.00</t>
        </is>
      </c>
      <c r="I20" t="inlineStr">
        <is>
          <t>374000.00</t>
        </is>
      </c>
      <c r="J20" t="inlineStr">
        <is>
          <t>320900.00</t>
        </is>
      </c>
      <c r="K20" t="inlineStr">
        <is>
          <t>284800.00</t>
        </is>
      </c>
      <c r="L20" t="inlineStr">
        <is>
          <t>440000.00</t>
        </is>
      </c>
      <c r="M20" t="inlineStr">
        <is>
          <t>311400.00</t>
        </is>
      </c>
      <c r="N20" t="inlineStr">
        <is>
          <t>229700.00</t>
        </is>
      </c>
    </row>
    <row r="21">
      <c r="A21" t="inlineStr">
        <is>
          <t>信用减值损失</t>
        </is>
      </c>
      <c r="B21" t="inlineStr">
        <is>
          <t>30300.00</t>
        </is>
      </c>
      <c r="C21" t="inlineStr">
        <is>
          <t>350500.00</t>
        </is>
      </c>
      <c r="D21" t="inlineStr">
        <is>
          <t>208300.00</t>
        </is>
      </c>
      <c r="E21" t="inlineStr">
        <is>
          <t>23100.00</t>
        </is>
      </c>
      <c r="F21" t="inlineStr">
        <is>
          <t>111600.00</t>
        </is>
      </c>
      <c r="G21" t="inlineStr">
        <is>
          <t>186500.00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1868.83</t>
        </is>
      </c>
      <c r="C22" t="inlineStr">
        <is>
          <t>97400.00</t>
        </is>
      </c>
      <c r="D22" t="inlineStr">
        <is>
          <t>-7684.48</t>
        </is>
      </c>
      <c r="E22" t="inlineStr">
        <is>
          <t>173800.00</t>
        </is>
      </c>
      <c r="F22" t="inlineStr">
        <is>
          <t>381200.00</t>
        </is>
      </c>
      <c r="G22" t="inlineStr">
        <is>
          <t>149700.00</t>
        </is>
      </c>
      <c r="H22" t="inlineStr">
        <is>
          <t>-11300.00</t>
        </is>
      </c>
      <c r="I22" t="inlineStr">
        <is>
          <t>-433.58</t>
        </is>
      </c>
      <c r="J22" t="inlineStr">
        <is>
          <t>-1002.35</t>
        </is>
      </c>
      <c r="K22" t="inlineStr">
        <is>
          <t>-28600.00</t>
        </is>
      </c>
      <c r="L22" t="inlineStr">
        <is>
          <t>1772.76</t>
        </is>
      </c>
      <c r="M22" t="inlineStr">
        <is>
          <t>-321.52</t>
        </is>
      </c>
      <c r="N22" t="inlineStr">
        <is>
          <t>714.13</t>
        </is>
      </c>
    </row>
    <row r="23">
      <c r="A23" t="inlineStr">
        <is>
          <t>投资收益</t>
        </is>
      </c>
      <c r="B23" t="inlineStr">
        <is>
          <t>275400.00</t>
        </is>
      </c>
      <c r="C23" t="inlineStr">
        <is>
          <t>1494900.00</t>
        </is>
      </c>
      <c r="D23" t="inlineStr">
        <is>
          <t>1470300.00</t>
        </is>
      </c>
      <c r="E23" t="inlineStr">
        <is>
          <t>2716400.00</t>
        </is>
      </c>
      <c r="F23" t="inlineStr">
        <is>
          <t>2101000.00</t>
        </is>
      </c>
      <c r="G23" t="inlineStr">
        <is>
          <t>2490100.00</t>
        </is>
      </c>
      <c r="H23" t="inlineStr">
        <is>
          <t>3312600.00</t>
        </is>
      </c>
      <c r="I23" t="inlineStr">
        <is>
          <t>3081200.00</t>
        </is>
      </c>
      <c r="J23" t="inlineStr">
        <is>
          <t>3057300.00</t>
        </is>
      </c>
      <c r="K23" t="inlineStr">
        <is>
          <t>2966300.00</t>
        </is>
      </c>
      <c r="L23" t="inlineStr">
        <is>
          <t>2783500.00</t>
        </is>
      </c>
      <c r="M23" t="inlineStr">
        <is>
          <t>2545600.00</t>
        </is>
      </c>
      <c r="N23" t="inlineStr">
        <is>
          <t>1542900.00</t>
        </is>
      </c>
    </row>
    <row r="24">
      <c r="A24" t="inlineStr">
        <is>
          <t>其中：联营企业和合营企业的投资收益</t>
        </is>
      </c>
      <c r="B24" t="inlineStr">
        <is>
          <t>220300.00</t>
        </is>
      </c>
      <c r="C24" t="inlineStr">
        <is>
          <t>1072100.00</t>
        </is>
      </c>
      <c r="D24" t="inlineStr">
        <is>
          <t>1084000.00</t>
        </is>
      </c>
      <c r="E24" t="inlineStr">
        <is>
          <t>1736600.00</t>
        </is>
      </c>
      <c r="F24" t="inlineStr">
        <is>
          <t>1432000.00</t>
        </is>
      </c>
      <c r="G24" t="inlineStr">
        <is>
          <t>2301700.00</t>
        </is>
      </c>
      <c r="H24" t="inlineStr">
        <is>
          <t>2592100.00</t>
        </is>
      </c>
      <c r="I24" t="inlineStr">
        <is>
          <t>2830400.00</t>
        </is>
      </c>
      <c r="J24" t="inlineStr">
        <is>
          <t>2775200.00</t>
        </is>
      </c>
      <c r="K24" t="inlineStr">
        <is>
          <t>2663100.00</t>
        </is>
      </c>
      <c r="L24" t="inlineStr">
        <is>
          <t>2530100.00</t>
        </is>
      </c>
      <c r="M24" t="inlineStr">
        <is>
          <t>2227000.00</t>
        </is>
      </c>
      <c r="N24" t="inlineStr">
        <is>
          <t>1471800.00</t>
        </is>
      </c>
    </row>
    <row r="25">
      <c r="A25" t="inlineStr">
        <is>
          <t>资产处置收益</t>
        </is>
      </c>
      <c r="B25" t="inlineStr">
        <is>
          <t>512.54</t>
        </is>
      </c>
      <c r="C25" t="inlineStr">
        <is>
          <t>127600.00</t>
        </is>
      </c>
      <c r="D25" t="inlineStr">
        <is>
          <t>190700.00</t>
        </is>
      </c>
      <c r="E25" t="inlineStr">
        <is>
          <t>81000.00</t>
        </is>
      </c>
      <c r="F25" t="inlineStr">
        <is>
          <t>-11100.00</t>
        </is>
      </c>
      <c r="G25" t="inlineStr">
        <is>
          <t>9749.11</t>
        </is>
      </c>
      <c r="H25" t="inlineStr">
        <is>
          <t>48300.00</t>
        </is>
      </c>
      <c r="I25" t="inlineStr">
        <is>
          <t>2224.61</t>
        </is>
      </c>
      <c r="J25" t="inlineStr">
        <is>
          <t>15400.00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76900.00</t>
        </is>
      </c>
      <c r="C26" t="inlineStr">
        <is>
          <t>413200.00</t>
        </is>
      </c>
      <c r="D26" t="inlineStr">
        <is>
          <t>359900.00</t>
        </is>
      </c>
      <c r="E26" t="inlineStr">
        <is>
          <t>382300.00</t>
        </is>
      </c>
      <c r="F26" t="inlineStr">
        <is>
          <t>258000.00</t>
        </is>
      </c>
      <c r="G26" t="inlineStr">
        <is>
          <t>437900.00</t>
        </is>
      </c>
      <c r="H26" t="inlineStr">
        <is>
          <t>312600.00</t>
        </is>
      </c>
      <c r="I26" t="inlineStr">
        <is>
          <t>202500.00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316600.00</t>
        </is>
      </c>
      <c r="C27" t="inlineStr">
        <is>
          <t>2593700.00</t>
        </is>
      </c>
      <c r="D27" t="inlineStr">
        <is>
          <t>2602200.00</t>
        </is>
      </c>
      <c r="E27" t="inlineStr">
        <is>
          <t>4144700.00</t>
        </is>
      </c>
      <c r="F27" t="inlineStr">
        <is>
          <t>3560700.00</t>
        </is>
      </c>
      <c r="G27" t="inlineStr">
        <is>
          <t>4034500.00</t>
        </is>
      </c>
      <c r="H27" t="inlineStr">
        <is>
          <t>5367400.00</t>
        </is>
      </c>
      <c r="I27" t="inlineStr">
        <is>
          <t>5411000.00</t>
        </is>
      </c>
      <c r="J27" t="inlineStr">
        <is>
          <t>4858300.00</t>
        </is>
      </c>
      <c r="K27" t="inlineStr">
        <is>
          <t>4358800.00</t>
        </is>
      </c>
      <c r="L27" t="inlineStr">
        <is>
          <t>4033400.00</t>
        </is>
      </c>
      <c r="M27" t="inlineStr">
        <is>
          <t>4017900.00</t>
        </is>
      </c>
      <c r="N27" t="inlineStr">
        <is>
          <t>3934000.00</t>
        </is>
      </c>
    </row>
    <row r="28">
      <c r="A28" t="inlineStr">
        <is>
          <t>加：营业外收入</t>
        </is>
      </c>
      <c r="B28" t="inlineStr">
        <is>
          <t>27700.00</t>
        </is>
      </c>
      <c r="C28" t="inlineStr">
        <is>
          <t>52400.00</t>
        </is>
      </c>
      <c r="D28" t="inlineStr">
        <is>
          <t>216300.00</t>
        </is>
      </c>
      <c r="E28" t="inlineStr">
        <is>
          <t>46900.00</t>
        </is>
      </c>
      <c r="F28" t="inlineStr">
        <is>
          <t>75000.00</t>
        </is>
      </c>
      <c r="G28" t="inlineStr">
        <is>
          <t>76700.00</t>
        </is>
      </c>
      <c r="H28" t="inlineStr">
        <is>
          <t>112500.00</t>
        </is>
      </c>
      <c r="I28" t="inlineStr">
        <is>
          <t>86899.99</t>
        </is>
      </c>
      <c r="J28" t="inlineStr">
        <is>
          <t>294400.00</t>
        </is>
      </c>
      <c r="K28" t="inlineStr">
        <is>
          <t>366700.00</t>
        </is>
      </c>
      <c r="L28" t="inlineStr">
        <is>
          <t>332900.00</t>
        </is>
      </c>
      <c r="M28" t="inlineStr">
        <is>
          <t>205800.00</t>
        </is>
      </c>
      <c r="N28" t="inlineStr">
        <is>
          <t>109700.00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13100.00</t>
        </is>
      </c>
      <c r="L29" t="inlineStr">
        <is>
          <t>42900.00</t>
        </is>
      </c>
      <c r="M29" t="inlineStr">
        <is>
          <t>35700.00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5300.84</t>
        </is>
      </c>
      <c r="C30" t="inlineStr">
        <is>
          <t>48800.00</t>
        </is>
      </c>
      <c r="D30" t="inlineStr">
        <is>
          <t>11400.00</t>
        </is>
      </c>
      <c r="E30" t="inlineStr">
        <is>
          <t>35800.00</t>
        </is>
      </c>
      <c r="F30" t="inlineStr">
        <is>
          <t>46500.00</t>
        </is>
      </c>
      <c r="G30" t="inlineStr">
        <is>
          <t>15400.00</t>
        </is>
      </c>
      <c r="H30" t="inlineStr">
        <is>
          <t>45500.00</t>
        </is>
      </c>
      <c r="I30" t="inlineStr">
        <is>
          <t>71800.00</t>
        </is>
      </c>
      <c r="J30" t="inlineStr">
        <is>
          <t>103800.00</t>
        </is>
      </c>
      <c r="K30" t="inlineStr">
        <is>
          <t>144500.00</t>
        </is>
      </c>
      <c r="L30" t="inlineStr">
        <is>
          <t>97400.00</t>
        </is>
      </c>
      <c r="M30" t="inlineStr">
        <is>
          <t>74400.00</t>
        </is>
      </c>
      <c r="N30" t="inlineStr">
        <is>
          <t>28000.00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38600.00</t>
        </is>
      </c>
      <c r="L31" t="inlineStr">
        <is>
          <t>10600.00</t>
        </is>
      </c>
      <c r="M31" t="inlineStr">
        <is>
          <t>8726.75</t>
        </is>
      </c>
      <c r="N31" t="inlineStr">
        <is>
          <t>6133.12</t>
        </is>
      </c>
    </row>
    <row r="32">
      <c r="A32" t="inlineStr">
        <is>
          <t>四、利润总额</t>
        </is>
      </c>
      <c r="B32" t="inlineStr">
        <is>
          <t>339100.00</t>
        </is>
      </c>
      <c r="C32" t="inlineStr">
        <is>
          <t>2597300.00</t>
        </is>
      </c>
      <c r="D32" t="inlineStr">
        <is>
          <t>2807100.00</t>
        </is>
      </c>
      <c r="E32" t="inlineStr">
        <is>
          <t>4155800.00</t>
        </is>
      </c>
      <c r="F32" t="inlineStr">
        <is>
          <t>3589200.00</t>
        </is>
      </c>
      <c r="G32" t="inlineStr">
        <is>
          <t>4095800.00</t>
        </is>
      </c>
      <c r="H32" t="inlineStr">
        <is>
          <t>5434400.00</t>
        </is>
      </c>
      <c r="I32" t="inlineStr">
        <is>
          <t>5426100.00</t>
        </is>
      </c>
      <c r="J32" t="inlineStr">
        <is>
          <t>5049000.00</t>
        </is>
      </c>
      <c r="K32" t="inlineStr">
        <is>
          <t>4581000.00</t>
        </is>
      </c>
      <c r="L32" t="inlineStr">
        <is>
          <t>4268900.00</t>
        </is>
      </c>
      <c r="M32" t="inlineStr">
        <is>
          <t>4149300.00</t>
        </is>
      </c>
      <c r="N32" t="inlineStr">
        <is>
          <t>4015600.00</t>
        </is>
      </c>
    </row>
    <row r="33">
      <c r="A33" t="inlineStr">
        <is>
          <t>减：所得税费用</t>
        </is>
      </c>
      <c r="B33" t="inlineStr">
        <is>
          <t>53700.00</t>
        </is>
      </c>
      <c r="C33" t="inlineStr">
        <is>
          <t>591300.00</t>
        </is>
      </c>
      <c r="D33" t="inlineStr">
        <is>
          <t>522800.00</t>
        </is>
      </c>
      <c r="E33" t="inlineStr">
        <is>
          <t>761600.10</t>
        </is>
      </c>
      <c r="F33" t="inlineStr">
        <is>
          <t>670400.00</t>
        </is>
      </c>
      <c r="G33" t="inlineStr">
        <is>
          <t>566900.00</t>
        </is>
      </c>
      <c r="H33" t="inlineStr">
        <is>
          <t>593900.00</t>
        </is>
      </c>
      <c r="I33" t="inlineStr">
        <is>
          <t>714500.00</t>
        </is>
      </c>
      <c r="J33" t="inlineStr">
        <is>
          <t>653000.00</t>
        </is>
      </c>
      <c r="K33" t="inlineStr">
        <is>
          <t>573600.00</t>
        </is>
      </c>
      <c r="L33" t="inlineStr">
        <is>
          <t>443800.00</t>
        </is>
      </c>
      <c r="M33" t="inlineStr">
        <is>
          <t>590900.00</t>
        </is>
      </c>
      <c r="N33" t="inlineStr">
        <is>
          <t>662800.00</t>
        </is>
      </c>
    </row>
    <row r="34">
      <c r="A34" t="inlineStr">
        <is>
          <t>五、净利润</t>
        </is>
      </c>
      <c r="B34" t="inlineStr">
        <is>
          <t>285300.00</t>
        </is>
      </c>
      <c r="C34" t="inlineStr">
        <is>
          <t>2006000.00</t>
        </is>
      </c>
      <c r="D34" t="inlineStr">
        <is>
          <t>2284300.00</t>
        </is>
      </c>
      <c r="E34" t="inlineStr">
        <is>
          <t>3394200.00</t>
        </is>
      </c>
      <c r="F34" t="inlineStr">
        <is>
          <t>2918800.00</t>
        </is>
      </c>
      <c r="G34" t="inlineStr">
        <is>
          <t>3528900.00</t>
        </is>
      </c>
      <c r="H34" t="inlineStr">
        <is>
          <t>4840500.00</t>
        </is>
      </c>
      <c r="I34" t="inlineStr">
        <is>
          <t>4711600.00</t>
        </is>
      </c>
      <c r="J34" t="inlineStr">
        <is>
          <t>4395900.00</t>
        </is>
      </c>
      <c r="K34" t="inlineStr">
        <is>
          <t>4007400.00</t>
        </is>
      </c>
      <c r="L34" t="inlineStr">
        <is>
          <t>3825100.00</t>
        </is>
      </c>
      <c r="M34" t="inlineStr">
        <is>
          <t>3558400.00</t>
        </is>
      </c>
      <c r="N34" t="inlineStr">
        <is>
          <t>3352800.00</t>
        </is>
      </c>
    </row>
    <row r="35">
      <c r="A35" t="inlineStr">
        <is>
          <t>（一）持续经营净利润</t>
        </is>
      </c>
      <c r="B35" t="inlineStr">
        <is>
          <t>285300.00</t>
        </is>
      </c>
      <c r="C35" t="inlineStr">
        <is>
          <t>2006000.00</t>
        </is>
      </c>
      <c r="D35" t="inlineStr">
        <is>
          <t>2284300.00</t>
        </is>
      </c>
      <c r="E35" t="inlineStr">
        <is>
          <t>3394200.00</t>
        </is>
      </c>
      <c r="F35" t="inlineStr">
        <is>
          <t>2918800.00</t>
        </is>
      </c>
      <c r="G35" t="inlineStr">
        <is>
          <t>3528900.00</t>
        </is>
      </c>
      <c r="H35" t="inlineStr">
        <is>
          <t>4840500.00</t>
        </is>
      </c>
      <c r="I35" t="inlineStr">
        <is>
          <t>4711600.00</t>
        </is>
      </c>
      <c r="J35" t="inlineStr">
        <is>
          <t>4395900.00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271400.00</t>
        </is>
      </c>
      <c r="C36" t="inlineStr">
        <is>
          <t>1410600.00</t>
        </is>
      </c>
      <c r="D36" t="inlineStr">
        <is>
          <t>1611800.00</t>
        </is>
      </c>
      <c r="E36" t="inlineStr">
        <is>
          <t>2453300.00</t>
        </is>
      </c>
      <c r="F36" t="inlineStr">
        <is>
          <t>2043100.00</t>
        </is>
      </c>
      <c r="G36" t="inlineStr">
        <is>
          <t>2560300.00</t>
        </is>
      </c>
      <c r="H36" t="inlineStr">
        <is>
          <t>3600900.00</t>
        </is>
      </c>
      <c r="I36" t="inlineStr">
        <is>
          <t>3441000.00</t>
        </is>
      </c>
      <c r="J36" t="inlineStr">
        <is>
          <t>3200600.00</t>
        </is>
      </c>
      <c r="K36" t="inlineStr">
        <is>
          <t>2979400.00</t>
        </is>
      </c>
      <c r="L36" t="inlineStr">
        <is>
          <t>2797300.00</t>
        </is>
      </c>
      <c r="M36" t="inlineStr">
        <is>
          <t>2480400.00</t>
        </is>
      </c>
      <c r="N36" t="inlineStr">
        <is>
          <t>2075200.00</t>
        </is>
      </c>
    </row>
    <row r="37">
      <c r="A37" t="inlineStr">
        <is>
          <t>少数股东损益</t>
        </is>
      </c>
      <c r="B37" t="inlineStr">
        <is>
          <t>14000.00</t>
        </is>
      </c>
      <c r="C37" t="inlineStr">
        <is>
          <t>595400.00</t>
        </is>
      </c>
      <c r="D37" t="inlineStr">
        <is>
          <t>672500.00</t>
        </is>
      </c>
      <c r="E37" t="inlineStr">
        <is>
          <t>940899.90</t>
        </is>
      </c>
      <c r="F37" t="inlineStr">
        <is>
          <t>875700.00</t>
        </is>
      </c>
      <c r="G37" t="inlineStr">
        <is>
          <t>968600.00</t>
        </is>
      </c>
      <c r="H37" t="inlineStr">
        <is>
          <t>1239500.00</t>
        </is>
      </c>
      <c r="I37" t="inlineStr">
        <is>
          <t>1270600.00</t>
        </is>
      </c>
      <c r="J37" t="inlineStr">
        <is>
          <t>1195300.00</t>
        </is>
      </c>
      <c r="K37" t="inlineStr">
        <is>
          <t>1028000.00</t>
        </is>
      </c>
      <c r="L37" t="inlineStr">
        <is>
          <t>1027700.00</t>
        </is>
      </c>
      <c r="M37" t="inlineStr">
        <is>
          <t>1078000.00</t>
        </is>
      </c>
      <c r="N37" t="inlineStr">
        <is>
          <t>1277600.00</t>
        </is>
      </c>
    </row>
    <row r="38">
      <c r="A38" t="inlineStr">
        <is>
          <t>扣除非经常性损益后的净利润</t>
        </is>
      </c>
      <c r="B38" t="inlineStr">
        <is>
          <t>212100.00</t>
        </is>
      </c>
      <c r="C38" t="inlineStr">
        <is>
          <t>1004500.00</t>
        </is>
      </c>
      <c r="D38" t="inlineStr">
        <is>
          <t>899200.00</t>
        </is>
      </c>
      <c r="E38" t="inlineStr">
        <is>
          <t>1857500.00</t>
        </is>
      </c>
      <c r="F38" t="inlineStr">
        <is>
          <t>1774400.00</t>
        </is>
      </c>
      <c r="G38" t="inlineStr">
        <is>
          <t>2158100.00</t>
        </is>
      </c>
      <c r="H38" t="inlineStr">
        <is>
          <t>3240900.00</t>
        </is>
      </c>
      <c r="I38" t="inlineStr">
        <is>
          <t>3291600.00</t>
        </is>
      </c>
      <c r="J38" t="inlineStr">
        <is>
          <t>3032900.00</t>
        </is>
      </c>
      <c r="K38" t="inlineStr">
        <is>
          <t>2733100.00</t>
        </is>
      </c>
      <c r="L38" t="inlineStr">
        <is>
          <t>2591600.00</t>
        </is>
      </c>
      <c r="M38" t="inlineStr">
        <is>
          <t>2278000.00</t>
        </is>
      </c>
      <c r="N38" t="inlineStr">
        <is>
          <t>2047700.00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--</t>
        </is>
      </c>
      <c r="C41" t="inlineStr">
        <is>
          <t>0.00</t>
        </is>
      </c>
      <c r="D41" t="inlineStr">
        <is>
          <t>0.00</t>
        </is>
      </c>
      <c r="E41" t="inlineStr">
        <is>
          <t>--</t>
        </is>
      </c>
      <c r="F41" t="inlineStr">
        <is>
          <t>--</t>
        </is>
      </c>
      <c r="G41" t="inlineStr">
        <is>
          <t>--</t>
        </is>
      </c>
      <c r="H41" t="inlineStr">
        <is>
          <t>--</t>
        </is>
      </c>
      <c r="I41" t="inlineStr">
        <is>
          <t>0.00</t>
        </is>
      </c>
      <c r="J41" t="inlineStr">
        <is>
          <t>--</t>
        </is>
      </c>
      <c r="K41" t="inlineStr">
        <is>
          <t>--</t>
        </is>
      </c>
      <c r="L41" t="inlineStr">
        <is>
          <t>--</t>
        </is>
      </c>
      <c r="M41" t="inlineStr">
        <is>
          <t>--</t>
        </is>
      </c>
      <c r="N41" t="inlineStr">
        <is>
          <t>--</t>
        </is>
      </c>
    </row>
    <row r="42">
      <c r="A42" t="inlineStr">
        <is>
          <t>七、其他综合收益</t>
        </is>
      </c>
      <c r="B42" t="inlineStr">
        <is>
          <t>32600.00</t>
        </is>
      </c>
      <c r="C42" t="inlineStr">
        <is>
          <t>-237200.00</t>
        </is>
      </c>
      <c r="D42" t="inlineStr">
        <is>
          <t>-363900.00</t>
        </is>
      </c>
      <c r="E42" t="inlineStr">
        <is>
          <t>141600.00</t>
        </is>
      </c>
      <c r="F42" t="inlineStr">
        <is>
          <t>94100.00</t>
        </is>
      </c>
      <c r="G42" t="inlineStr">
        <is>
          <t>484400.00</t>
        </is>
      </c>
      <c r="H42" t="inlineStr">
        <is>
          <t>-610600.00</t>
        </is>
      </c>
      <c r="I42" t="inlineStr">
        <is>
          <t>375300.00</t>
        </is>
      </c>
      <c r="J42" t="inlineStr">
        <is>
          <t>-100500.00</t>
        </is>
      </c>
      <c r="K42" t="inlineStr">
        <is>
          <t>104100.00</t>
        </is>
      </c>
      <c r="L42" t="inlineStr">
        <is>
          <t>606500.00</t>
        </is>
      </c>
      <c r="M42" t="inlineStr">
        <is>
          <t>-99000.00</t>
        </is>
      </c>
      <c r="N42" t="inlineStr">
        <is>
          <t>264600.00</t>
        </is>
      </c>
    </row>
    <row r="43">
      <c r="A43" t="inlineStr">
        <is>
          <t>归属母公司所有者的其他综合收益</t>
        </is>
      </c>
      <c r="B43" t="inlineStr">
        <is>
          <t>36900.00</t>
        </is>
      </c>
      <c r="C43" t="inlineStr">
        <is>
          <t>-231900.00</t>
        </is>
      </c>
      <c r="D43" t="inlineStr">
        <is>
          <t>-325000.00</t>
        </is>
      </c>
      <c r="E43" t="inlineStr">
        <is>
          <t>94500.00</t>
        </is>
      </c>
      <c r="F43" t="inlineStr">
        <is>
          <t>85800.00</t>
        </is>
      </c>
      <c r="G43" t="inlineStr">
        <is>
          <t>438200.00</t>
        </is>
      </c>
      <c r="H43" t="inlineStr">
        <is>
          <t>-583900.00</t>
        </is>
      </c>
      <c r="I43" t="inlineStr">
        <is>
          <t>388700.00</t>
        </is>
      </c>
      <c r="J43" t="inlineStr">
        <is>
          <t>-95000.00</t>
        </is>
      </c>
      <c r="K43" t="inlineStr">
        <is>
          <t>121300.00</t>
        </is>
      </c>
      <c r="L43" t="inlineStr">
        <is>
          <t>528100.00</t>
        </is>
      </c>
      <c r="M43" t="inlineStr">
        <is>
          <t>-91200.00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318000.00</t>
        </is>
      </c>
      <c r="C44" t="inlineStr">
        <is>
          <t>1768800.00</t>
        </is>
      </c>
      <c r="D44" t="inlineStr">
        <is>
          <t>1920400.00</t>
        </is>
      </c>
      <c r="E44" t="inlineStr">
        <is>
          <t>3535800.00</t>
        </is>
      </c>
      <c r="F44" t="inlineStr">
        <is>
          <t>3012900.00</t>
        </is>
      </c>
      <c r="G44" t="inlineStr">
        <is>
          <t>4013300.00</t>
        </is>
      </c>
      <c r="H44" t="inlineStr">
        <is>
          <t>4229800.00</t>
        </is>
      </c>
      <c r="I44" t="inlineStr">
        <is>
          <t>5086900.00</t>
        </is>
      </c>
      <c r="J44" t="inlineStr">
        <is>
          <t>4295400.00</t>
        </is>
      </c>
      <c r="K44" t="inlineStr">
        <is>
          <t>4111500.00</t>
        </is>
      </c>
      <c r="L44" t="inlineStr">
        <is>
          <t>4431600.00</t>
        </is>
      </c>
      <c r="M44" t="inlineStr">
        <is>
          <t>3459400.00</t>
        </is>
      </c>
      <c r="N44" t="inlineStr">
        <is>
          <t>3617400.00</t>
        </is>
      </c>
    </row>
    <row r="45">
      <c r="A45" t="inlineStr">
        <is>
          <t>归属于母公司股东的综合收益总额</t>
        </is>
      </c>
      <c r="B45" t="inlineStr">
        <is>
          <t>308200.00</t>
        </is>
      </c>
      <c r="C45" t="inlineStr">
        <is>
          <t>1178700.00</t>
        </is>
      </c>
      <c r="D45" t="inlineStr">
        <is>
          <t>1286800.00</t>
        </is>
      </c>
      <c r="E45" t="inlineStr">
        <is>
          <t>2547900.00</t>
        </is>
      </c>
      <c r="F45" t="inlineStr">
        <is>
          <t>2128900.00</t>
        </is>
      </c>
      <c r="G45" t="inlineStr">
        <is>
          <t>2998500.00</t>
        </is>
      </c>
      <c r="H45" t="inlineStr">
        <is>
          <t>3017000.00</t>
        </is>
      </c>
      <c r="I45" t="inlineStr">
        <is>
          <t>3829700.00</t>
        </is>
      </c>
      <c r="J45" t="inlineStr">
        <is>
          <t>3105500.00</t>
        </is>
      </c>
      <c r="K45" t="inlineStr">
        <is>
          <t>3100700.00</t>
        </is>
      </c>
      <c r="L45" t="inlineStr">
        <is>
          <t>3325400.00</t>
        </is>
      </c>
      <c r="M45" t="inlineStr">
        <is>
          <t>2389200.00</t>
        </is>
      </c>
      <c r="N45" t="inlineStr">
        <is>
          <t>2319500.00</t>
        </is>
      </c>
    </row>
    <row r="46">
      <c r="A46" t="inlineStr">
        <is>
          <t>归属于少数股东的综合收益总额</t>
        </is>
      </c>
      <c r="B46" t="inlineStr">
        <is>
          <t>9743.53</t>
        </is>
      </c>
      <c r="C46" t="inlineStr">
        <is>
          <t>590100.00</t>
        </is>
      </c>
      <c r="D46" t="inlineStr">
        <is>
          <t>633600.00</t>
        </is>
      </c>
      <c r="E46" t="inlineStr">
        <is>
          <t>987900.00</t>
        </is>
      </c>
      <c r="F46" t="inlineStr">
        <is>
          <t>883900.00</t>
        </is>
      </c>
      <c r="G46" t="inlineStr">
        <is>
          <t>1014800.00</t>
        </is>
      </c>
      <c r="H46" t="inlineStr">
        <is>
          <t>1212800.00</t>
        </is>
      </c>
      <c r="I46" t="inlineStr">
        <is>
          <t>1257200.00</t>
        </is>
      </c>
      <c r="J46" t="inlineStr">
        <is>
          <t>1189900.00</t>
        </is>
      </c>
      <c r="K46" t="inlineStr">
        <is>
          <t>1010800.00</t>
        </is>
      </c>
      <c r="L46" t="inlineStr">
        <is>
          <t>1106200.00</t>
        </is>
      </c>
      <c r="M46" t="inlineStr">
        <is>
          <t>1070300.00</t>
        </is>
      </c>
      <c r="N46" t="inlineStr">
        <is>
          <t>1298000.00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369000.00</t>
        </is>
      </c>
      <c r="C3" t="inlineStr">
        <is>
          <t>-925400.00</t>
        </is>
      </c>
      <c r="D3" t="inlineStr">
        <is>
          <t>1268300.00</t>
        </is>
      </c>
      <c r="E3" t="inlineStr">
        <is>
          <t>306200.00</t>
        </is>
      </c>
      <c r="F3" t="inlineStr">
        <is>
          <t>1402500.00</t>
        </is>
      </c>
      <c r="G3" t="inlineStr">
        <is>
          <t>360500.00</t>
        </is>
      </c>
      <c r="H3" t="inlineStr">
        <is>
          <t>-72700.00</t>
        </is>
      </c>
      <c r="I3" t="inlineStr">
        <is>
          <t>1284200.00</t>
        </is>
      </c>
      <c r="J3" t="inlineStr">
        <is>
          <t>3196000.00</t>
        </is>
      </c>
      <c r="K3" t="inlineStr">
        <is>
          <t>-996400.00</t>
        </is>
      </c>
      <c r="L3" t="inlineStr">
        <is>
          <t>-220600.00</t>
        </is>
      </c>
      <c r="M3" t="inlineStr">
        <is>
          <t>2748000.00</t>
        </is>
      </c>
      <c r="N3" t="inlineStr">
        <is>
          <t>-1272900.00</t>
        </is>
      </c>
    </row>
    <row r="4">
      <c r="A4" t="inlineStr">
        <is>
          <t>*经营活动产生的现金流量净额</t>
        </is>
      </c>
      <c r="B4" t="inlineStr">
        <is>
          <t>-454600.00</t>
        </is>
      </c>
      <c r="C4" t="inlineStr">
        <is>
          <t>4233400.00</t>
        </is>
      </c>
      <c r="D4" t="inlineStr">
        <is>
          <t>950500.00</t>
        </is>
      </c>
      <c r="E4" t="inlineStr">
        <is>
          <t>2161600.00</t>
        </is>
      </c>
      <c r="F4" t="inlineStr">
        <is>
          <t>3751800.00</t>
        </is>
      </c>
      <c r="G4" t="inlineStr">
        <is>
          <t>4627200.00</t>
        </is>
      </c>
      <c r="H4" t="inlineStr">
        <is>
          <t>897600.00</t>
        </is>
      </c>
      <c r="I4" t="inlineStr">
        <is>
          <t>2430100.00</t>
        </is>
      </c>
      <c r="J4" t="inlineStr">
        <is>
          <t>1136100.00</t>
        </is>
      </c>
      <c r="K4" t="inlineStr">
        <is>
          <t>2599300.00</t>
        </is>
      </c>
      <c r="L4" t="inlineStr">
        <is>
          <t>2328400.00</t>
        </is>
      </c>
      <c r="M4" t="inlineStr">
        <is>
          <t>2060300.00</t>
        </is>
      </c>
      <c r="N4" t="inlineStr">
        <is>
          <t>1959100.00</t>
        </is>
      </c>
    </row>
    <row r="5">
      <c r="A5" t="inlineStr">
        <is>
          <t>*投资活动产生的现金流量净额</t>
        </is>
      </c>
      <c r="B5" t="inlineStr">
        <is>
          <t>-310000.00</t>
        </is>
      </c>
      <c r="C5" t="inlineStr">
        <is>
          <t>-4223400.00</t>
        </is>
      </c>
      <c r="D5" t="inlineStr">
        <is>
          <t>-677900.00</t>
        </is>
      </c>
      <c r="E5" t="inlineStr">
        <is>
          <t>-149800.00</t>
        </is>
      </c>
      <c r="F5" t="inlineStr">
        <is>
          <t>-711000.00</t>
        </is>
      </c>
      <c r="G5" t="inlineStr">
        <is>
          <t>-3926400.00</t>
        </is>
      </c>
      <c r="H5" t="inlineStr">
        <is>
          <t>984500.00</t>
        </is>
      </c>
      <c r="I5" t="inlineStr">
        <is>
          <t>-1091200.00</t>
        </is>
      </c>
      <c r="J5" t="inlineStr">
        <is>
          <t>2643500.00</t>
        </is>
      </c>
      <c r="K5" t="inlineStr">
        <is>
          <t>-1373700.00</t>
        </is>
      </c>
      <c r="L5" t="inlineStr">
        <is>
          <t>-529300.00</t>
        </is>
      </c>
      <c r="M5" t="inlineStr">
        <is>
          <t>2271000.00</t>
        </is>
      </c>
      <c r="N5" t="inlineStr">
        <is>
          <t>-1702300.00</t>
        </is>
      </c>
    </row>
    <row r="6">
      <c r="A6" t="inlineStr">
        <is>
          <t>*筹资活动产生的现金流量净额</t>
        </is>
      </c>
      <c r="B6" t="inlineStr">
        <is>
          <t>1124000.00</t>
        </is>
      </c>
      <c r="C6" t="inlineStr">
        <is>
          <t>-1005800.00</t>
        </is>
      </c>
      <c r="D6" t="inlineStr">
        <is>
          <t>913500.00</t>
        </is>
      </c>
      <c r="E6" t="inlineStr">
        <is>
          <t>-1617000.00</t>
        </is>
      </c>
      <c r="F6" t="inlineStr">
        <is>
          <t>-1585200.00</t>
        </is>
      </c>
      <c r="G6" t="inlineStr">
        <is>
          <t>-309400.00</t>
        </is>
      </c>
      <c r="H6" t="inlineStr">
        <is>
          <t>-1911400.00</t>
        </is>
      </c>
      <c r="I6" t="inlineStr">
        <is>
          <t>-49100.00</t>
        </is>
      </c>
      <c r="J6" t="inlineStr">
        <is>
          <t>-614200.00</t>
        </is>
      </c>
      <c r="K6" t="inlineStr">
        <is>
          <t>-2235700.00</t>
        </is>
      </c>
      <c r="L6" t="inlineStr">
        <is>
          <t>-2018500.00</t>
        </is>
      </c>
      <c r="M6" t="inlineStr">
        <is>
          <t>-1568200.00</t>
        </is>
      </c>
      <c r="N6" t="inlineStr">
        <is>
          <t>-1527700.00</t>
        </is>
      </c>
    </row>
    <row r="7">
      <c r="A7" t="inlineStr">
        <is>
          <t>*期末现金及现金等价物余额</t>
        </is>
      </c>
      <c r="B7" t="inlineStr">
        <is>
          <t>13402900.00</t>
        </is>
      </c>
      <c r="C7" t="inlineStr">
        <is>
          <t>13033900.00</t>
        </is>
      </c>
      <c r="D7" t="inlineStr">
        <is>
          <t>13959300.00</t>
        </is>
      </c>
      <c r="E7" t="inlineStr">
        <is>
          <t>12691000.00</t>
        </is>
      </c>
      <c r="F7" t="inlineStr">
        <is>
          <t>12384700.00</t>
        </is>
      </c>
      <c r="G7" t="inlineStr">
        <is>
          <t>10982300.00</t>
        </is>
      </c>
      <c r="H7" t="inlineStr">
        <is>
          <t>10621700.00</t>
        </is>
      </c>
      <c r="I7" t="inlineStr">
        <is>
          <t>10694400.00</t>
        </is>
      </c>
      <c r="J7" t="inlineStr">
        <is>
          <t>9410200.00</t>
        </is>
      </c>
      <c r="K7" t="inlineStr">
        <is>
          <t>6210700.00</t>
        </is>
      </c>
      <c r="L7" t="inlineStr">
        <is>
          <t>7207200.00</t>
        </is>
      </c>
      <c r="M7" t="inlineStr">
        <is>
          <t>7427801.00</t>
        </is>
      </c>
      <c r="N7" t="inlineStr">
        <is>
          <t>4679800.00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15795600.00</t>
        </is>
      </c>
      <c r="C10" t="inlineStr">
        <is>
          <t>54617200.00</t>
        </is>
      </c>
      <c r="D10" t="inlineStr">
        <is>
          <t>53363200.00</t>
        </is>
      </c>
      <c r="E10" t="inlineStr">
        <is>
          <t>64532700.00</t>
        </is>
      </c>
      <c r="F10" t="inlineStr">
        <is>
          <t>63768400.00</t>
        </is>
      </c>
      <c r="G10" t="inlineStr">
        <is>
          <t>69490900.00</t>
        </is>
      </c>
      <c r="H10" t="inlineStr">
        <is>
          <t>98971800.00</t>
        </is>
      </c>
      <c r="I10" t="inlineStr">
        <is>
          <t>96005300.00</t>
        </is>
      </c>
      <c r="J10" t="inlineStr">
        <is>
          <t>89162400.00</t>
        </is>
      </c>
      <c r="K10" t="inlineStr">
        <is>
          <t>75595800.00</t>
        </is>
      </c>
      <c r="L10" t="inlineStr">
        <is>
          <t>73844300.00</t>
        </is>
      </c>
      <c r="M10" t="inlineStr">
        <is>
          <t>67281100.00</t>
        </is>
      </c>
      <c r="N10" t="inlineStr">
        <is>
          <t>59338000.00</t>
        </is>
      </c>
    </row>
    <row r="11">
      <c r="A11" t="inlineStr">
        <is>
          <t>收到的税费与返还</t>
        </is>
      </c>
      <c r="B11" t="inlineStr">
        <is>
          <t>215200.00</t>
        </is>
      </c>
      <c r="C11" t="inlineStr">
        <is>
          <t>1350700.00</t>
        </is>
      </c>
      <c r="D11" t="inlineStr">
        <is>
          <t>1184700.00</t>
        </is>
      </c>
      <c r="E11" t="inlineStr">
        <is>
          <t>258500.00</t>
        </is>
      </c>
      <c r="F11" t="inlineStr">
        <is>
          <t>212800.00</t>
        </is>
      </c>
      <c r="G11" t="inlineStr">
        <is>
          <t>193100.00</t>
        </is>
      </c>
      <c r="H11" t="inlineStr">
        <is>
          <t>109800.00</t>
        </is>
      </c>
      <c r="I11" t="inlineStr">
        <is>
          <t>40700.00</t>
        </is>
      </c>
      <c r="J11" t="inlineStr">
        <is>
          <t>31600.00</t>
        </is>
      </c>
      <c r="K11" t="inlineStr">
        <is>
          <t>46900.00</t>
        </is>
      </c>
      <c r="L11" t="inlineStr">
        <is>
          <t>48000.00</t>
        </is>
      </c>
      <c r="M11" t="inlineStr">
        <is>
          <t>50900.00</t>
        </is>
      </c>
      <c r="N11" t="inlineStr">
        <is>
          <t>50000.00</t>
        </is>
      </c>
    </row>
    <row r="12">
      <c r="A12" t="inlineStr">
        <is>
          <t>收到其他与经营活动有关的现金</t>
        </is>
      </c>
      <c r="B12" t="inlineStr">
        <is>
          <t>988000.00</t>
        </is>
      </c>
      <c r="C12" t="inlineStr">
        <is>
          <t>807000.00</t>
        </is>
      </c>
      <c r="D12" t="inlineStr">
        <is>
          <t>493000.00</t>
        </is>
      </c>
      <c r="E12" t="inlineStr">
        <is>
          <t>1176500.00</t>
        </is>
      </c>
      <c r="F12" t="inlineStr">
        <is>
          <t>482300.00</t>
        </is>
      </c>
      <c r="G12" t="inlineStr">
        <is>
          <t>896000.00</t>
        </is>
      </c>
      <c r="H12" t="inlineStr">
        <is>
          <t>1208000.00</t>
        </is>
      </c>
      <c r="I12" t="inlineStr">
        <is>
          <t>675300.00</t>
        </is>
      </c>
      <c r="J12" t="inlineStr">
        <is>
          <t>343200.00</t>
        </is>
      </c>
      <c r="K12" t="inlineStr">
        <is>
          <t>361500.00</t>
        </is>
      </c>
      <c r="L12" t="inlineStr">
        <is>
          <t>378700.00</t>
        </is>
      </c>
      <c r="M12" t="inlineStr">
        <is>
          <t>198900.00</t>
        </is>
      </c>
      <c r="N12" t="inlineStr">
        <is>
          <t>189200.00</t>
        </is>
      </c>
    </row>
    <row r="13">
      <c r="A13" t="inlineStr">
        <is>
          <t>经营活动现金流入小计</t>
        </is>
      </c>
      <c r="B13" t="inlineStr">
        <is>
          <t>17378300.00</t>
        </is>
      </c>
      <c r="C13" t="inlineStr">
        <is>
          <t>62629300.00</t>
        </is>
      </c>
      <c r="D13" t="inlineStr">
        <is>
          <t>58237600.00</t>
        </is>
      </c>
      <c r="E13" t="inlineStr">
        <is>
          <t>68424200.00</t>
        </is>
      </c>
      <c r="F13" t="inlineStr">
        <is>
          <t>69017000.00</t>
        </is>
      </c>
      <c r="G13" t="inlineStr">
        <is>
          <t>75329900.00</t>
        </is>
      </c>
      <c r="H13" t="inlineStr">
        <is>
          <t>104000000.00</t>
        </is>
      </c>
      <c r="I13" t="inlineStr">
        <is>
          <t>102000000.00</t>
        </is>
      </c>
      <c r="J13" t="inlineStr">
        <is>
          <t>91148000.00</t>
        </is>
      </c>
      <c r="K13" t="inlineStr">
        <is>
          <t>77663400.00</t>
        </is>
      </c>
      <c r="L13" t="inlineStr">
        <is>
          <t>74837500.00</t>
        </is>
      </c>
      <c r="M13" t="inlineStr">
        <is>
          <t>68855100.00</t>
        </is>
      </c>
      <c r="N13" t="inlineStr">
        <is>
          <t>60091000.00</t>
        </is>
      </c>
    </row>
    <row r="14">
      <c r="A14" t="inlineStr">
        <is>
          <t>购买商品、接受劳务支付的现金</t>
        </is>
      </c>
      <c r="B14" t="inlineStr">
        <is>
          <t>15434800.00</t>
        </is>
      </c>
      <c r="C14" t="inlineStr">
        <is>
          <t>45795200.00</t>
        </is>
      </c>
      <c r="D14" t="inlineStr">
        <is>
          <t>45588400.00</t>
        </is>
      </c>
      <c r="E14" t="inlineStr">
        <is>
          <t>52649700.00</t>
        </is>
      </c>
      <c r="F14" t="inlineStr">
        <is>
          <t>53239800.00</t>
        </is>
      </c>
      <c r="G14" t="inlineStr">
        <is>
          <t>58309900.00</t>
        </is>
      </c>
      <c r="H14" t="inlineStr">
        <is>
          <t>85788100.00</t>
        </is>
      </c>
      <c r="I14" t="inlineStr">
        <is>
          <t>83090300.00</t>
        </is>
      </c>
      <c r="J14" t="inlineStr">
        <is>
          <t>77159500.00</t>
        </is>
      </c>
      <c r="K14" t="inlineStr">
        <is>
          <t>65976800.00</t>
        </is>
      </c>
      <c r="L14" t="inlineStr">
        <is>
          <t>64415100.00</t>
        </is>
      </c>
      <c r="M14" t="inlineStr">
        <is>
          <t>59751600.00</t>
        </is>
      </c>
      <c r="N14" t="inlineStr">
        <is>
          <t>50637800.00</t>
        </is>
      </c>
    </row>
    <row r="15">
      <c r="A15" t="inlineStr">
        <is>
          <t>支付给职工以及为职工支付的现金</t>
        </is>
      </c>
      <c r="B15" t="inlineStr">
        <is>
          <t>1399900.00</t>
        </is>
      </c>
      <c r="C15" t="inlineStr">
        <is>
          <t>4182400.00</t>
        </is>
      </c>
      <c r="D15" t="inlineStr">
        <is>
          <t>3701600.00</t>
        </is>
      </c>
      <c r="E15" t="inlineStr">
        <is>
          <t>3902700.00</t>
        </is>
      </c>
      <c r="F15" t="inlineStr">
        <is>
          <t>3672800.00</t>
        </is>
      </c>
      <c r="G15" t="inlineStr">
        <is>
          <t>3875700.00</t>
        </is>
      </c>
      <c r="H15" t="inlineStr">
        <is>
          <t>3724100.00</t>
        </is>
      </c>
      <c r="I15" t="inlineStr">
        <is>
          <t>3346000.00</t>
        </is>
      </c>
      <c r="J15" t="inlineStr">
        <is>
          <t>2791200.00</t>
        </is>
      </c>
      <c r="K15" t="inlineStr">
        <is>
          <t>1854200.00</t>
        </is>
      </c>
      <c r="L15" t="inlineStr">
        <is>
          <t>1537300.00</t>
        </is>
      </c>
      <c r="M15" t="inlineStr">
        <is>
          <t>1353700.00</t>
        </is>
      </c>
      <c r="N15" t="inlineStr">
        <is>
          <t>1353800.00</t>
        </is>
      </c>
    </row>
    <row r="16">
      <c r="A16" t="inlineStr">
        <is>
          <t>支付的各项税费</t>
        </is>
      </c>
      <c r="B16" t="inlineStr">
        <is>
          <t>577700.00</t>
        </is>
      </c>
      <c r="C16" t="inlineStr">
        <is>
          <t>2516400.00</t>
        </is>
      </c>
      <c r="D16" t="inlineStr">
        <is>
          <t>2107100.00</t>
        </is>
      </c>
      <c r="E16" t="inlineStr">
        <is>
          <t>2898300.00</t>
        </is>
      </c>
      <c r="F16" t="inlineStr">
        <is>
          <t>2543900.00</t>
        </is>
      </c>
      <c r="G16" t="inlineStr">
        <is>
          <t>2984100.00</t>
        </is>
      </c>
      <c r="H16" t="inlineStr">
        <is>
          <t>3924900.00</t>
        </is>
      </c>
      <c r="I16" t="inlineStr">
        <is>
          <t>3537200.00</t>
        </is>
      </c>
      <c r="J16" t="inlineStr">
        <is>
          <t>3130800.00</t>
        </is>
      </c>
      <c r="K16" t="inlineStr">
        <is>
          <t>2277300.00</t>
        </is>
      </c>
      <c r="L16" t="inlineStr">
        <is>
          <t>2426600.00</t>
        </is>
      </c>
      <c r="M16" t="inlineStr">
        <is>
          <t>2654100.00</t>
        </is>
      </c>
      <c r="N16" t="inlineStr">
        <is>
          <t>3038700.00</t>
        </is>
      </c>
    </row>
    <row r="17">
      <c r="A17" t="inlineStr">
        <is>
          <t>支付其他与经营活动有关的现金</t>
        </is>
      </c>
      <c r="B17" t="inlineStr">
        <is>
          <t>2045300.00</t>
        </is>
      </c>
      <c r="C17" t="inlineStr">
        <is>
          <t>3877800.00</t>
        </is>
      </c>
      <c r="D17" t="inlineStr">
        <is>
          <t>3586100.00</t>
        </is>
      </c>
      <c r="E17" t="inlineStr">
        <is>
          <t>4258600.00</t>
        </is>
      </c>
      <c r="F17" t="inlineStr">
        <is>
          <t>2403100.00</t>
        </is>
      </c>
      <c r="G17" t="inlineStr">
        <is>
          <t>3500400.00</t>
        </is>
      </c>
      <c r="H17" t="inlineStr">
        <is>
          <t>5174800.00</t>
        </is>
      </c>
      <c r="I17" t="inlineStr">
        <is>
          <t>4301600.00</t>
        </is>
      </c>
      <c r="J17" t="inlineStr">
        <is>
          <t>3098400.00</t>
        </is>
      </c>
      <c r="K17" t="inlineStr">
        <is>
          <t>3249200.00</t>
        </is>
      </c>
      <c r="L17" t="inlineStr">
        <is>
          <t>3376800.00</t>
        </is>
      </c>
      <c r="M17" t="inlineStr">
        <is>
          <t>2024800.00</t>
        </is>
      </c>
      <c r="N17" t="inlineStr">
        <is>
          <t>1719500.00</t>
        </is>
      </c>
    </row>
    <row r="18">
      <c r="A18" t="inlineStr">
        <is>
          <t>经营活动现金流出小计</t>
        </is>
      </c>
      <c r="B18" t="inlineStr">
        <is>
          <t>17832900.00</t>
        </is>
      </c>
      <c r="C18" t="inlineStr">
        <is>
          <t>58395900.00</t>
        </is>
      </c>
      <c r="D18" t="inlineStr">
        <is>
          <t>57287100.00</t>
        </is>
      </c>
      <c r="E18" t="inlineStr">
        <is>
          <t>66262700.00</t>
        </is>
      </c>
      <c r="F18" t="inlineStr">
        <is>
          <t>65265200.00</t>
        </is>
      </c>
      <c r="G18" t="inlineStr">
        <is>
          <t>70702700.00</t>
        </is>
      </c>
      <c r="H18" t="inlineStr">
        <is>
          <t>103000000.00</t>
        </is>
      </c>
      <c r="I18" t="inlineStr">
        <is>
          <t>99489300.00</t>
        </is>
      </c>
      <c r="J18" t="inlineStr">
        <is>
          <t>90011900.00</t>
        </is>
      </c>
      <c r="K18" t="inlineStr">
        <is>
          <t>75064100.00</t>
        </is>
      </c>
      <c r="L18" t="inlineStr">
        <is>
          <t>72509100.00</t>
        </is>
      </c>
      <c r="M18" t="inlineStr">
        <is>
          <t>66794900.00</t>
        </is>
      </c>
      <c r="N18" t="inlineStr">
        <is>
          <t>58131900.00</t>
        </is>
      </c>
    </row>
    <row r="19">
      <c r="A19" t="inlineStr">
        <is>
          <t>经营活动产生的现金流量净额</t>
        </is>
      </c>
      <c r="B19" t="inlineStr">
        <is>
          <t>-454600.00</t>
        </is>
      </c>
      <c r="C19" t="inlineStr">
        <is>
          <t>4233400.00</t>
        </is>
      </c>
      <c r="D19" t="inlineStr">
        <is>
          <t>950500.00</t>
        </is>
      </c>
      <c r="E19" t="inlineStr">
        <is>
          <t>2161600.00</t>
        </is>
      </c>
      <c r="F19" t="inlineStr">
        <is>
          <t>3751800.00</t>
        </is>
      </c>
      <c r="G19" t="inlineStr">
        <is>
          <t>4627200.00</t>
        </is>
      </c>
      <c r="H19" t="inlineStr">
        <is>
          <t>897600.00</t>
        </is>
      </c>
      <c r="I19" t="inlineStr">
        <is>
          <t>2430100.00</t>
        </is>
      </c>
      <c r="J19" t="inlineStr">
        <is>
          <t>1136100.00</t>
        </is>
      </c>
      <c r="K19" t="inlineStr">
        <is>
          <t>2599300.00</t>
        </is>
      </c>
      <c r="L19" t="inlineStr">
        <is>
          <t>2328400.00</t>
        </is>
      </c>
      <c r="M19" t="inlineStr">
        <is>
          <t>2060300.00</t>
        </is>
      </c>
      <c r="N19" t="inlineStr">
        <is>
          <t>1959100.00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11773300.00</t>
        </is>
      </c>
      <c r="C21" t="inlineStr">
        <is>
          <t>18436200.00</t>
        </is>
      </c>
      <c r="D21" t="inlineStr">
        <is>
          <t>39922400.00</t>
        </is>
      </c>
      <c r="E21" t="inlineStr">
        <is>
          <t>48531800.00</t>
        </is>
      </c>
      <c r="F21" t="inlineStr">
        <is>
          <t>46857200.00</t>
        </is>
      </c>
      <c r="G21" t="inlineStr">
        <is>
          <t>46438300.00</t>
        </is>
      </c>
      <c r="H21" t="inlineStr">
        <is>
          <t>26118900.00</t>
        </is>
      </c>
      <c r="I21" t="inlineStr">
        <is>
          <t>20786800.00</t>
        </is>
      </c>
      <c r="J21" t="inlineStr">
        <is>
          <t>30542900.00</t>
        </is>
      </c>
      <c r="K21" t="inlineStr">
        <is>
          <t>2260000.00</t>
        </is>
      </c>
      <c r="L21" t="inlineStr">
        <is>
          <t>1270800.00</t>
        </is>
      </c>
      <c r="M21" t="inlineStr">
        <is>
          <t>3283200.00</t>
        </is>
      </c>
      <c r="N21" t="inlineStr">
        <is>
          <t>1671300.00</t>
        </is>
      </c>
    </row>
    <row r="22">
      <c r="A22" t="inlineStr">
        <is>
          <t>取得投资收益收到的现金</t>
        </is>
      </c>
      <c r="B22" t="inlineStr">
        <is>
          <t>106900.00</t>
        </is>
      </c>
      <c r="C22" t="inlineStr">
        <is>
          <t>1736500.00</t>
        </is>
      </c>
      <c r="D22" t="inlineStr">
        <is>
          <t>1664700.00</t>
        </is>
      </c>
      <c r="E22" t="inlineStr">
        <is>
          <t>1752800.00</t>
        </is>
      </c>
      <c r="F22" t="inlineStr">
        <is>
          <t>2462900.00</t>
        </is>
      </c>
      <c r="G22" t="inlineStr">
        <is>
          <t>2899300.00</t>
        </is>
      </c>
      <c r="H22" t="inlineStr">
        <is>
          <t>3330100.00</t>
        </is>
      </c>
      <c r="I22" t="inlineStr">
        <is>
          <t>2952800.00</t>
        </is>
      </c>
      <c r="J22" t="inlineStr">
        <is>
          <t>2853900.00</t>
        </is>
      </c>
      <c r="K22" t="inlineStr">
        <is>
          <t>2838900.00</t>
        </is>
      </c>
      <c r="L22" t="inlineStr">
        <is>
          <t>2326400.00</t>
        </is>
      </c>
      <c r="M22" t="inlineStr">
        <is>
          <t>2092000.00</t>
        </is>
      </c>
      <c r="N22" t="inlineStr">
        <is>
          <t>1146900.00</t>
        </is>
      </c>
    </row>
    <row r="23">
      <c r="A23" t="inlineStr">
        <is>
          <t>处置固定资产、无形资产和其他长期资产收回的现金净额</t>
        </is>
      </c>
      <c r="B23" t="inlineStr">
        <is>
          <t>30700.00</t>
        </is>
      </c>
      <c r="C23" t="inlineStr">
        <is>
          <t>37900.00</t>
        </is>
      </c>
      <c r="D23" t="inlineStr">
        <is>
          <t>241900.00</t>
        </is>
      </c>
      <c r="E23" t="inlineStr">
        <is>
          <t>208900.00</t>
        </is>
      </c>
      <c r="F23" t="inlineStr">
        <is>
          <t>92400.00</t>
        </is>
      </c>
      <c r="G23" t="inlineStr">
        <is>
          <t>185600.00</t>
        </is>
      </c>
      <c r="H23" t="inlineStr">
        <is>
          <t>165600.00</t>
        </is>
      </c>
      <c r="I23" t="inlineStr">
        <is>
          <t>75300.00</t>
        </is>
      </c>
      <c r="J23" t="inlineStr">
        <is>
          <t>131100.00</t>
        </is>
      </c>
      <c r="K23" t="inlineStr">
        <is>
          <t>57100.00</t>
        </is>
      </c>
      <c r="L23" t="inlineStr">
        <is>
          <t>23900.00</t>
        </is>
      </c>
      <c r="M23" t="inlineStr">
        <is>
          <t>41500.00</t>
        </is>
      </c>
      <c r="N23" t="inlineStr">
        <is>
          <t>72400.00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11900.00</t>
        </is>
      </c>
      <c r="D24" t="inlineStr">
        <is>
          <t>75700.00</t>
        </is>
      </c>
      <c r="E24" t="inlineStr">
        <is>
          <t>269100.00</t>
        </is>
      </c>
      <c r="F24" t="inlineStr">
        <is>
          <t>79700.00</t>
        </is>
      </c>
      <c r="G24" t="inlineStr">
        <is>
          <t>14900.00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12.03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  <c r="G25" t="inlineStr">
        <is>
          <t>--</t>
        </is>
      </c>
      <c r="H25" t="inlineStr">
        <is>
          <t>--</t>
        </is>
      </c>
      <c r="I25" t="inlineStr">
        <is>
          <t>118800.00</t>
        </is>
      </c>
      <c r="J25" t="inlineStr">
        <is>
          <t>195300.00</t>
        </is>
      </c>
      <c r="K25" t="inlineStr">
        <is>
          <t>381600.00</t>
        </is>
      </c>
      <c r="L25" t="inlineStr">
        <is>
          <t>152900.00</t>
        </is>
      </c>
      <c r="M25" t="inlineStr">
        <is>
          <t>422000.00</t>
        </is>
      </c>
      <c r="N25" t="inlineStr">
        <is>
          <t>87299.99</t>
        </is>
      </c>
    </row>
    <row r="26">
      <c r="A26" t="inlineStr">
        <is>
          <t>投资活动现金流入小计</t>
        </is>
      </c>
      <c r="B26" t="inlineStr">
        <is>
          <t>11910900.00</t>
        </is>
      </c>
      <c r="C26" t="inlineStr">
        <is>
          <t>20222500.00</t>
        </is>
      </c>
      <c r="D26" t="inlineStr">
        <is>
          <t>41904600.00</t>
        </is>
      </c>
      <c r="E26" t="inlineStr">
        <is>
          <t>50762500.00</t>
        </is>
      </c>
      <c r="F26" t="inlineStr">
        <is>
          <t>49492200.00</t>
        </is>
      </c>
      <c r="G26" t="inlineStr">
        <is>
          <t>49538000.00</t>
        </is>
      </c>
      <c r="H26" t="inlineStr">
        <is>
          <t>29614500.00</t>
        </is>
      </c>
      <c r="I26" t="inlineStr">
        <is>
          <t>23933800.00</t>
        </is>
      </c>
      <c r="J26" t="inlineStr">
        <is>
          <t>33723200.00</t>
        </is>
      </c>
      <c r="K26" t="inlineStr">
        <is>
          <t>5537600.00</t>
        </is>
      </c>
      <c r="L26" t="inlineStr">
        <is>
          <t>3774000.00</t>
        </is>
      </c>
      <c r="M26" t="inlineStr">
        <is>
          <t>5838700.00</t>
        </is>
      </c>
      <c r="N26" t="inlineStr">
        <is>
          <t>2977900.00</t>
        </is>
      </c>
    </row>
    <row r="27">
      <c r="A27" t="inlineStr">
        <is>
          <t>购建固定资产、无形资产和其他长期资产支付的现金</t>
        </is>
      </c>
      <c r="B27" t="inlineStr">
        <is>
          <t>388600.00</t>
        </is>
      </c>
      <c r="C27" t="inlineStr">
        <is>
          <t>1941000.00</t>
        </is>
      </c>
      <c r="D27" t="inlineStr">
        <is>
          <t>2293500.00</t>
        </is>
      </c>
      <c r="E27" t="inlineStr">
        <is>
          <t>1874300.00</t>
        </is>
      </c>
      <c r="F27" t="inlineStr">
        <is>
          <t>1513800.00</t>
        </is>
      </c>
      <c r="G27" t="inlineStr">
        <is>
          <t>2693500.00</t>
        </is>
      </c>
      <c r="H27" t="inlineStr">
        <is>
          <t>3197500.00</t>
        </is>
      </c>
      <c r="I27" t="inlineStr">
        <is>
          <t>2541200.00</t>
        </is>
      </c>
      <c r="J27" t="inlineStr">
        <is>
          <t>1726800.00</t>
        </is>
      </c>
      <c r="K27" t="inlineStr">
        <is>
          <t>1542700.00</t>
        </is>
      </c>
      <c r="L27" t="inlineStr">
        <is>
          <t>1432000.00</t>
        </is>
      </c>
      <c r="M27" t="inlineStr">
        <is>
          <t>1565900.00</t>
        </is>
      </c>
      <c r="N27" t="inlineStr">
        <is>
          <t>1600900.00</t>
        </is>
      </c>
    </row>
    <row r="28">
      <c r="A28" t="inlineStr">
        <is>
          <t>投资支付的现金</t>
        </is>
      </c>
      <c r="B28" t="inlineStr">
        <is>
          <t>11831300.00</t>
        </is>
      </c>
      <c r="C28" t="inlineStr">
        <is>
          <t>22497300.00</t>
        </is>
      </c>
      <c r="D28" t="inlineStr">
        <is>
          <t>40258400.00</t>
        </is>
      </c>
      <c r="E28" t="inlineStr">
        <is>
          <t>49038000.00</t>
        </is>
      </c>
      <c r="F28" t="inlineStr">
        <is>
          <t>48689500.00</t>
        </is>
      </c>
      <c r="G28" t="inlineStr">
        <is>
          <t>50599400.00</t>
        </is>
      </c>
      <c r="H28" t="inlineStr">
        <is>
          <t>25268700.00</t>
        </is>
      </c>
      <c r="I28" t="inlineStr">
        <is>
          <t>22432500.00</t>
        </is>
      </c>
      <c r="J28" t="inlineStr">
        <is>
          <t>29303600.00</t>
        </is>
      </c>
      <c r="K28" t="inlineStr">
        <is>
          <t>5149200.00</t>
        </is>
      </c>
      <c r="L28" t="inlineStr">
        <is>
          <t>2869400.00</t>
        </is>
      </c>
      <c r="M28" t="inlineStr">
        <is>
          <t>1936800.00</t>
        </is>
      </c>
      <c r="N28" t="inlineStr">
        <is>
          <t>2182300.00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7565.58</t>
        </is>
      </c>
      <c r="D29" t="inlineStr">
        <is>
          <t>30600.00</t>
        </is>
      </c>
      <c r="E29" t="inlineStr">
        <is>
          <t>--</t>
        </is>
      </c>
      <c r="F29" t="inlineStr">
        <is>
          <t>--</t>
        </is>
      </c>
      <c r="G29" t="inlineStr">
        <is>
          <t>171500.00</t>
        </is>
      </c>
      <c r="H29" t="inlineStr">
        <is>
          <t>163800.00</t>
        </is>
      </c>
      <c r="I29" t="inlineStr">
        <is>
          <t>51200.00</t>
        </is>
      </c>
      <c r="J29" t="inlineStr">
        <is>
          <t>49300.00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897100.00</t>
        </is>
      </c>
    </row>
    <row r="30">
      <c r="A30" t="inlineStr">
        <is>
          <t>支付其他与投资活动有关的现金</t>
        </is>
      </c>
      <c r="B30" t="inlineStr">
        <is>
          <t>1023.00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--</t>
        </is>
      </c>
      <c r="K30" t="inlineStr">
        <is>
          <t>--</t>
        </is>
      </c>
      <c r="L30" t="inlineStr">
        <is>
          <t>--</t>
        </is>
      </c>
      <c r="M30" t="inlineStr">
        <is>
          <t>--</t>
        </is>
      </c>
      <c r="N30" t="inlineStr">
        <is>
          <t>--</t>
        </is>
      </c>
    </row>
    <row r="31">
      <c r="A31" t="inlineStr">
        <is>
          <t>投资活动现金流出小计</t>
        </is>
      </c>
      <c r="B31" t="inlineStr">
        <is>
          <t>12220900.00</t>
        </is>
      </c>
      <c r="C31" t="inlineStr">
        <is>
          <t>24445800.00</t>
        </is>
      </c>
      <c r="D31" t="inlineStr">
        <is>
          <t>42582500.00</t>
        </is>
      </c>
      <c r="E31" t="inlineStr">
        <is>
          <t>50912300.00</t>
        </is>
      </c>
      <c r="F31" t="inlineStr">
        <is>
          <t>50203200.00</t>
        </is>
      </c>
      <c r="G31" t="inlineStr">
        <is>
          <t>53464500.00</t>
        </is>
      </c>
      <c r="H31" t="inlineStr">
        <is>
          <t>28630100.00</t>
        </is>
      </c>
      <c r="I31" t="inlineStr">
        <is>
          <t>25025000.00</t>
        </is>
      </c>
      <c r="J31" t="inlineStr">
        <is>
          <t>31079700.00</t>
        </is>
      </c>
      <c r="K31" t="inlineStr">
        <is>
          <t>6911300.00</t>
        </is>
      </c>
      <c r="L31" t="inlineStr">
        <is>
          <t>4303300.00</t>
        </is>
      </c>
      <c r="M31" t="inlineStr">
        <is>
          <t>3567700.00</t>
        </is>
      </c>
      <c r="N31" t="inlineStr">
        <is>
          <t>4680300.00</t>
        </is>
      </c>
    </row>
    <row r="32">
      <c r="A32" t="inlineStr">
        <is>
          <t>投资活动产生的现金流量净额</t>
        </is>
      </c>
      <c r="B32" t="inlineStr">
        <is>
          <t>-310000.00</t>
        </is>
      </c>
      <c r="C32" t="inlineStr">
        <is>
          <t>-4223400.00</t>
        </is>
      </c>
      <c r="D32" t="inlineStr">
        <is>
          <t>-677900.00</t>
        </is>
      </c>
      <c r="E32" t="inlineStr">
        <is>
          <t>-149800.00</t>
        </is>
      </c>
      <c r="F32" t="inlineStr">
        <is>
          <t>-711000.00</t>
        </is>
      </c>
      <c r="G32" t="inlineStr">
        <is>
          <t>-3926400.00</t>
        </is>
      </c>
      <c r="H32" t="inlineStr">
        <is>
          <t>984500.00</t>
        </is>
      </c>
      <c r="I32" t="inlineStr">
        <is>
          <t>-1091200.00</t>
        </is>
      </c>
      <c r="J32" t="inlineStr">
        <is>
          <t>2643500.00</t>
        </is>
      </c>
      <c r="K32" t="inlineStr">
        <is>
          <t>-1373700.00</t>
        </is>
      </c>
      <c r="L32" t="inlineStr">
        <is>
          <t>-529300.00</t>
        </is>
      </c>
      <c r="M32" t="inlineStr">
        <is>
          <t>2271000.00</t>
        </is>
      </c>
      <c r="N32" t="inlineStr">
        <is>
          <t>-1702300.00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283500.00</t>
        </is>
      </c>
      <c r="C34" t="inlineStr">
        <is>
          <t>24700.00</t>
        </is>
      </c>
      <c r="D34" t="inlineStr">
        <is>
          <t>273300.00</t>
        </is>
      </c>
      <c r="E34" t="inlineStr">
        <is>
          <t>613500.00</t>
        </is>
      </c>
      <c r="F34" t="inlineStr">
        <is>
          <t>98600.00</t>
        </is>
      </c>
      <c r="G34" t="inlineStr">
        <is>
          <t>33400.00</t>
        </is>
      </c>
      <c r="H34" t="inlineStr">
        <is>
          <t>116900.00</t>
        </is>
      </c>
      <c r="I34" t="inlineStr">
        <is>
          <t>1542500.00</t>
        </is>
      </c>
      <c r="J34" t="inlineStr">
        <is>
          <t>551500.00</t>
        </is>
      </c>
      <c r="K34" t="inlineStr">
        <is>
          <t>100700.00</t>
        </is>
      </c>
      <c r="L34" t="inlineStr">
        <is>
          <t>31300.00</t>
        </is>
      </c>
      <c r="M34" t="inlineStr">
        <is>
          <t>59500.00</t>
        </is>
      </c>
      <c r="N34" t="inlineStr">
        <is>
          <t>68800.00</t>
        </is>
      </c>
    </row>
    <row r="35">
      <c r="A35" t="inlineStr">
        <is>
          <t>其中：子公司吸收少数股东投资收到的现金</t>
        </is>
      </c>
      <c r="B35" t="inlineStr">
        <is>
          <t>283500.00</t>
        </is>
      </c>
      <c r="C35" t="inlineStr">
        <is>
          <t>24700.00</t>
        </is>
      </c>
      <c r="D35" t="inlineStr">
        <is>
          <t>273300.00</t>
        </is>
      </c>
      <c r="E35" t="inlineStr">
        <is>
          <t>613500.00</t>
        </is>
      </c>
      <c r="F35" t="inlineStr">
        <is>
          <t>98600.00</t>
        </is>
      </c>
      <c r="G35" t="inlineStr">
        <is>
          <t>33400.00</t>
        </is>
      </c>
      <c r="H35" t="inlineStr">
        <is>
          <t>116900.00</t>
        </is>
      </c>
      <c r="I35" t="inlineStr">
        <is>
          <t>56500.00</t>
        </is>
      </c>
      <c r="J35" t="inlineStr">
        <is>
          <t>551500.00</t>
        </is>
      </c>
      <c r="K35" t="inlineStr">
        <is>
          <t>100700.00</t>
        </is>
      </c>
      <c r="L35" t="inlineStr">
        <is>
          <t>31000.00</t>
        </is>
      </c>
      <c r="M35" t="inlineStr">
        <is>
          <t>58400.00</t>
        </is>
      </c>
      <c r="N35" t="inlineStr">
        <is>
          <t>68800.00</t>
        </is>
      </c>
    </row>
    <row r="36">
      <c r="A36" t="inlineStr">
        <is>
          <t>取得借款收到的现金</t>
        </is>
      </c>
      <c r="B36" t="inlineStr">
        <is>
          <t>2886500.00</t>
        </is>
      </c>
      <c r="C36" t="inlineStr">
        <is>
          <t>12169700.00</t>
        </is>
      </c>
      <c r="D36" t="inlineStr">
        <is>
          <t>6844400.00</t>
        </is>
      </c>
      <c r="E36" t="inlineStr">
        <is>
          <t>4778400.00</t>
        </is>
      </c>
      <c r="F36" t="inlineStr">
        <is>
          <t>5761200.00</t>
        </is>
      </c>
      <c r="G36" t="inlineStr">
        <is>
          <t>4216700.00</t>
        </is>
      </c>
      <c r="H36" t="inlineStr">
        <is>
          <t>4763900.00</t>
        </is>
      </c>
      <c r="I36" t="inlineStr">
        <is>
          <t>1846200.00</t>
        </is>
      </c>
      <c r="J36" t="inlineStr">
        <is>
          <t>1274200.00</t>
        </is>
      </c>
      <c r="K36" t="inlineStr">
        <is>
          <t>766600.10</t>
        </is>
      </c>
      <c r="L36" t="inlineStr">
        <is>
          <t>1238400.00</t>
        </is>
      </c>
      <c r="M36" t="inlineStr">
        <is>
          <t>1245200.00</t>
        </is>
      </c>
      <c r="N36" t="inlineStr">
        <is>
          <t>1006900.00</t>
        </is>
      </c>
    </row>
    <row r="37">
      <c r="A37" t="inlineStr">
        <is>
          <t>发行债券收到的现金</t>
        </is>
      </c>
      <c r="B37" t="inlineStr">
        <is>
          <t>50000.00</t>
        </is>
      </c>
      <c r="C37" t="inlineStr">
        <is>
          <t>792300.10</t>
        </is>
      </c>
      <c r="D37" t="inlineStr">
        <is>
          <t>2024500.00</t>
        </is>
      </c>
      <c r="E37" t="inlineStr">
        <is>
          <t>1413000.00</t>
        </is>
      </c>
      <c r="F37" t="inlineStr">
        <is>
          <t>1185200.00</t>
        </is>
      </c>
      <c r="G37" t="inlineStr">
        <is>
          <t>2761600.00</t>
        </is>
      </c>
      <c r="H37" t="inlineStr">
        <is>
          <t>1037400.00</t>
        </is>
      </c>
      <c r="I37" t="inlineStr">
        <is>
          <t>1376800.00</t>
        </is>
      </c>
      <c r="J37" t="inlineStr">
        <is>
          <t>1382100.00</t>
        </is>
      </c>
      <c r="K37" t="inlineStr">
        <is>
          <t>628000.00</t>
        </is>
      </c>
      <c r="L37" t="inlineStr">
        <is>
          <t>--</t>
        </is>
      </c>
      <c r="M37" t="inlineStr">
        <is>
          <t>383400.00</t>
        </is>
      </c>
      <c r="N37" t="inlineStr">
        <is>
          <t>--</t>
        </is>
      </c>
    </row>
    <row r="38">
      <c r="A38" t="inlineStr">
        <is>
          <t>收到其他与筹资活动有关的现金</t>
        </is>
      </c>
      <c r="B38" t="inlineStr">
        <is>
          <t>523900.00</t>
        </is>
      </c>
      <c r="C38" t="inlineStr">
        <is>
          <t>--</t>
        </is>
      </c>
      <c r="D38" t="inlineStr">
        <is>
          <t>--</t>
        </is>
      </c>
      <c r="E38" t="inlineStr">
        <is>
          <t>--</t>
        </is>
      </c>
      <c r="F38" t="inlineStr">
        <is>
          <t>--</t>
        </is>
      </c>
      <c r="G38" t="inlineStr">
        <is>
          <t>35000.00</t>
        </is>
      </c>
      <c r="H38" t="inlineStr">
        <is>
          <t>--</t>
        </is>
      </c>
      <c r="I38" t="inlineStr">
        <is>
          <t>17400.00</t>
        </is>
      </c>
      <c r="J38" t="inlineStr">
        <is>
          <t>--</t>
        </is>
      </c>
      <c r="K38" t="inlineStr">
        <is>
          <t>--</t>
        </is>
      </c>
      <c r="L38" t="inlineStr">
        <is>
          <t>--</t>
        </is>
      </c>
      <c r="M38" t="inlineStr">
        <is>
          <t>--</t>
        </is>
      </c>
      <c r="N38" t="inlineStr">
        <is>
          <t>65500.00</t>
        </is>
      </c>
    </row>
    <row r="39">
      <c r="A39" t="inlineStr">
        <is>
          <t>筹资活动现金流入小计</t>
        </is>
      </c>
      <c r="B39" t="inlineStr">
        <is>
          <t>3743900.00</t>
        </is>
      </c>
      <c r="C39" t="inlineStr">
        <is>
          <t>12986700.00</t>
        </is>
      </c>
      <c r="D39" t="inlineStr">
        <is>
          <t>9142200.00</t>
        </is>
      </c>
      <c r="E39" t="inlineStr">
        <is>
          <t>6804900.00</t>
        </is>
      </c>
      <c r="F39" t="inlineStr">
        <is>
          <t>7045000.00</t>
        </is>
      </c>
      <c r="G39" t="inlineStr">
        <is>
          <t>7046700.00</t>
        </is>
      </c>
      <c r="H39" t="inlineStr">
        <is>
          <t>5918200.00</t>
        </is>
      </c>
      <c r="I39" t="inlineStr">
        <is>
          <t>4782800.00</t>
        </is>
      </c>
      <c r="J39" t="inlineStr">
        <is>
          <t>3207800.00</t>
        </is>
      </c>
      <c r="K39" t="inlineStr">
        <is>
          <t>1495300.00</t>
        </is>
      </c>
      <c r="L39" t="inlineStr">
        <is>
          <t>1269800.00</t>
        </is>
      </c>
      <c r="M39" t="inlineStr">
        <is>
          <t>1688100.00</t>
        </is>
      </c>
      <c r="N39" t="inlineStr">
        <is>
          <t>1141200.00</t>
        </is>
      </c>
    </row>
    <row r="40">
      <c r="A40" t="inlineStr">
        <is>
          <t>偿还债务支付的现金</t>
        </is>
      </c>
      <c r="B40" t="inlineStr">
        <is>
          <t>2160700.00</t>
        </is>
      </c>
      <c r="C40" t="inlineStr">
        <is>
          <t>12185000.00</t>
        </is>
      </c>
      <c r="D40" t="inlineStr">
        <is>
          <t>6148900.00</t>
        </is>
      </c>
      <c r="E40" t="inlineStr">
        <is>
          <t>5550100.00</t>
        </is>
      </c>
      <c r="F40" t="inlineStr">
        <is>
          <t>6147900.00</t>
        </is>
      </c>
      <c r="G40" t="inlineStr">
        <is>
          <t>4755100.00</t>
        </is>
      </c>
      <c r="H40" t="inlineStr">
        <is>
          <t>4123400.00</t>
        </is>
      </c>
      <c r="I40" t="inlineStr">
        <is>
          <t>1908600.00</t>
        </is>
      </c>
      <c r="J40" t="inlineStr">
        <is>
          <t>1247000.00</t>
        </is>
      </c>
      <c r="K40" t="inlineStr">
        <is>
          <t>1349800.00</t>
        </is>
      </c>
      <c r="L40" t="inlineStr">
        <is>
          <t>1150400.00</t>
        </is>
      </c>
      <c r="M40" t="inlineStr">
        <is>
          <t>1871800.00</t>
        </is>
      </c>
      <c r="N40" t="inlineStr">
        <is>
          <t>1170100.00</t>
        </is>
      </c>
    </row>
    <row r="41">
      <c r="A41" t="inlineStr">
        <is>
          <t>分配股利、利润或偿付利息支付的现金</t>
        </is>
      </c>
      <c r="B41" t="inlineStr">
        <is>
          <t>101800.00</t>
        </is>
      </c>
      <c r="C41" t="inlineStr">
        <is>
          <t>1407300.00</t>
        </is>
      </c>
      <c r="D41" t="inlineStr">
        <is>
          <t>1769800.00</t>
        </is>
      </c>
      <c r="E41" t="inlineStr">
        <is>
          <t>1720700.00</t>
        </is>
      </c>
      <c r="F41" t="inlineStr">
        <is>
          <t>1962700.00</t>
        </is>
      </c>
      <c r="G41" t="inlineStr">
        <is>
          <t>2601000.00</t>
        </is>
      </c>
      <c r="H41" t="inlineStr">
        <is>
          <t>3279600.00</t>
        </is>
      </c>
      <c r="I41" t="inlineStr">
        <is>
          <t>2922800.00</t>
        </is>
      </c>
      <c r="J41" t="inlineStr">
        <is>
          <t>2475300.00</t>
        </is>
      </c>
      <c r="K41" t="inlineStr">
        <is>
          <t>2321100.00</t>
        </is>
      </c>
      <c r="L41" t="inlineStr">
        <is>
          <t>2131300.00</t>
        </is>
      </c>
      <c r="M41" t="inlineStr">
        <is>
          <t>1333900.00</t>
        </is>
      </c>
      <c r="N41" t="inlineStr">
        <is>
          <t>1498800.00</t>
        </is>
      </c>
    </row>
    <row r="42">
      <c r="A42" t="inlineStr">
        <is>
          <t>其中：子公司支付给少数股东的股利、利润</t>
        </is>
      </c>
      <c r="B42" t="inlineStr">
        <is>
          <t>--</t>
        </is>
      </c>
      <c r="C42" t="inlineStr">
        <is>
          <t>713200.00</t>
        </is>
      </c>
      <c r="D42" t="inlineStr">
        <is>
          <t>717200.00</t>
        </is>
      </c>
      <c r="E42" t="inlineStr">
        <is>
          <t>795100.00</t>
        </is>
      </c>
      <c r="F42" t="inlineStr">
        <is>
          <t>723000.00</t>
        </is>
      </c>
      <c r="G42" t="inlineStr">
        <is>
          <t>934600.00</t>
        </is>
      </c>
      <c r="H42" t="inlineStr">
        <is>
          <t>969700.00</t>
        </is>
      </c>
      <c r="I42" t="inlineStr">
        <is>
          <t>851300.00</t>
        </is>
      </c>
      <c r="J42" t="inlineStr">
        <is>
          <t>922600.00</t>
        </is>
      </c>
      <c r="K42" t="inlineStr">
        <is>
          <t>833300.00</t>
        </is>
      </c>
      <c r="L42" t="inlineStr">
        <is>
          <t>752000.00</t>
        </is>
      </c>
      <c r="M42" t="inlineStr">
        <is>
          <t>633500.00</t>
        </is>
      </c>
      <c r="N42" t="inlineStr">
        <is>
          <t>1118300.00</t>
        </is>
      </c>
    </row>
    <row r="43">
      <c r="A43" t="inlineStr">
        <is>
          <t>支付其他与筹资活动有关的现金</t>
        </is>
      </c>
      <c r="B43" t="inlineStr">
        <is>
          <t>357500.00</t>
        </is>
      </c>
      <c r="C43" t="inlineStr">
        <is>
          <t>400300.00</t>
        </is>
      </c>
      <c r="D43" t="inlineStr">
        <is>
          <t>309900.00</t>
        </is>
      </c>
      <c r="E43" t="inlineStr">
        <is>
          <t>1151100.00</t>
        </is>
      </c>
      <c r="F43" t="inlineStr">
        <is>
          <t>519500.00</t>
        </is>
      </c>
      <c r="G43" t="inlineStr">
        <is>
          <t>--</t>
        </is>
      </c>
      <c r="H43" t="inlineStr">
        <is>
          <t>426500.00</t>
        </is>
      </c>
      <c r="I43" t="inlineStr">
        <is>
          <t>494.34</t>
        </is>
      </c>
      <c r="J43" t="inlineStr">
        <is>
          <t>99700.00</t>
        </is>
      </c>
      <c r="K43" t="inlineStr">
        <is>
          <t>60000.00</t>
        </is>
      </c>
      <c r="L43" t="inlineStr">
        <is>
          <t>6597.34</t>
        </is>
      </c>
      <c r="M43" t="inlineStr">
        <is>
          <t>50600.00</t>
        </is>
      </c>
      <c r="N43" t="inlineStr">
        <is>
          <t>18.87</t>
        </is>
      </c>
    </row>
    <row r="44">
      <c r="A44" t="inlineStr">
        <is>
          <t>筹资活动现金流出小计</t>
        </is>
      </c>
      <c r="B44" t="inlineStr">
        <is>
          <t>2619900.00</t>
        </is>
      </c>
      <c r="C44" t="inlineStr">
        <is>
          <t>13992500.00</t>
        </is>
      </c>
      <c r="D44" t="inlineStr">
        <is>
          <t>8228700.00</t>
        </is>
      </c>
      <c r="E44" t="inlineStr">
        <is>
          <t>8421900.00</t>
        </is>
      </c>
      <c r="F44" t="inlineStr">
        <is>
          <t>8630100.00</t>
        </is>
      </c>
      <c r="G44" t="inlineStr">
        <is>
          <t>7356100.00</t>
        </is>
      </c>
      <c r="H44" t="inlineStr">
        <is>
          <t>7829500.00</t>
        </is>
      </c>
      <c r="I44" t="inlineStr">
        <is>
          <t>4832000.00</t>
        </is>
      </c>
      <c r="J44" t="inlineStr">
        <is>
          <t>3821900.00</t>
        </is>
      </c>
      <c r="K44" t="inlineStr">
        <is>
          <t>3731000.00</t>
        </is>
      </c>
      <c r="L44" t="inlineStr">
        <is>
          <t>3288300.00</t>
        </is>
      </c>
      <c r="M44" t="inlineStr">
        <is>
          <t>3256300.00</t>
        </is>
      </c>
      <c r="N44" t="inlineStr">
        <is>
          <t>2668900.00</t>
        </is>
      </c>
    </row>
    <row r="45">
      <c r="A45" t="inlineStr">
        <is>
          <t>筹资活动产生的现金流量净额</t>
        </is>
      </c>
      <c r="B45" t="inlineStr">
        <is>
          <t>1124000.00</t>
        </is>
      </c>
      <c r="C45" t="inlineStr">
        <is>
          <t>-1005800.00</t>
        </is>
      </c>
      <c r="D45" t="inlineStr">
        <is>
          <t>913500.00</t>
        </is>
      </c>
      <c r="E45" t="inlineStr">
        <is>
          <t>-1617000.00</t>
        </is>
      </c>
      <c r="F45" t="inlineStr">
        <is>
          <t>-1585200.00</t>
        </is>
      </c>
      <c r="G45" t="inlineStr">
        <is>
          <t>-309400.00</t>
        </is>
      </c>
      <c r="H45" t="inlineStr">
        <is>
          <t>-1911400.00</t>
        </is>
      </c>
      <c r="I45" t="inlineStr">
        <is>
          <t>-49100.00</t>
        </is>
      </c>
      <c r="J45" t="inlineStr">
        <is>
          <t>-614200.00</t>
        </is>
      </c>
      <c r="K45" t="inlineStr">
        <is>
          <t>-2235700.00</t>
        </is>
      </c>
      <c r="L45" t="inlineStr">
        <is>
          <t>-2018500.00</t>
        </is>
      </c>
      <c r="M45" t="inlineStr">
        <is>
          <t>-1568200.00</t>
        </is>
      </c>
      <c r="N45" t="inlineStr">
        <is>
          <t>-1527700.00</t>
        </is>
      </c>
    </row>
    <row r="46">
      <c r="A46" t="inlineStr">
        <is>
          <t>四、汇率变动对现金及现金等价物的影响</t>
        </is>
      </c>
      <c r="B46" t="inlineStr">
        <is>
          <t>9627.59</t>
        </is>
      </c>
      <c r="C46" t="inlineStr">
        <is>
          <t>70400.00</t>
        </is>
      </c>
      <c r="D46" t="inlineStr">
        <is>
          <t>82200.00</t>
        </is>
      </c>
      <c r="E46" t="inlineStr">
        <is>
          <t>-88600.00</t>
        </is>
      </c>
      <c r="F46" t="inlineStr">
        <is>
          <t>-53100.00</t>
        </is>
      </c>
      <c r="G46" t="inlineStr">
        <is>
          <t>-30800.00</t>
        </is>
      </c>
      <c r="H46" t="inlineStr">
        <is>
          <t>-43400.00</t>
        </is>
      </c>
      <c r="I46" t="inlineStr">
        <is>
          <t>-5645.65</t>
        </is>
      </c>
      <c r="J46" t="inlineStr">
        <is>
          <t>30600.00</t>
        </is>
      </c>
      <c r="K46" t="inlineStr">
        <is>
          <t>13700.00</t>
        </is>
      </c>
      <c r="L46" t="inlineStr">
        <is>
          <t>-1189.85</t>
        </is>
      </c>
      <c r="M46" t="inlineStr">
        <is>
          <t>-15100.00</t>
        </is>
      </c>
      <c r="N46" t="inlineStr">
        <is>
          <t>-2009.28</t>
        </is>
      </c>
    </row>
    <row r="47">
      <c r="A47" t="inlineStr">
        <is>
          <t>五、现金及现金等价物净增加额</t>
        </is>
      </c>
      <c r="B47" t="inlineStr">
        <is>
          <t>369000.00</t>
        </is>
      </c>
      <c r="C47" t="inlineStr">
        <is>
          <t>-925400.00</t>
        </is>
      </c>
      <c r="D47" t="inlineStr">
        <is>
          <t>1268300.00</t>
        </is>
      </c>
      <c r="E47" t="inlineStr">
        <is>
          <t>306200.00</t>
        </is>
      </c>
      <c r="F47" t="inlineStr">
        <is>
          <t>1402500.00</t>
        </is>
      </c>
      <c r="G47" t="inlineStr">
        <is>
          <t>360500.00</t>
        </is>
      </c>
      <c r="H47" t="inlineStr">
        <is>
          <t>-72700.00</t>
        </is>
      </c>
      <c r="I47" t="inlineStr">
        <is>
          <t>1284200.00</t>
        </is>
      </c>
      <c r="J47" t="inlineStr">
        <is>
          <t>3196000.00</t>
        </is>
      </c>
      <c r="K47" t="inlineStr">
        <is>
          <t>-996400.00</t>
        </is>
      </c>
      <c r="L47" t="inlineStr">
        <is>
          <t>-220600.00</t>
        </is>
      </c>
      <c r="M47" t="inlineStr">
        <is>
          <t>2748000.00</t>
        </is>
      </c>
      <c r="N47" t="inlineStr">
        <is>
          <t>-1272900.00</t>
        </is>
      </c>
    </row>
    <row r="48">
      <c r="A48" t="inlineStr">
        <is>
          <t>加：期初现金及现金等价物余额</t>
        </is>
      </c>
      <c r="B48" t="inlineStr">
        <is>
          <t>13033900.00</t>
        </is>
      </c>
      <c r="C48" t="inlineStr">
        <is>
          <t>13959300.00</t>
        </is>
      </c>
      <c r="D48" t="inlineStr">
        <is>
          <t>12691000.00</t>
        </is>
      </c>
      <c r="E48" t="inlineStr">
        <is>
          <t>12384700.00</t>
        </is>
      </c>
      <c r="F48" t="inlineStr">
        <is>
          <t>10982300.00</t>
        </is>
      </c>
      <c r="G48" t="inlineStr">
        <is>
          <t>10621700.00</t>
        </is>
      </c>
      <c r="H48" t="inlineStr">
        <is>
          <t>10694400.00</t>
        </is>
      </c>
      <c r="I48" t="inlineStr">
        <is>
          <t>9410200.00</t>
        </is>
      </c>
      <c r="J48" t="inlineStr">
        <is>
          <t>6214200.00</t>
        </is>
      </c>
      <c r="K48" t="inlineStr">
        <is>
          <t>7207200.00</t>
        </is>
      </c>
      <c r="L48" t="inlineStr">
        <is>
          <t>7427801.00</t>
        </is>
      </c>
      <c r="M48" t="inlineStr">
        <is>
          <t>4679800.00</t>
        </is>
      </c>
      <c r="N48" t="inlineStr">
        <is>
          <t>5952700.00</t>
        </is>
      </c>
    </row>
    <row r="49">
      <c r="A49" t="inlineStr">
        <is>
          <t>六、期末现金及现金等价物余额</t>
        </is>
      </c>
      <c r="B49" t="inlineStr">
        <is>
          <t>13402900.00</t>
        </is>
      </c>
      <c r="C49" t="inlineStr">
        <is>
          <t>13033900.00</t>
        </is>
      </c>
      <c r="D49" t="inlineStr">
        <is>
          <t>13959300.00</t>
        </is>
      </c>
      <c r="E49" t="inlineStr">
        <is>
          <t>12691000.00</t>
        </is>
      </c>
      <c r="F49" t="inlineStr">
        <is>
          <t>12384700.00</t>
        </is>
      </c>
      <c r="G49" t="inlineStr">
        <is>
          <t>10982300.00</t>
        </is>
      </c>
      <c r="H49" t="inlineStr">
        <is>
          <t>10621700.00</t>
        </is>
      </c>
      <c r="I49" t="inlineStr">
        <is>
          <t>10694400.00</t>
        </is>
      </c>
      <c r="J49" t="inlineStr">
        <is>
          <t>9410200.00</t>
        </is>
      </c>
      <c r="K49" t="inlineStr">
        <is>
          <t>6210700.00</t>
        </is>
      </c>
      <c r="L49" t="inlineStr">
        <is>
          <t>7207200.00</t>
        </is>
      </c>
      <c r="M49" t="inlineStr">
        <is>
          <t>7427801.00</t>
        </is>
      </c>
      <c r="N49" t="inlineStr">
        <is>
          <t>4679800.00</t>
        </is>
      </c>
    </row>
    <row r="50">
      <c r="A50" t="inlineStr">
        <is>
          <t>补充资料：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1、将净利润调节为经营活动现金流量：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--</t>
        </is>
      </c>
      <c r="G51" t="inlineStr">
        <is>
          <t>--</t>
        </is>
      </c>
      <c r="H51" t="inlineStr">
        <is>
          <t>--</t>
        </is>
      </c>
      <c r="I51" t="inlineStr">
        <is>
          <t>--</t>
        </is>
      </c>
      <c r="J51" t="inlineStr">
        <is>
          <t>--</t>
        </is>
      </c>
      <c r="K51" t="inlineStr">
        <is>
          <t>--</t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</row>
    <row r="52">
      <c r="A52" t="inlineStr">
        <is>
          <t>净利润</t>
        </is>
      </c>
      <c r="B52" t="inlineStr">
        <is>
          <t>--</t>
        </is>
      </c>
      <c r="C52" t="inlineStr">
        <is>
          <t>2006000.00</t>
        </is>
      </c>
      <c r="D52" t="inlineStr">
        <is>
          <t>2284300.00</t>
        </is>
      </c>
      <c r="E52" t="inlineStr">
        <is>
          <t>3394200.00</t>
        </is>
      </c>
      <c r="F52" t="inlineStr">
        <is>
          <t>2918800.00</t>
        </is>
      </c>
      <c r="G52" t="inlineStr">
        <is>
          <t>3528900.00</t>
        </is>
      </c>
      <c r="H52" t="inlineStr">
        <is>
          <t>4840500.00</t>
        </is>
      </c>
      <c r="I52" t="inlineStr">
        <is>
          <t>4711600.00</t>
        </is>
      </c>
      <c r="J52" t="inlineStr">
        <is>
          <t>4395900.00</t>
        </is>
      </c>
      <c r="K52" t="inlineStr">
        <is>
          <t>4007400.00</t>
        </is>
      </c>
      <c r="L52" t="inlineStr">
        <is>
          <t>3825100.00</t>
        </is>
      </c>
      <c r="M52" t="inlineStr">
        <is>
          <t>3558400.00</t>
        </is>
      </c>
      <c r="N52" t="inlineStr">
        <is>
          <t>3352800.00</t>
        </is>
      </c>
    </row>
    <row r="53">
      <c r="A53" t="inlineStr">
        <is>
          <t>加：资产减值准备</t>
        </is>
      </c>
      <c r="B53" t="inlineStr">
        <is>
          <t>--</t>
        </is>
      </c>
      <c r="C53" t="inlineStr">
        <is>
          <t>444700.00</t>
        </is>
      </c>
      <c r="D53" t="inlineStr">
        <is>
          <t>145800.00</t>
        </is>
      </c>
      <c r="E53" t="inlineStr">
        <is>
          <t>98300.00</t>
        </is>
      </c>
      <c r="F53" t="inlineStr">
        <is>
          <t>319000.00</t>
        </is>
      </c>
      <c r="G53" t="inlineStr">
        <is>
          <t>164200.00</t>
        </is>
      </c>
      <c r="H53" t="inlineStr">
        <is>
          <t>349000.00</t>
        </is>
      </c>
      <c r="I53" t="inlineStr">
        <is>
          <t>374000.00</t>
        </is>
      </c>
      <c r="J53" t="inlineStr">
        <is>
          <t>320900.00</t>
        </is>
      </c>
      <c r="K53" t="inlineStr">
        <is>
          <t>284800.00</t>
        </is>
      </c>
      <c r="L53" t="inlineStr">
        <is>
          <t>440000.00</t>
        </is>
      </c>
      <c r="M53" t="inlineStr">
        <is>
          <t>311400.00</t>
        </is>
      </c>
      <c r="N53" t="inlineStr">
        <is>
          <t>229700.00</t>
        </is>
      </c>
    </row>
    <row r="54">
      <c r="A54" t="inlineStr">
        <is>
          <t>固定资产折旧、油气资产折耗、生产性生物资产折旧</t>
        </is>
      </c>
      <c r="B54" t="inlineStr">
        <is>
          <t>--</t>
        </is>
      </c>
      <c r="C54" t="inlineStr">
        <is>
          <t>1664900.00</t>
        </is>
      </c>
      <c r="D54" t="inlineStr">
        <is>
          <t>1532800.00</t>
        </is>
      </c>
      <c r="E54" t="inlineStr">
        <is>
          <t>1502500.00</t>
        </is>
      </c>
      <c r="F54" t="inlineStr">
        <is>
          <t>1222900.00</t>
        </is>
      </c>
      <c r="G54" t="inlineStr">
        <is>
          <t>1162100.00</t>
        </is>
      </c>
      <c r="H54" t="inlineStr">
        <is>
          <t>993500.00</t>
        </is>
      </c>
      <c r="I54" t="inlineStr">
        <is>
          <t>792699.90</t>
        </is>
      </c>
      <c r="J54" t="inlineStr">
        <is>
          <t>673500.00</t>
        </is>
      </c>
      <c r="K54" t="inlineStr">
        <is>
          <t>545400.00</t>
        </is>
      </c>
      <c r="L54" t="inlineStr">
        <is>
          <t>417500.00</t>
        </is>
      </c>
      <c r="M54" t="inlineStr">
        <is>
          <t>395500.00</t>
        </is>
      </c>
      <c r="N54" t="inlineStr">
        <is>
          <t>539400.00</t>
        </is>
      </c>
    </row>
    <row r="55">
      <c r="A55" t="inlineStr">
        <is>
          <t>无形资产摊销</t>
        </is>
      </c>
      <c r="B55" t="inlineStr">
        <is>
          <t>--</t>
        </is>
      </c>
      <c r="C55" t="inlineStr">
        <is>
          <t>267200.00</t>
        </is>
      </c>
      <c r="D55" t="inlineStr">
        <is>
          <t>208100.00</t>
        </is>
      </c>
      <c r="E55" t="inlineStr">
        <is>
          <t>202400.00</t>
        </is>
      </c>
      <c r="F55" t="inlineStr">
        <is>
          <t>142300.00</t>
        </is>
      </c>
      <c r="G55" t="inlineStr">
        <is>
          <t>116000.00</t>
        </is>
      </c>
      <c r="H55" t="inlineStr">
        <is>
          <t>97299.99</t>
        </is>
      </c>
      <c r="I55" t="inlineStr">
        <is>
          <t>66700.00</t>
        </is>
      </c>
      <c r="J55" t="inlineStr">
        <is>
          <t>75200.00</t>
        </is>
      </c>
      <c r="K55" t="inlineStr">
        <is>
          <t>49800.00</t>
        </is>
      </c>
      <c r="L55" t="inlineStr">
        <is>
          <t>58000.00</t>
        </is>
      </c>
      <c r="M55" t="inlineStr">
        <is>
          <t>90300.00</t>
        </is>
      </c>
      <c r="N55" t="inlineStr">
        <is>
          <t>110700.00</t>
        </is>
      </c>
    </row>
    <row r="56">
      <c r="A56" t="inlineStr">
        <is>
          <t>长期待摊费用摊销</t>
        </is>
      </c>
      <c r="B56" t="inlineStr">
        <is>
          <t>--</t>
        </is>
      </c>
      <c r="C56" t="inlineStr">
        <is>
          <t>159300.00</t>
        </is>
      </c>
      <c r="D56" t="inlineStr">
        <is>
          <t>82000.00</t>
        </is>
      </c>
      <c r="E56" t="inlineStr">
        <is>
          <t>63600.00</t>
        </is>
      </c>
      <c r="F56" t="inlineStr">
        <is>
          <t>81000.00</t>
        </is>
      </c>
      <c r="G56" t="inlineStr">
        <is>
          <t>69400.00</t>
        </is>
      </c>
      <c r="H56" t="inlineStr">
        <is>
          <t>57600.00</t>
        </is>
      </c>
      <c r="I56" t="inlineStr">
        <is>
          <t>49100.00</t>
        </is>
      </c>
      <c r="J56" t="inlineStr">
        <is>
          <t>41500.00</t>
        </is>
      </c>
      <c r="K56" t="inlineStr">
        <is>
          <t>29200.00</t>
        </is>
      </c>
      <c r="L56" t="inlineStr">
        <is>
          <t>19700.00</t>
        </is>
      </c>
      <c r="M56" t="inlineStr">
        <is>
          <t>21500.00</t>
        </is>
      </c>
      <c r="N56" t="inlineStr">
        <is>
          <t>22700.00</t>
        </is>
      </c>
    </row>
    <row r="57">
      <c r="A57" t="inlineStr">
        <is>
          <t>处置固定资产、无形资产和其他长期资产的损失</t>
        </is>
      </c>
      <c r="B57" t="inlineStr">
        <is>
          <t>--</t>
        </is>
      </c>
      <c r="C57" t="inlineStr">
        <is>
          <t>-126800.00</t>
        </is>
      </c>
      <c r="D57" t="inlineStr">
        <is>
          <t>-190600.00</t>
        </is>
      </c>
      <c r="E57" t="inlineStr">
        <is>
          <t>-77400.00</t>
        </is>
      </c>
      <c r="F57" t="inlineStr">
        <is>
          <t>12500.00</t>
        </is>
      </c>
      <c r="G57" t="inlineStr">
        <is>
          <t>--</t>
        </is>
      </c>
      <c r="H57" t="inlineStr">
        <is>
          <t>-30000.00</t>
        </is>
      </c>
      <c r="I57" t="inlineStr">
        <is>
          <t>19800.00</t>
        </is>
      </c>
      <c r="J57" t="inlineStr">
        <is>
          <t>42600.00</t>
        </is>
      </c>
      <c r="K57" t="inlineStr">
        <is>
          <t>100100.00</t>
        </is>
      </c>
      <c r="L57" t="inlineStr">
        <is>
          <t>15300.00</t>
        </is>
      </c>
      <c r="M57" t="inlineStr">
        <is>
          <t>22400.00</t>
        </is>
      </c>
      <c r="N57" t="inlineStr">
        <is>
          <t>-11700.00</t>
        </is>
      </c>
    </row>
    <row r="58">
      <c r="A58" t="inlineStr">
        <is>
          <t>固定资产报废损失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  <c r="G58" t="inlineStr">
        <is>
          <t>--</t>
        </is>
      </c>
      <c r="H58" t="inlineStr">
        <is>
          <t>--</t>
        </is>
      </c>
      <c r="I58" t="inlineStr">
        <is>
          <t>--</t>
        </is>
      </c>
      <c r="J58" t="inlineStr">
        <is>
          <t>--</t>
        </is>
      </c>
      <c r="K58" t="inlineStr">
        <is>
          <t>--</t>
        </is>
      </c>
      <c r="L58" t="inlineStr">
        <is>
          <t>--</t>
        </is>
      </c>
      <c r="M58" t="inlineStr">
        <is>
          <t>--</t>
        </is>
      </c>
      <c r="N58" t="inlineStr">
        <is>
          <t>--</t>
        </is>
      </c>
    </row>
    <row r="59">
      <c r="A59" t="inlineStr">
        <is>
          <t>公允价值变动损失</t>
        </is>
      </c>
      <c r="B59" t="inlineStr">
        <is>
          <t>--</t>
        </is>
      </c>
      <c r="C59" t="inlineStr">
        <is>
          <t>-97400.00</t>
        </is>
      </c>
      <c r="D59" t="inlineStr">
        <is>
          <t>7684.48</t>
        </is>
      </c>
      <c r="E59" t="inlineStr">
        <is>
          <t>-173800.00</t>
        </is>
      </c>
      <c r="F59" t="inlineStr">
        <is>
          <t>-381200.00</t>
        </is>
      </c>
      <c r="G59" t="inlineStr">
        <is>
          <t>-149700.00</t>
        </is>
      </c>
      <c r="H59" t="inlineStr">
        <is>
          <t>11300.00</t>
        </is>
      </c>
      <c r="I59" t="inlineStr">
        <is>
          <t>433.58</t>
        </is>
      </c>
      <c r="J59" t="inlineStr">
        <is>
          <t>1002.35</t>
        </is>
      </c>
      <c r="K59" t="inlineStr">
        <is>
          <t>28600.00</t>
        </is>
      </c>
      <c r="L59" t="inlineStr">
        <is>
          <t>-1772.76</t>
        </is>
      </c>
      <c r="M59" t="inlineStr">
        <is>
          <t>321.52</t>
        </is>
      </c>
      <c r="N59" t="inlineStr">
        <is>
          <t>-714.13</t>
        </is>
      </c>
    </row>
    <row r="60">
      <c r="A60" t="inlineStr">
        <is>
          <t>财务费用</t>
        </is>
      </c>
      <c r="B60" t="inlineStr">
        <is>
          <t>--</t>
        </is>
      </c>
      <c r="C60" t="inlineStr">
        <is>
          <t>221100.00</t>
        </is>
      </c>
      <c r="D60" t="inlineStr">
        <is>
          <t>270600.00</t>
        </is>
      </c>
      <c r="E60" t="inlineStr">
        <is>
          <t>210600.00</t>
        </is>
      </c>
      <c r="F60" t="inlineStr">
        <is>
          <t>218000.00</t>
        </is>
      </c>
      <c r="G60" t="inlineStr">
        <is>
          <t>202600.00</t>
        </is>
      </c>
      <c r="H60" t="inlineStr">
        <is>
          <t>186300.00</t>
        </is>
      </c>
      <c r="I60" t="inlineStr">
        <is>
          <t>139400.00</t>
        </is>
      </c>
      <c r="J60" t="inlineStr">
        <is>
          <t>74000.00</t>
        </is>
      </c>
      <c r="K60" t="inlineStr">
        <is>
          <t>76400.00</t>
        </is>
      </c>
      <c r="L60" t="inlineStr">
        <is>
          <t>64100.00</t>
        </is>
      </c>
      <c r="M60" t="inlineStr">
        <is>
          <t>65600.00</t>
        </is>
      </c>
      <c r="N60" t="inlineStr">
        <is>
          <t>76200.00</t>
        </is>
      </c>
    </row>
    <row r="61">
      <c r="A61" t="inlineStr">
        <is>
          <t>投资损失</t>
        </is>
      </c>
      <c r="B61" t="inlineStr">
        <is>
          <t>--</t>
        </is>
      </c>
      <c r="C61" t="inlineStr">
        <is>
          <t>-1494900.00</t>
        </is>
      </c>
      <c r="D61" t="inlineStr">
        <is>
          <t>-1470300.00</t>
        </is>
      </c>
      <c r="E61" t="inlineStr">
        <is>
          <t>-2716400.00</t>
        </is>
      </c>
      <c r="F61" t="inlineStr">
        <is>
          <t>-2101000.00</t>
        </is>
      </c>
      <c r="G61" t="inlineStr">
        <is>
          <t>-2490100.00</t>
        </is>
      </c>
      <c r="H61" t="inlineStr">
        <is>
          <t>-3312600.00</t>
        </is>
      </c>
      <c r="I61" t="inlineStr">
        <is>
          <t>-3081200.00</t>
        </is>
      </c>
      <c r="J61" t="inlineStr">
        <is>
          <t>-3057300.00</t>
        </is>
      </c>
      <c r="K61" t="inlineStr">
        <is>
          <t>-2966300.00</t>
        </is>
      </c>
      <c r="L61" t="inlineStr">
        <is>
          <t>-2783500.00</t>
        </is>
      </c>
      <c r="M61" t="inlineStr">
        <is>
          <t>-2545600.00</t>
        </is>
      </c>
      <c r="N61" t="inlineStr">
        <is>
          <t>-1542900.00</t>
        </is>
      </c>
    </row>
    <row r="62">
      <c r="A62" t="inlineStr">
        <is>
          <t>递延所得税资产减少</t>
        </is>
      </c>
      <c r="B62" t="inlineStr">
        <is>
          <t>--</t>
        </is>
      </c>
      <c r="C62" t="inlineStr">
        <is>
          <t>-177200.00</t>
        </is>
      </c>
      <c r="D62" t="inlineStr">
        <is>
          <t>-62700.00</t>
        </is>
      </c>
      <c r="E62" t="inlineStr">
        <is>
          <t>279600.00</t>
        </is>
      </c>
      <c r="F62" t="inlineStr">
        <is>
          <t>-89300.00</t>
        </is>
      </c>
      <c r="G62" t="inlineStr">
        <is>
          <t>-178900.00</t>
        </is>
      </c>
      <c r="H62" t="inlineStr">
        <is>
          <t>-273600.00</t>
        </is>
      </c>
      <c r="I62" t="inlineStr">
        <is>
          <t>-413700.00</t>
        </is>
      </c>
      <c r="J62" t="inlineStr">
        <is>
          <t>-385600.00</t>
        </is>
      </c>
      <c r="K62" t="inlineStr">
        <is>
          <t>-186400.00</t>
        </is>
      </c>
      <c r="L62" t="inlineStr">
        <is>
          <t>-206300.00</t>
        </is>
      </c>
      <c r="M62" t="inlineStr">
        <is>
          <t>-316900.00</t>
        </is>
      </c>
      <c r="N62" t="inlineStr">
        <is>
          <t>-343200.00</t>
        </is>
      </c>
    </row>
    <row r="63">
      <c r="A63" t="inlineStr">
        <is>
          <t>递延所得税负债增加</t>
        </is>
      </c>
      <c r="B63" t="inlineStr">
        <is>
          <t>--</t>
        </is>
      </c>
      <c r="C63" t="inlineStr">
        <is>
          <t>-31100.00</t>
        </is>
      </c>
      <c r="D63" t="inlineStr">
        <is>
          <t>-38800.00</t>
        </is>
      </c>
      <c r="E63" t="inlineStr">
        <is>
          <t>24100.00</t>
        </is>
      </c>
      <c r="F63" t="inlineStr">
        <is>
          <t>55700.00</t>
        </is>
      </c>
      <c r="G63" t="inlineStr">
        <is>
          <t>-6505.95</t>
        </is>
      </c>
      <c r="H63" t="inlineStr">
        <is>
          <t>8001.02</t>
        </is>
      </c>
      <c r="I63" t="inlineStr">
        <is>
          <t>16900.00</t>
        </is>
      </c>
      <c r="J63" t="inlineStr">
        <is>
          <t>-13700.00</t>
        </is>
      </c>
      <c r="K63" t="inlineStr">
        <is>
          <t>-2833.55</t>
        </is>
      </c>
      <c r="L63" t="inlineStr">
        <is>
          <t>-9612.34</t>
        </is>
      </c>
      <c r="M63" t="inlineStr">
        <is>
          <t>3369.53</t>
        </is>
      </c>
      <c r="N63" t="inlineStr">
        <is>
          <t>-11000.00</t>
        </is>
      </c>
    </row>
    <row r="64">
      <c r="A64" t="inlineStr">
        <is>
          <t>存货的减少</t>
        </is>
      </c>
      <c r="B64" t="inlineStr">
        <is>
          <t>--</t>
        </is>
      </c>
      <c r="C64" t="inlineStr">
        <is>
          <t>-1210400.00</t>
        </is>
      </c>
      <c r="D64" t="inlineStr">
        <is>
          <t>-3660000.00</t>
        </is>
      </c>
      <c r="E64" t="inlineStr">
        <is>
          <t>1630500.00</t>
        </is>
      </c>
      <c r="F64" t="inlineStr">
        <is>
          <t>-1702200.00</t>
        </is>
      </c>
      <c r="G64" t="inlineStr">
        <is>
          <t>578400.00</t>
        </is>
      </c>
      <c r="H64" t="inlineStr">
        <is>
          <t>-1165900.00</t>
        </is>
      </c>
      <c r="I64" t="inlineStr">
        <is>
          <t>-1366400.00</t>
        </is>
      </c>
      <c r="J64" t="inlineStr">
        <is>
          <t>47400.00</t>
        </is>
      </c>
      <c r="K64" t="inlineStr">
        <is>
          <t>218600.00</t>
        </is>
      </c>
      <c r="L64" t="inlineStr">
        <is>
          <t>-1062600.00</t>
        </is>
      </c>
      <c r="M64" t="inlineStr">
        <is>
          <t>-741300.00</t>
        </is>
      </c>
      <c r="N64" t="inlineStr">
        <is>
          <t>-388500.00</t>
        </is>
      </c>
    </row>
    <row r="65">
      <c r="A65" t="inlineStr">
        <is>
          <t>经营性应收项目的减少</t>
        </is>
      </c>
      <c r="B65" t="inlineStr">
        <is>
          <t>--</t>
        </is>
      </c>
      <c r="C65" t="inlineStr">
        <is>
          <t>2223900.00</t>
        </is>
      </c>
      <c r="D65" t="inlineStr">
        <is>
          <t>-2495400.00</t>
        </is>
      </c>
      <c r="E65" t="inlineStr">
        <is>
          <t>636200.00</t>
        </is>
      </c>
      <c r="F65" t="inlineStr">
        <is>
          <t>-2320300.00</t>
        </is>
      </c>
      <c r="G65" t="inlineStr">
        <is>
          <t>483100.00</t>
        </is>
      </c>
      <c r="H65" t="inlineStr">
        <is>
          <t>-3204900.00</t>
        </is>
      </c>
      <c r="I65" t="inlineStr">
        <is>
          <t>-6741200.00</t>
        </is>
      </c>
      <c r="J65" t="inlineStr">
        <is>
          <t>-2862200.00</t>
        </is>
      </c>
      <c r="K65" t="inlineStr">
        <is>
          <t>-445400.00</t>
        </is>
      </c>
      <c r="L65" t="inlineStr">
        <is>
          <t>747500.00</t>
        </is>
      </c>
      <c r="M65" t="inlineStr">
        <is>
          <t>-2557100.00</t>
        </is>
      </c>
      <c r="N65" t="inlineStr">
        <is>
          <t>-611400.00</t>
        </is>
      </c>
    </row>
    <row r="66">
      <c r="A66" t="inlineStr">
        <is>
          <t>经营性应付项目的增加</t>
        </is>
      </c>
      <c r="B66" t="inlineStr">
        <is>
          <t>--</t>
        </is>
      </c>
      <c r="C66" t="inlineStr">
        <is>
          <t>-501500.00</t>
        </is>
      </c>
      <c r="D66" t="inlineStr">
        <is>
          <t>5766400.00</t>
        </is>
      </c>
      <c r="E66" t="inlineStr">
        <is>
          <t>-3155400.00</t>
        </is>
      </c>
      <c r="F66" t="inlineStr">
        <is>
          <t>4767900.00</t>
        </is>
      </c>
      <c r="G66" t="inlineStr">
        <is>
          <t>2236700.00</t>
        </is>
      </c>
      <c r="H66" t="inlineStr">
        <is>
          <t>2329300.00</t>
        </is>
      </c>
      <c r="I66" t="inlineStr">
        <is>
          <t>7800200.00</t>
        </is>
      </c>
      <c r="J66" t="inlineStr">
        <is>
          <t>1875600.00</t>
        </is>
      </c>
      <c r="K66" t="inlineStr">
        <is>
          <t>859900.00</t>
        </is>
      </c>
      <c r="L66" t="inlineStr">
        <is>
          <t>790199.90</t>
        </is>
      </c>
      <c r="M66" t="inlineStr">
        <is>
          <t>3767100.00</t>
        </is>
      </c>
      <c r="N66" t="inlineStr">
        <is>
          <t>953500.00</t>
        </is>
      </c>
    </row>
    <row r="67">
      <c r="A67" t="inlineStr">
        <is>
          <t>其他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  <c r="G67" t="inlineStr">
        <is>
          <t>-8910.17</t>
        </is>
      </c>
      <c r="H67" t="inlineStr">
        <is>
          <t>--</t>
        </is>
      </c>
      <c r="I67" t="inlineStr">
        <is>
          <t>--</t>
        </is>
      </c>
      <c r="J67" t="inlineStr">
        <is>
          <t>--</t>
        </is>
      </c>
      <c r="K67" t="inlineStr">
        <is>
          <t>--</t>
        </is>
      </c>
      <c r="L67" t="inlineStr">
        <is>
          <t>--</t>
        </is>
      </c>
      <c r="M67" t="inlineStr">
        <is>
          <t>--</t>
        </is>
      </c>
      <c r="N67" t="inlineStr">
        <is>
          <t>--</t>
        </is>
      </c>
    </row>
    <row r="68">
      <c r="A68" t="inlineStr">
        <is>
          <t>间接法-经营活动产生的现金流量净额</t>
        </is>
      </c>
      <c r="B68" t="inlineStr">
        <is>
          <t>--</t>
        </is>
      </c>
      <c r="C68" t="inlineStr">
        <is>
          <t>4233400.00</t>
        </is>
      </c>
      <c r="D68" t="inlineStr">
        <is>
          <t>950500.00</t>
        </is>
      </c>
      <c r="E68" t="inlineStr">
        <is>
          <t>2161600.00</t>
        </is>
      </c>
      <c r="F68" t="inlineStr">
        <is>
          <t>3751800.00</t>
        </is>
      </c>
      <c r="G68" t="inlineStr">
        <is>
          <t>4627200.00</t>
        </is>
      </c>
      <c r="H68" t="inlineStr">
        <is>
          <t>897600.00</t>
        </is>
      </c>
      <c r="I68" t="inlineStr">
        <is>
          <t>2430100.00</t>
        </is>
      </c>
      <c r="J68" t="inlineStr">
        <is>
          <t>1136100.00</t>
        </is>
      </c>
      <c r="K68" t="inlineStr">
        <is>
          <t>2599300.00</t>
        </is>
      </c>
      <c r="L68" t="inlineStr">
        <is>
          <t>2328400.00</t>
        </is>
      </c>
      <c r="M68" t="inlineStr">
        <is>
          <t>2060300.00</t>
        </is>
      </c>
      <c r="N68" t="inlineStr">
        <is>
          <t>1959100.00</t>
        </is>
      </c>
    </row>
    <row r="69">
      <c r="A69" t="inlineStr">
        <is>
          <t>2、不涉及现金收支的重大投资和筹资活动：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3、现金及现金等价物净变动情况：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  <c r="G70" t="inlineStr">
        <is>
          <t>--</t>
        </is>
      </c>
      <c r="H70" t="inlineStr">
        <is>
          <t>--</t>
        </is>
      </c>
      <c r="I70" t="inlineStr">
        <is>
          <t>--</t>
        </is>
      </c>
      <c r="J70" t="inlineStr">
        <is>
          <t>--</t>
        </is>
      </c>
      <c r="K70" t="inlineStr">
        <is>
          <t>--</t>
        </is>
      </c>
      <c r="L70" t="inlineStr">
        <is>
          <t>--</t>
        </is>
      </c>
      <c r="M70" t="inlineStr">
        <is>
          <t>--</t>
        </is>
      </c>
      <c r="N70" t="inlineStr">
        <is>
          <t>--</t>
        </is>
      </c>
    </row>
    <row r="71">
      <c r="A71" t="inlineStr">
        <is>
          <t>现金的期末余额</t>
        </is>
      </c>
      <c r="B71" t="inlineStr">
        <is>
          <t>--</t>
        </is>
      </c>
      <c r="C71" t="inlineStr">
        <is>
          <t>13033900.00</t>
        </is>
      </c>
      <c r="D71" t="inlineStr">
        <is>
          <t>13959300.00</t>
        </is>
      </c>
      <c r="E71" t="inlineStr">
        <is>
          <t>12691000.00</t>
        </is>
      </c>
      <c r="F71" t="inlineStr">
        <is>
          <t>12384700.00</t>
        </is>
      </c>
      <c r="G71" t="inlineStr">
        <is>
          <t>10982300.00</t>
        </is>
      </c>
      <c r="H71" t="inlineStr">
        <is>
          <t>10621700.00</t>
        </is>
      </c>
      <c r="I71" t="inlineStr">
        <is>
          <t>10694400.00</t>
        </is>
      </c>
      <c r="J71" t="inlineStr">
        <is>
          <t>9410200.00</t>
        </is>
      </c>
      <c r="K71" t="inlineStr">
        <is>
          <t>6210700.00</t>
        </is>
      </c>
      <c r="L71" t="inlineStr">
        <is>
          <t>7207200.00</t>
        </is>
      </c>
      <c r="M71" t="inlineStr">
        <is>
          <t>7427801.00</t>
        </is>
      </c>
      <c r="N71" t="inlineStr">
        <is>
          <t>4679800.00</t>
        </is>
      </c>
    </row>
    <row r="72">
      <c r="A72" t="inlineStr">
        <is>
          <t>减：现金的期初余额</t>
        </is>
      </c>
      <c r="B72" t="inlineStr">
        <is>
          <t>--</t>
        </is>
      </c>
      <c r="C72" t="inlineStr">
        <is>
          <t>13959300.00</t>
        </is>
      </c>
      <c r="D72" t="inlineStr">
        <is>
          <t>12691000.00</t>
        </is>
      </c>
      <c r="E72" t="inlineStr">
        <is>
          <t>12384700.00</t>
        </is>
      </c>
      <c r="F72" t="inlineStr">
        <is>
          <t>10982300.00</t>
        </is>
      </c>
      <c r="G72" t="inlineStr">
        <is>
          <t>10621700.00</t>
        </is>
      </c>
      <c r="H72" t="inlineStr">
        <is>
          <t>10694400.00</t>
        </is>
      </c>
      <c r="I72" t="inlineStr">
        <is>
          <t>9410200.00</t>
        </is>
      </c>
      <c r="J72" t="inlineStr">
        <is>
          <t>6214200.00</t>
        </is>
      </c>
      <c r="K72" t="inlineStr">
        <is>
          <t>7207200.00</t>
        </is>
      </c>
      <c r="L72" t="inlineStr">
        <is>
          <t>7427801.00</t>
        </is>
      </c>
      <c r="M72" t="inlineStr">
        <is>
          <t>4679800.00</t>
        </is>
      </c>
      <c r="N72" t="inlineStr">
        <is>
          <t>5952700.00</t>
        </is>
      </c>
    </row>
    <row r="73">
      <c r="A73" t="inlineStr">
        <is>
          <t>加：现金等价物的期末余额</t>
        </is>
      </c>
      <c r="B73" t="inlineStr">
        <is>
          <t>--</t>
        </is>
      </c>
      <c r="C73" t="inlineStr">
        <is>
          <t>--</t>
        </is>
      </c>
      <c r="D73" t="inlineStr">
        <is>
          <t>--</t>
        </is>
      </c>
      <c r="E73" t="inlineStr">
        <is>
          <t>--</t>
        </is>
      </c>
      <c r="F73" t="inlineStr">
        <is>
          <t>--</t>
        </is>
      </c>
      <c r="G73" t="inlineStr">
        <is>
          <t>--</t>
        </is>
      </c>
      <c r="H73" t="inlineStr">
        <is>
          <t>--</t>
        </is>
      </c>
      <c r="I73" t="inlineStr">
        <is>
          <t>--</t>
        </is>
      </c>
      <c r="J73" t="inlineStr">
        <is>
          <t>--</t>
        </is>
      </c>
      <c r="K73" t="inlineStr">
        <is>
          <t>--</t>
        </is>
      </c>
      <c r="L73" t="inlineStr">
        <is>
          <t>--</t>
        </is>
      </c>
      <c r="M73" t="inlineStr">
        <is>
          <t>--</t>
        </is>
      </c>
      <c r="N73" t="inlineStr">
        <is>
          <t>--</t>
        </is>
      </c>
    </row>
    <row r="74">
      <c r="A74" t="inlineStr">
        <is>
          <t>减：现金等价物的期初余额</t>
        </is>
      </c>
      <c r="B74" t="inlineStr">
        <is>
          <t>--</t>
        </is>
      </c>
      <c r="C74" t="inlineStr">
        <is>
          <t>--</t>
        </is>
      </c>
      <c r="D74" t="inlineStr">
        <is>
          <t>--</t>
        </is>
      </c>
      <c r="E74" t="inlineStr">
        <is>
          <t>--</t>
        </is>
      </c>
      <c r="F74" t="inlineStr">
        <is>
          <t>--</t>
        </is>
      </c>
      <c r="G74" t="inlineStr">
        <is>
          <t>--</t>
        </is>
      </c>
      <c r="H74" t="inlineStr">
        <is>
          <t>--</t>
        </is>
      </c>
      <c r="I74" t="inlineStr">
        <is>
          <t>--</t>
        </is>
      </c>
      <c r="J74" t="inlineStr">
        <is>
          <t>--</t>
        </is>
      </c>
      <c r="K74" t="inlineStr">
        <is>
          <t>--</t>
        </is>
      </c>
      <c r="L74" t="inlineStr">
        <is>
          <t>--</t>
        </is>
      </c>
      <c r="M74" t="inlineStr">
        <is>
          <t>--</t>
        </is>
      </c>
      <c r="N74" t="inlineStr">
        <is>
          <t>--</t>
        </is>
      </c>
    </row>
    <row r="75">
      <c r="A75" t="inlineStr">
        <is>
          <t>间接法-现金及现金等价物净增加额</t>
        </is>
      </c>
      <c r="B75" t="inlineStr">
        <is>
          <t>--</t>
        </is>
      </c>
      <c r="C75" t="inlineStr">
        <is>
          <t>-925400.00</t>
        </is>
      </c>
      <c r="D75" t="inlineStr">
        <is>
          <t>1268300.00</t>
        </is>
      </c>
      <c r="E75" t="inlineStr">
        <is>
          <t>306200.00</t>
        </is>
      </c>
      <c r="F75" t="inlineStr">
        <is>
          <t>1402500.00</t>
        </is>
      </c>
      <c r="G75" t="inlineStr">
        <is>
          <t>360500.00</t>
        </is>
      </c>
      <c r="H75" t="inlineStr">
        <is>
          <t>-72700.00</t>
        </is>
      </c>
      <c r="I75" t="inlineStr">
        <is>
          <t>1284200.00</t>
        </is>
      </c>
      <c r="J75" t="inlineStr">
        <is>
          <t>3196000.00</t>
        </is>
      </c>
      <c r="K75" t="inlineStr">
        <is>
          <t>-996400.00</t>
        </is>
      </c>
      <c r="L75" t="inlineStr">
        <is>
          <t>-220600.00</t>
        </is>
      </c>
      <c r="M75" t="inlineStr">
        <is>
          <t>2748000.00</t>
        </is>
      </c>
      <c r="N75" t="inlineStr">
        <is>
          <t>-1272900.00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1.1318299722344</v>
      </c>
      <c r="C2" s="5" t="n">
        <v>1.088214539739298</v>
      </c>
      <c r="D2" s="3" t="n">
        <v>1.070205432234937</v>
      </c>
      <c r="E2" s="5" t="n">
        <v>1.142688539830057</v>
      </c>
      <c r="F2" s="3" t="n">
        <v>1.134298754789471</v>
      </c>
      <c r="G2" s="5" t="n">
        <v>1.20676227486874</v>
      </c>
      <c r="H2" s="3" t="n">
        <v>1.108226133525419</v>
      </c>
      <c r="I2" s="5" t="n">
        <v>1.190682718839889</v>
      </c>
      <c r="J2" s="3" t="n">
        <v>1.10448290093193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0.9517116030980564</v>
      </c>
      <c r="C3" s="5" t="n">
        <v>0.8932806432101089</v>
      </c>
      <c r="D3" s="3" t="n">
        <v>0.9074497908911255</v>
      </c>
      <c r="E3" s="5" t="n">
        <v>0.9465140415149462</v>
      </c>
      <c r="F3" s="3" t="n">
        <v>1.016425207240245</v>
      </c>
      <c r="G3" s="5" t="n">
        <v>0.9972853213723333</v>
      </c>
      <c r="H3" s="3" t="n">
        <v>0.9723929502587672</v>
      </c>
      <c r="I3" s="5" t="n">
        <v>0.9642021516215832</v>
      </c>
      <c r="J3" s="3" t="n">
        <v>0.9869404476634767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0.6571712871287129</v>
      </c>
      <c r="C4" s="5" t="n">
        <v>0.6754100583158538</v>
      </c>
      <c r="D4" s="3" t="n">
        <v>0.6603397410582896</v>
      </c>
      <c r="E4" s="5" t="n">
        <v>0.6562486039316803</v>
      </c>
      <c r="F4" s="3" t="n">
        <v>0.6414409934094794</v>
      </c>
      <c r="G4" s="5" t="n">
        <v>0.6372603982182122</v>
      </c>
      <c r="H4" s="3" t="n">
        <v>0.6627834003143304</v>
      </c>
      <c r="I4" s="5" t="n">
        <v>0.674898713381837</v>
      </c>
      <c r="J4" s="3" t="n">
        <v>0.6457938170305404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1.019646149271484</v>
      </c>
      <c r="C7" s="3" t="n">
        <v>1.182840202834674</v>
      </c>
      <c r="D7" s="3" t="n">
        <v>1.022900438298998</v>
      </c>
      <c r="E7" s="3" t="n">
        <v>0.9918272947505576</v>
      </c>
      <c r="F7" s="3" t="n">
        <v>1.060411364948507</v>
      </c>
      <c r="G7" s="3" t="n">
        <v>0.9387596463749216</v>
      </c>
      <c r="H7" s="3" t="n">
        <v>1.030584363781412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0.0196461492714838</v>
      </c>
      <c r="C8" s="3" t="n">
        <v>0.1828402028346745</v>
      </c>
      <c r="D8" s="3" t="n">
        <v>0.02290043829899839</v>
      </c>
      <c r="E8" s="3" t="n">
        <v>-0.008172705249442499</v>
      </c>
      <c r="F8" s="3" t="n">
        <v>0.06041136494850681</v>
      </c>
      <c r="G8" s="3" t="n">
        <v>-0.06124035362507842</v>
      </c>
      <c r="H8" s="3" t="n">
        <v>0.03058436378141205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0.1018894270027912</v>
      </c>
      <c r="C10" s="5" t="n">
        <v>0.1089339238261448</v>
      </c>
      <c r="D10" s="3" t="n">
        <v>0.09610007378763585</v>
      </c>
      <c r="E10" s="5" t="n">
        <v>0.1024015940705712</v>
      </c>
      <c r="F10" s="3" t="n">
        <v>0.09628971661304225</v>
      </c>
      <c r="G10" s="5" t="n">
        <v>0.1010354348106056</v>
      </c>
      <c r="H10" s="3" t="n">
        <v>0.09028093764824499</v>
      </c>
      <c r="I10" s="5" t="n">
        <v>0.09409125827868109</v>
      </c>
      <c r="J10" s="3" t="n">
        <v>0.1215079912404873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0.02762328232344027</v>
      </c>
      <c r="C11" s="5" t="n">
        <v>-0.09662923148802131</v>
      </c>
      <c r="D11" s="3" t="n">
        <v>0.03168291289175409</v>
      </c>
      <c r="E11" s="5" t="n">
        <v>-0.1296464522701588</v>
      </c>
      <c r="F11" s="3" t="n">
        <v>0.04466552180178046</v>
      </c>
      <c r="G11" s="5" t="n">
        <v>-0.0793940234963391</v>
      </c>
      <c r="H11" s="3" t="n">
        <v>0.04036827685213742</v>
      </c>
      <c r="I11" s="5" t="n">
        <v>-0.4026732624973987</v>
      </c>
      <c r="J11" s="3" t="n">
        <v>0.0426953649595296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0.8981105729972088</v>
      </c>
      <c r="C12" s="5" t="n">
        <v>0.8910660761738551</v>
      </c>
      <c r="D12" s="3" t="n">
        <v>0.9038999262123641</v>
      </c>
      <c r="E12" s="5" t="n">
        <v>0.897598405929429</v>
      </c>
      <c r="F12" s="3" t="n">
        <v>0.9037102833869578</v>
      </c>
      <c r="G12" s="5" t="n">
        <v>0.8989645651893946</v>
      </c>
      <c r="H12" s="3" t="n">
        <v>0.909719062351755</v>
      </c>
      <c r="I12" s="5" t="n">
        <v>0.9059087417213189</v>
      </c>
      <c r="J12" s="3" t="n">
        <v>0.8784920087595126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0.006835591896986914</v>
      </c>
      <c r="C13" s="5" t="n">
        <v>0.015594972109471</v>
      </c>
      <c r="D13" s="3" t="n">
        <v>0.007335767030796629</v>
      </c>
      <c r="E13" s="5" t="n">
        <v>0.01518005107858496</v>
      </c>
      <c r="F13" s="3" t="n">
        <v>0.00729160498213616</v>
      </c>
      <c r="G13" s="5" t="n">
        <v>0.01490481248802804</v>
      </c>
      <c r="H13" s="3" t="n">
        <v>0.007966331186388637</v>
      </c>
      <c r="I13" s="5" t="n">
        <v>0.01370863054680072</v>
      </c>
      <c r="J13" s="3" t="n">
        <v>0.007997289874535709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0.02005892684741366</v>
      </c>
      <c r="C14" s="3" t="n">
        <v>-0.0153029968372336</v>
      </c>
      <c r="D14" s="3" t="n">
        <v>0.0239566236503883</v>
      </c>
      <c r="E14" s="3" t="n">
        <v>-0.02749831561947597</v>
      </c>
      <c r="F14" s="3" t="n">
        <v>0.03696705072813393</v>
      </c>
      <c r="G14" s="3" t="n">
        <v>-0.01343366080957924</v>
      </c>
      <c r="H14" s="3" t="n">
        <v>0.03300413625909401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0.05906888474353179</v>
      </c>
      <c r="C15" s="3" t="n">
        <v>-0.1262537830829168</v>
      </c>
      <c r="D15" s="3" t="n">
        <v>0.06869341769525358</v>
      </c>
      <c r="E15" s="3" t="n">
        <v>-0.2258185468472255</v>
      </c>
      <c r="F15" s="3" t="n">
        <v>0.1062660062741464</v>
      </c>
      <c r="G15" s="3" t="n">
        <v>0.02952245234332347</v>
      </c>
      <c r="H15" s="3" t="n">
        <v>0.09556034645045434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0.04114436951854795</v>
      </c>
      <c r="C16" s="5" t="n">
        <v>0.05850903258797296</v>
      </c>
      <c r="D16" s="3" t="n">
        <v>0.04185229157766842</v>
      </c>
      <c r="E16" s="5" t="n">
        <v>0.05761919154874956</v>
      </c>
      <c r="F16" s="3" t="n">
        <v>0.03882671088213813</v>
      </c>
      <c r="G16" s="5" t="n">
        <v>0.05108765703771654</v>
      </c>
      <c r="H16" s="3" t="n">
        <v>0.03533814724712085</v>
      </c>
      <c r="I16" s="5" t="n">
        <v>0.05428880004673722</v>
      </c>
      <c r="J16" s="3" t="n">
        <v>0.06950866877185341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0.03337928033500459</v>
      </c>
      <c r="C17" s="5" t="n">
        <v>0.0654015055362497</v>
      </c>
      <c r="D17" s="3" t="n">
        <v>0.03556369870233624</v>
      </c>
      <c r="E17" s="5" t="n">
        <v>0.0712112180301257</v>
      </c>
      <c r="F17" s="3" t="n">
        <v>0.03171933703111532</v>
      </c>
      <c r="G17" s="5" t="n">
        <v>0.08904921648333264</v>
      </c>
      <c r="H17" s="3" t="n">
        <v>0.03017524545566446</v>
      </c>
      <c r="I17" s="5" t="n">
        <v>0.09818227786630436</v>
      </c>
      <c r="J17" s="3" t="n">
        <v>0.02698994591847846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0.02528921135942077</v>
      </c>
      <c r="C18" s="5" t="n">
        <v>0.0444236186386929</v>
      </c>
      <c r="D18" s="3" t="n">
        <v>0.02500873800950917</v>
      </c>
      <c r="E18" s="5" t="n">
        <v>0.04603748460696452</v>
      </c>
      <c r="F18" s="3" t="n">
        <v>0.0258818420481238</v>
      </c>
      <c r="G18" s="5" t="n">
        <v>0.04527540478524208</v>
      </c>
      <c r="H18" s="3" t="n">
        <v>0.01852586913917983</v>
      </c>
      <c r="I18" s="5" t="n">
        <v>0.05356988790154866</v>
      </c>
      <c r="J18" s="3" t="n">
        <v>0.0162050984235297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-0.0002161941836879423</v>
      </c>
      <c r="C19" s="5" t="n">
        <v>0.00485198700740746</v>
      </c>
      <c r="D19" s="3" t="n">
        <v>-0.001059657026191837</v>
      </c>
      <c r="E19" s="5" t="n">
        <v>0.006236159399101241</v>
      </c>
      <c r="F19" s="3" t="n">
        <v>0.0007421882710566313</v>
      </c>
      <c r="G19" s="5" t="n">
        <v>0.01099132641854037</v>
      </c>
      <c r="H19" s="3" t="n">
        <v>0.0007150335457227301</v>
      </c>
      <c r="I19" s="5" t="n">
        <v>0.04794952459657988</v>
      </c>
      <c r="J19" s="3" t="n">
        <v>2.948059961525897e-05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0.03584010288522971</v>
      </c>
      <c r="C20" s="5" t="n">
        <v>-0.06172509739870163</v>
      </c>
      <c r="D20" s="3" t="n">
        <v>0.03868937685721689</v>
      </c>
      <c r="E20" s="5" t="n">
        <v>-0.08387270312827076</v>
      </c>
      <c r="F20" s="3" t="n">
        <v>0.05468013999631589</v>
      </c>
      <c r="G20" s="5" t="n">
        <v>-0.05048110702188918</v>
      </c>
      <c r="H20" s="3" t="n">
        <v>0.04995198530332762</v>
      </c>
      <c r="I20" s="5" t="n">
        <v>-0.186827221681553</v>
      </c>
      <c r="J20" s="3" t="n">
        <v>0.04999432409768411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0.7334071880811865</v>
      </c>
      <c r="C21" s="5" t="n">
        <v>0.9988033598702301</v>
      </c>
      <c r="D21" s="3" t="n">
        <v>0.7171865823189703</v>
      </c>
      <c r="E21" s="5" t="n">
        <v>1.001449709221306</v>
      </c>
      <c r="F21" s="3" t="n">
        <v>0.8275056870202578</v>
      </c>
      <c r="G21" s="5" t="n">
        <v>1.078107885883786</v>
      </c>
      <c r="H21" s="3" t="n">
        <v>0.8592595387343491</v>
      </c>
      <c r="I21" s="5" t="n">
        <v>1.04310722241845</v>
      </c>
      <c r="J21" s="3" t="n">
        <v>0.8240118862975558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0.07751038134507078</v>
      </c>
      <c r="C22" s="5" t="n">
        <v>0.0725205546893762</v>
      </c>
      <c r="D22" s="3" t="n">
        <v>0.01781190033581195</v>
      </c>
      <c r="E22" s="5" t="n">
        <v>0.06149459639219384</v>
      </c>
      <c r="F22" s="3" t="n">
        <v>0.03349619650192848</v>
      </c>
      <c r="G22" s="5" t="n">
        <v>0.02662011268888834</v>
      </c>
      <c r="H22" s="3" t="n">
        <v>0.05883478337232861</v>
      </c>
      <c r="I22" s="5" t="n">
        <v>-0.01494534554238094</v>
      </c>
      <c r="J22" s="3" t="n">
        <v>0.06658713586958868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0.2380881923133129</v>
      </c>
      <c r="C23" s="5" t="n">
        <v>0.3298000566001261</v>
      </c>
      <c r="D23" s="3" t="n">
        <v>0.2566165724527781</v>
      </c>
      <c r="E23" s="5" t="n">
        <v>0.33562129856411</v>
      </c>
      <c r="F23" s="3" t="n">
        <v>0.264131151908192</v>
      </c>
      <c r="G23" s="5" t="n">
        <v>0.3327466814117593</v>
      </c>
      <c r="H23" s="3" t="n">
        <v>0.2424170653220692</v>
      </c>
      <c r="I23" s="5" t="n">
        <v>0.294126202994589</v>
      </c>
      <c r="J23" s="3" t="n">
        <v>0.2372996717825943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0.07733084904281748</v>
      </c>
      <c r="C24" s="5" t="n">
        <v>0.1155937108935369</v>
      </c>
      <c r="D24" s="3" t="n">
        <v>0.01747322946826601</v>
      </c>
      <c r="E24" s="5" t="n">
        <v>0.06658065604892414</v>
      </c>
      <c r="F24" s="3" t="n">
        <v>0.04498825135645322</v>
      </c>
      <c r="G24" s="5" t="n">
        <v>0.07406720541956255</v>
      </c>
      <c r="H24" s="3" t="n">
        <v>0.07343741436412179</v>
      </c>
      <c r="I24" s="5" t="n">
        <v>0.08348393415164118</v>
      </c>
      <c r="J24" s="3" t="n">
        <v>0.09998206580337639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0.06378071030504276</v>
      </c>
      <c r="C25" s="5" t="n">
        <v>0.1021800791762294</v>
      </c>
      <c r="D25" s="3" t="n">
        <v>0.01453792938894811</v>
      </c>
      <c r="E25" s="5" t="n">
        <v>0.05846287567049682</v>
      </c>
      <c r="F25" s="3" t="n">
        <v>0.03675240414042628</v>
      </c>
      <c r="G25" s="5" t="n">
        <v>0.06803055298140413</v>
      </c>
      <c r="H25" s="3" t="n">
        <v>0.06156820206999654</v>
      </c>
      <c r="I25" s="5" t="n">
        <v>0.07322212589146691</v>
      </c>
      <c r="J25" s="3" t="n">
        <v>0.08436190733171192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0.05684667082938882</v>
      </c>
      <c r="C26" s="5" t="n">
        <v>0.0830226683956125</v>
      </c>
      <c r="D26" s="3" t="n">
        <v>0.01277445592644709</v>
      </c>
      <c r="E26" s="5" t="n">
        <v>0.07351460288336398</v>
      </c>
      <c r="F26" s="3" t="n">
        <v>0.02771829309889388</v>
      </c>
      <c r="G26" s="5" t="n">
        <v>0.03101761541221174</v>
      </c>
      <c r="H26" s="3" t="n">
        <v>0.05055434882204244</v>
      </c>
      <c r="I26" s="5" t="n">
        <v>-0.02203614834392949</v>
      </c>
      <c r="J26" s="3" t="n">
        <v>0.05486859143105141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11.37535991690407</v>
      </c>
      <c r="C31" s="3" t="n">
        <v>11.46105164740181</v>
      </c>
      <c r="D31" s="3" t="n">
        <v>13.48221096786468</v>
      </c>
      <c r="E31" s="3" t="n">
        <v>11.01248462983578</v>
      </c>
      <c r="F31" s="3" t="n">
        <v>17.12686263959502</v>
      </c>
      <c r="G31" s="3" t="n">
        <v>13.99878700312192</v>
      </c>
      <c r="H31" s="3" t="n">
        <v>17.4734413260501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31.64735029306907</v>
      </c>
      <c r="C32" s="2" t="n">
        <v>111.775316951944</v>
      </c>
      <c r="D32" s="2" t="n">
        <v>26.70185185931837</v>
      </c>
      <c r="E32" s="2" t="n">
        <v>125.9175790646394</v>
      </c>
      <c r="F32" s="2" t="n">
        <v>21.01961156433449</v>
      </c>
      <c r="G32" s="2" t="n">
        <v>172.069354417552</v>
      </c>
      <c r="H32" s="2" t="n">
        <v>20.60269601634211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7.910066848706042</v>
      </c>
      <c r="C33" s="3" t="n">
        <v>8.366334663770703</v>
      </c>
      <c r="D33" s="3" t="n">
        <v>10.17037838135716</v>
      </c>
      <c r="E33" s="3" t="n">
        <v>8.250887770690321</v>
      </c>
      <c r="F33" s="3" t="n">
        <v>12.25038284231657</v>
      </c>
      <c r="G33" s="3" t="n">
        <v>9.125735107248913</v>
      </c>
      <c r="H33" s="3" t="n">
        <v>11.85574422023685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45.51162548757602</v>
      </c>
      <c r="C34" s="2" t="n">
        <v>50.7645919406957</v>
      </c>
      <c r="D34" s="2" t="n">
        <v>35.3969131236945</v>
      </c>
      <c r="E34" s="2" t="n">
        <v>51.95482776991678</v>
      </c>
      <c r="F34" s="2" t="n">
        <v>29.38683669186646</v>
      </c>
      <c r="G34" s="2" t="n">
        <v>54.82123290697287</v>
      </c>
      <c r="H34" s="2" t="n">
        <v>30.36502756069143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1.239342838170904</v>
      </c>
      <c r="C35" s="3" t="n">
        <v>1.236675203715697</v>
      </c>
      <c r="D35" s="3" t="n">
        <v>1.320227400561049</v>
      </c>
      <c r="E35" s="3" t="n">
        <v>1.12006221653357</v>
      </c>
      <c r="F35" s="3" t="n">
        <v>1.403630721824648</v>
      </c>
      <c r="G35" s="3" t="n">
        <v>1.184360422247257</v>
      </c>
      <c r="H35" s="3" t="n">
        <v>1.377720723304679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290.4765242612847</v>
      </c>
      <c r="C36" s="2" t="n">
        <v>386.5139937744291</v>
      </c>
      <c r="D36" s="2" t="n">
        <v>272.6802972328956</v>
      </c>
      <c r="E36" s="2" t="n">
        <v>429.952572383572</v>
      </c>
      <c r="F36" s="2" t="n">
        <v>256.4777148308769</v>
      </c>
      <c r="G36" s="2" t="n">
        <v>486.1181672641307</v>
      </c>
      <c r="H36" s="2" t="n">
        <v>261.3011431928552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0.7446651604139178</v>
      </c>
      <c r="C37" s="3" t="n">
        <v>0.7279568020124092</v>
      </c>
      <c r="D37" s="3" t="n">
        <v>0.7803369637604023</v>
      </c>
      <c r="E37" s="3" t="n">
        <v>0.6544297938112945</v>
      </c>
      <c r="F37" s="3" t="n">
        <v>0.8493490849723744</v>
      </c>
      <c r="G37" s="3" t="n">
        <v>0.708718032462448</v>
      </c>
      <c r="H37" s="3" t="n">
        <v>0.8391608075316551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483.4387576288598</v>
      </c>
      <c r="C38" s="2" t="n">
        <v>674.7165984658006</v>
      </c>
      <c r="D38" s="2" t="n">
        <v>461.339160796868</v>
      </c>
      <c r="E38" s="2" t="n">
        <v>739.6817591760658</v>
      </c>
      <c r="F38" s="2" t="n">
        <v>423.8539916855379</v>
      </c>
      <c r="G38" s="2" t="n">
        <v>831.3600711136511</v>
      </c>
      <c r="H38" s="2" t="n">
        <v>429.0000161696302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2.916908539033146</v>
      </c>
      <c r="C44" s="5" t="n">
        <v>1.541915854181016</v>
      </c>
      <c r="D44" s="3" t="n">
        <v>2.944118346714243</v>
      </c>
      <c r="E44" s="5" t="n">
        <v>6.905090844689988</v>
      </c>
      <c r="F44" s="3" t="n">
        <v>2.78894123873456</v>
      </c>
      <c r="G44" s="5" t="n">
        <v>4.669335026378328</v>
      </c>
      <c r="H44" s="3" t="n">
        <v>2.965453067648899</v>
      </c>
      <c r="I44" s="5" t="n">
        <v>4.43221582606903</v>
      </c>
      <c r="J44" s="3" t="n">
        <v>2.823214410365677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0.02693684076244956</v>
      </c>
      <c r="C45" s="5" t="n">
        <v>-0.09661868281039344</v>
      </c>
      <c r="D45" s="3" t="n">
        <v>0.03070035736221261</v>
      </c>
      <c r="E45" s="5" t="n">
        <v>-0.1293347469236271</v>
      </c>
      <c r="F45" s="3" t="n">
        <v>0.04352397781100371</v>
      </c>
      <c r="G45" s="5" t="n">
        <v>-0.07955856561210441</v>
      </c>
      <c r="H45" s="3" t="n">
        <v>0.0393299305244889</v>
      </c>
      <c r="I45" s="5" t="n">
        <v>-0.4007864353607712</v>
      </c>
      <c r="J45" s="3" t="n">
        <v>0.041845127139747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0.7446651604139178</v>
      </c>
      <c r="C46" s="3" t="n">
        <v>0.7279568020124092</v>
      </c>
      <c r="D46" s="3" t="n">
        <v>0.7803369637604023</v>
      </c>
      <c r="E46" s="3" t="n">
        <v>0.6544297938112945</v>
      </c>
      <c r="F46" s="3" t="n">
        <v>0.8493490849723744</v>
      </c>
      <c r="G46" s="3" t="n">
        <v>0.708718032462448</v>
      </c>
      <c r="H46" s="3" t="n">
        <v>0.8391608075316551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0.05851005500506214</v>
      </c>
      <c r="C47" s="3" t="n">
        <v>0.1192099124367187</v>
      </c>
      <c r="D47" s="3" t="n">
        <v>0.07053113521443653</v>
      </c>
      <c r="E47" s="3" t="n">
        <v>-0.5196152003201012</v>
      </c>
      <c r="F47" s="3" t="n">
        <v>0.1030989322500852</v>
      </c>
      <c r="G47" s="3" t="n">
        <v>-0.1061235036455894</v>
      </c>
      <c r="H47" s="3" t="n">
        <v>0.09787221711463258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0.07733084904281748</v>
      </c>
      <c r="C63" s="5" t="n">
        <v>0.1155937108935369</v>
      </c>
      <c r="D63" s="3" t="n">
        <v>0.01747322946826601</v>
      </c>
      <c r="E63" s="5" t="n">
        <v>0.06658065604892414</v>
      </c>
      <c r="F63" s="3" t="n">
        <v>0.04498825135645322</v>
      </c>
      <c r="G63" s="5" t="n">
        <v>0.07406720541956255</v>
      </c>
      <c r="H63" s="3" t="n">
        <v>0.07343741436412179</v>
      </c>
      <c r="I63" s="5" t="n">
        <v>0.08348393415164118</v>
      </c>
      <c r="J63" s="3" t="n">
        <v>0.09998206580337639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0.06378071030504276</v>
      </c>
      <c r="C64" s="5" t="n">
        <v>0.1021800791762294</v>
      </c>
      <c r="D64" s="3" t="n">
        <v>0.01453792938894811</v>
      </c>
      <c r="E64" s="5" t="n">
        <v>0.05846287567049682</v>
      </c>
      <c r="F64" s="3" t="n">
        <v>0.03675240414042628</v>
      </c>
      <c r="G64" s="5" t="n">
        <v>0.06803055298140413</v>
      </c>
      <c r="H64" s="3" t="n">
        <v>0.06156820206999654</v>
      </c>
      <c r="I64" s="5" t="n">
        <v>0.07322212589146691</v>
      </c>
      <c r="J64" s="3" t="n">
        <v>0.08436190733171192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0.05684667082938882</v>
      </c>
      <c r="C67" s="5" t="n">
        <v>0.0830226683956125</v>
      </c>
      <c r="D67" s="3" t="n">
        <v>0.01277445592644709</v>
      </c>
      <c r="E67" s="5" t="n">
        <v>0.07351460288336398</v>
      </c>
      <c r="F67" s="3" t="n">
        <v>0.02771829309889388</v>
      </c>
      <c r="G67" s="5" t="n">
        <v>0.03101761541221174</v>
      </c>
      <c r="H67" s="3" t="n">
        <v>0.05055434882204244</v>
      </c>
      <c r="I67" s="5" t="n">
        <v>-0.02203614834392949</v>
      </c>
      <c r="J67" s="3" t="n">
        <v>0.05486859143105141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0.04191485148514851</v>
      </c>
      <c r="C69" s="5" t="n">
        <v>0.06945433963398108</v>
      </c>
      <c r="D69" s="3" t="n">
        <v>0.009599972528221697</v>
      </c>
      <c r="E69" s="5" t="n">
        <v>0.04093173287311829</v>
      </c>
      <c r="F69" s="3" t="n">
        <v>0.0235744986220217</v>
      </c>
      <c r="G69" s="5" t="n">
        <v>0.04835133638110516</v>
      </c>
      <c r="H69" s="3" t="n">
        <v>0.04080638231919209</v>
      </c>
      <c r="I69" s="5" t="n">
        <v>0.0433483860006905</v>
      </c>
      <c r="J69" s="3" t="n">
        <v>0.05448039814772298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0.006835591896986914</v>
      </c>
      <c r="C76" s="5" t="n">
        <v>0.015594972109471</v>
      </c>
      <c r="D76" s="3" t="n">
        <v>0.007335767030796629</v>
      </c>
      <c r="E76" s="5" t="n">
        <v>0.01518005107858496</v>
      </c>
      <c r="F76" s="3" t="n">
        <v>0.00729160498213616</v>
      </c>
      <c r="G76" s="5" t="n">
        <v>0.01490481248802804</v>
      </c>
      <c r="H76" s="3" t="n">
        <v>0.007966331186388637</v>
      </c>
      <c r="I76" s="5" t="n">
        <v>0.01370863054680072</v>
      </c>
      <c r="J76" s="3" t="n">
        <v>0.007997289874535709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0.2276594925499557</v>
      </c>
      <c r="C77" s="2" t="inlineStr">
        <is>
          <t>-</t>
        </is>
      </c>
      <c r="D77" s="3" t="n">
        <v>0.186242029140394</v>
      </c>
      <c r="E77" s="3" t="n">
        <v>0.004555998474869285</v>
      </c>
      <c r="F77" s="3" t="n">
        <v>0.1832619712209442</v>
      </c>
      <c r="G77" s="3" t="n">
        <v>0.07673234111787246</v>
      </c>
      <c r="H77" s="3" t="n">
        <v>0.1867825699320183</v>
      </c>
      <c r="I77" s="3" t="n">
        <v>-0.01813488655789394</v>
      </c>
      <c r="J77" s="3" t="n">
        <v>0.13841007861712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74470500</v>
      </c>
      <c r="C2" s="2" t="n">
        <v>74406300</v>
      </c>
      <c r="D2" s="2" t="n">
        <v>77984600</v>
      </c>
      <c r="E2" s="2" t="n">
        <v>74213200</v>
      </c>
      <c r="F2" s="2" t="n">
        <v>84332400</v>
      </c>
      <c r="G2" s="2" t="n">
        <v>77081400</v>
      </c>
    </row>
    <row r="3">
      <c r="A3" t="inlineStr">
        <is>
          <t>二、营业总成本(万元)</t>
        </is>
      </c>
      <c r="B3" s="2" t="n">
        <v>74014100</v>
      </c>
      <c r="C3" s="2" t="n">
        <v>73822200</v>
      </c>
      <c r="D3" s="2" t="n">
        <v>77196400</v>
      </c>
      <c r="E3" s="2" t="n">
        <v>73383500</v>
      </c>
      <c r="F3" s="2" t="n">
        <v>83388200</v>
      </c>
      <c r="G3" s="2" t="n">
        <v>76360880</v>
      </c>
    </row>
    <row r="4">
      <c r="A4" t="inlineStr">
        <is>
          <t>营业税金及附加(万元)</t>
        </is>
      </c>
      <c r="B4" s="2" t="n">
        <v>496400</v>
      </c>
      <c r="C4" s="2" t="n">
        <v>528900</v>
      </c>
      <c r="D4" s="2" t="n">
        <v>554100</v>
      </c>
      <c r="E4" s="2" t="n">
        <v>576000</v>
      </c>
      <c r="F4" s="2" t="n">
        <v>661000</v>
      </c>
      <c r="G4" s="2" t="n">
        <v>563280</v>
      </c>
    </row>
    <row r="5">
      <c r="A5" t="inlineStr">
        <is>
          <t>销售费用(万元)</t>
        </is>
      </c>
      <c r="B5" s="2" t="n">
        <v>2987900</v>
      </c>
      <c r="C5" s="2" t="n">
        <v>3017500</v>
      </c>
      <c r="D5" s="2" t="n">
        <v>2950500</v>
      </c>
      <c r="E5" s="2" t="n">
        <v>2555100</v>
      </c>
      <c r="F5" s="2" t="n">
        <v>5745100</v>
      </c>
      <c r="G5" s="2" t="n">
        <v>3451220</v>
      </c>
    </row>
    <row r="6">
      <c r="A6" t="inlineStr">
        <is>
          <t>管理费用(万元)</t>
        </is>
      </c>
      <c r="B6" s="2" t="n">
        <v>2424000</v>
      </c>
      <c r="C6" s="2" t="n">
        <v>2564100</v>
      </c>
      <c r="D6" s="2" t="n">
        <v>2410400</v>
      </c>
      <c r="E6" s="2" t="n">
        <v>2181800</v>
      </c>
      <c r="F6" s="2" t="n">
        <v>2230800</v>
      </c>
      <c r="G6" s="2" t="n">
        <v>2362220</v>
      </c>
    </row>
    <row r="7">
      <c r="A7" t="inlineStr">
        <is>
          <t>研发费用(万元)</t>
        </is>
      </c>
      <c r="B7" s="2" t="n">
        <v>1836500</v>
      </c>
      <c r="C7" s="2" t="n">
        <v>1803100</v>
      </c>
      <c r="D7" s="2" t="n">
        <v>1966800</v>
      </c>
      <c r="E7" s="2" t="n">
        <v>1339500</v>
      </c>
      <c r="F7" s="2" t="n">
        <v>1339400</v>
      </c>
      <c r="G7" s="2" t="n">
        <v>1657060</v>
      </c>
    </row>
    <row r="8">
      <c r="A8" t="inlineStr">
        <is>
          <t>毛利润=营业收入-营业成本-管销研费用-营业税金及附加</t>
        </is>
      </c>
      <c r="B8" s="2" t="n">
        <v>-7288400</v>
      </c>
      <c r="C8" s="2" t="n">
        <v>-7329500</v>
      </c>
      <c r="D8" s="2" t="n">
        <v>-7093600</v>
      </c>
      <c r="E8" s="2" t="n">
        <v>-5822700</v>
      </c>
      <c r="F8" s="2" t="n">
        <v>-9032100</v>
      </c>
      <c r="G8" s="2" t="n">
        <v>-7313260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0.9938713987417837</v>
      </c>
      <c r="C11" s="3" t="n">
        <v>0.9921498582781296</v>
      </c>
      <c r="D11" s="3" t="n">
        <v>0.9898928762858308</v>
      </c>
      <c r="E11" s="3" t="n">
        <v>0.988820048185498</v>
      </c>
      <c r="F11" s="3" t="n">
        <v>0.9888038286589733</v>
      </c>
      <c r="G11" s="3" t="n">
        <v>0.9907076020300429</v>
      </c>
    </row>
    <row r="12">
      <c r="A12" t="inlineStr">
        <is>
          <t>销售费用/收入</t>
        </is>
      </c>
      <c r="B12" s="3" t="n">
        <v>0.04012192747463761</v>
      </c>
      <c r="C12" s="3" t="n">
        <v>0.04055436166023576</v>
      </c>
      <c r="D12" s="3" t="n">
        <v>0.03783439294424797</v>
      </c>
      <c r="E12" s="3" t="n">
        <v>0.03442918510453666</v>
      </c>
      <c r="F12" s="3" t="n">
        <v>0.06812446936171626</v>
      </c>
      <c r="G12" s="5" t="n">
        <v>0.04421286730907485</v>
      </c>
    </row>
    <row r="13">
      <c r="A13" t="inlineStr">
        <is>
          <t>管理费用/收入</t>
        </is>
      </c>
      <c r="B13" s="3" t="n">
        <v>0.032549801599291</v>
      </c>
      <c r="C13" s="3" t="n">
        <v>0.0344607916265155</v>
      </c>
      <c r="D13" s="3" t="n">
        <v>0.03090866658288944</v>
      </c>
      <c r="E13" s="3" t="n">
        <v>0.02939908264297995</v>
      </c>
      <c r="F13" s="3" t="n">
        <v>0.02645246666761529</v>
      </c>
      <c r="G13" s="5" t="n">
        <v>0.03075416182385824</v>
      </c>
    </row>
    <row r="14">
      <c r="A14" t="inlineStr">
        <is>
          <t>研发费用/收入</t>
        </is>
      </c>
      <c r="B14" s="3" t="n">
        <v>0.02466077171497439</v>
      </c>
      <c r="C14" s="3" t="n">
        <v>0.02423316305205339</v>
      </c>
      <c r="D14" s="3" t="n">
        <v>0.02522036402058868</v>
      </c>
      <c r="E14" s="3" t="n">
        <v>0.0180493497113721</v>
      </c>
      <c r="F14" s="3" t="n">
        <v>0.01588238921221263</v>
      </c>
      <c r="G14" s="5" t="n">
        <v>0.02160920754224024</v>
      </c>
    </row>
    <row r="15">
      <c r="A15" t="inlineStr">
        <is>
          <t>毛利润率=营业利润/收入</t>
        </is>
      </c>
      <c r="B15" s="3" t="n">
        <v>-0.09786962622783518</v>
      </c>
      <c r="C15" s="3" t="n">
        <v>-0.09850644367479636</v>
      </c>
      <c r="D15" s="3" t="n">
        <v>-0.0909615488186129</v>
      </c>
      <c r="E15" s="3" t="n">
        <v>-0.07845908814065422</v>
      </c>
      <c r="F15" s="3" t="n">
        <v>-0.1071011853095607</v>
      </c>
      <c r="G15" s="5" t="n">
        <v>-0.09457957843429188</v>
      </c>
    </row>
    <row r="16">
      <c r="A16" t="inlineStr">
        <is>
          <t>所得税/利润总额</t>
        </is>
      </c>
      <c r="B16" s="3" t="n">
        <v>0.2276594925499557</v>
      </c>
      <c r="C16" s="3" t="n">
        <v>0.186242029140394</v>
      </c>
      <c r="D16" s="3" t="n">
        <v>0.1832619712209442</v>
      </c>
      <c r="E16" s="3" t="n">
        <v>0.1867825699320183</v>
      </c>
      <c r="F16" s="3" t="n">
        <v>0.13841007861712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2024-08-07T23:53:48Z</dcterms:created>
  <dcterms:modified xmlns:dcterms="http://purl.org/dc/terms/" xmlns:xsi="http://www.w3.org/2001/XMLSchema-instance" xsi:type="dcterms:W3CDTF">2024-08-09T11:45:41Z</dcterms:modified>
  <cp:lastModifiedBy>shaogang peng</cp:lastModifiedBy>
</cp:coreProperties>
</file>