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东风汽车资产负债表" sheetId="1" state="visible" r:id="rId1"/>
    <sheet xmlns:r="http://schemas.openxmlformats.org/officeDocument/2006/relationships" name="东风汽车利润表" sheetId="2" state="visible" r:id="rId2"/>
    <sheet xmlns:r="http://schemas.openxmlformats.org/officeDocument/2006/relationships" name="东风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859800.10</t>
        </is>
      </c>
      <c r="C3" t="inlineStr">
        <is>
          <t>848200.00</t>
        </is>
      </c>
      <c r="D3" t="inlineStr">
        <is>
          <t>829700.00</t>
        </is>
      </c>
      <c r="E3" t="inlineStr">
        <is>
          <t>809200.00</t>
        </is>
      </c>
      <c r="F3" t="inlineStr">
        <is>
          <t>769500.00</t>
        </is>
      </c>
    </row>
    <row r="4">
      <c r="A4" t="inlineStr">
        <is>
          <t>*资产合计</t>
        </is>
      </c>
      <c r="B4" t="inlineStr">
        <is>
          <t>1917200.00</t>
        </is>
      </c>
      <c r="C4" t="inlineStr">
        <is>
          <t>1768600.00</t>
        </is>
      </c>
      <c r="D4" t="inlineStr">
        <is>
          <t>1988200.00</t>
        </is>
      </c>
      <c r="E4" t="inlineStr">
        <is>
          <t>2016300.00</t>
        </is>
      </c>
      <c r="F4" t="inlineStr">
        <is>
          <t>1881900.00</t>
        </is>
      </c>
    </row>
    <row r="5">
      <c r="A5" t="inlineStr">
        <is>
          <t>*负债合计</t>
        </is>
      </c>
      <c r="B5" t="inlineStr">
        <is>
          <t>1057400.00</t>
        </is>
      </c>
      <c r="C5" t="inlineStr">
        <is>
          <t>920400.00</t>
        </is>
      </c>
      <c r="D5" t="inlineStr">
        <is>
          <t>1158500.00</t>
        </is>
      </c>
      <c r="E5" t="inlineStr">
        <is>
          <t>1207100.00</t>
        </is>
      </c>
      <c r="F5" t="inlineStr">
        <is>
          <t>1112400.00</t>
        </is>
      </c>
    </row>
    <row r="6">
      <c r="A6" t="inlineStr">
        <is>
          <t>*归属于母公司所有者权益合计</t>
        </is>
      </c>
      <c r="B6" t="inlineStr">
        <is>
          <t>831000.00</t>
        </is>
      </c>
      <c r="C6" t="inlineStr">
        <is>
          <t>819600.00</t>
        </is>
      </c>
      <c r="D6" t="inlineStr">
        <is>
          <t>802100.00</t>
        </is>
      </c>
      <c r="E6" t="inlineStr">
        <is>
          <t>781600.10</t>
        </is>
      </c>
      <c r="F6" t="inlineStr">
        <is>
          <t>740700.00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571600.00</t>
        </is>
      </c>
      <c r="C9" t="inlineStr">
        <is>
          <t>618100.00</t>
        </is>
      </c>
      <c r="D9" t="inlineStr">
        <is>
          <t>580100.00</t>
        </is>
      </c>
      <c r="E9" t="inlineStr">
        <is>
          <t>554000.00</t>
        </is>
      </c>
      <c r="F9" t="inlineStr">
        <is>
          <t>361700.00</t>
        </is>
      </c>
    </row>
    <row r="10">
      <c r="A10" t="inlineStr">
        <is>
          <t>交易性金融资产</t>
        </is>
      </c>
      <c r="B10" t="inlineStr">
        <is>
          <t>100100.00</t>
        </is>
      </c>
      <c r="C10" t="inlineStr">
        <is>
          <t>50000.00</t>
        </is>
      </c>
      <c r="D10" t="inlineStr">
        <is>
          <t>80300.00</t>
        </is>
      </c>
      <c r="E10" t="inlineStr">
        <is>
          <t>--</t>
        </is>
      </c>
      <c r="F10" t="inlineStr">
        <is>
          <t>20000.00</t>
        </is>
      </c>
    </row>
    <row r="11">
      <c r="A11" t="inlineStr">
        <is>
          <t>应收票据及应收账款</t>
        </is>
      </c>
      <c r="B11" t="inlineStr">
        <is>
          <t>373100.00</t>
        </is>
      </c>
      <c r="C11" t="inlineStr">
        <is>
          <t>401200.00</t>
        </is>
      </c>
      <c r="D11" t="inlineStr">
        <is>
          <t>388500.00</t>
        </is>
      </c>
      <c r="E11" t="inlineStr">
        <is>
          <t>472100.00</t>
        </is>
      </c>
      <c r="F11" t="inlineStr">
        <is>
          <t>607600.00</t>
        </is>
      </c>
    </row>
    <row r="12">
      <c r="A12" t="inlineStr">
        <is>
          <t>其中：应收票据</t>
        </is>
      </c>
      <c r="B12" t="inlineStr">
        <is>
          <t>--</t>
        </is>
      </c>
      <c r="C12" t="inlineStr">
        <is>
          <t>31800.00</t>
        </is>
      </c>
      <c r="D12" t="inlineStr">
        <is>
          <t>26300.00</t>
        </is>
      </c>
      <c r="E12" t="inlineStr">
        <is>
          <t>--</t>
        </is>
      </c>
      <c r="F12" t="inlineStr">
        <is>
          <t>372.00</t>
        </is>
      </c>
    </row>
    <row r="13">
      <c r="A13" t="inlineStr">
        <is>
          <t>应收账款</t>
        </is>
      </c>
      <c r="B13" t="inlineStr">
        <is>
          <t>373100.00</t>
        </is>
      </c>
      <c r="C13" t="inlineStr">
        <is>
          <t>369400.00</t>
        </is>
      </c>
      <c r="D13" t="inlineStr">
        <is>
          <t>362200.00</t>
        </is>
      </c>
      <c r="E13" t="inlineStr">
        <is>
          <t>472100.00</t>
        </is>
      </c>
      <c r="F13" t="inlineStr">
        <is>
          <t>607200.00</t>
        </is>
      </c>
    </row>
    <row r="14">
      <c r="A14" t="inlineStr">
        <is>
          <t>预付款项</t>
        </is>
      </c>
      <c r="B14" t="inlineStr">
        <is>
          <t>8860.84</t>
        </is>
      </c>
      <c r="C14" t="inlineStr">
        <is>
          <t>6541.11</t>
        </is>
      </c>
      <c r="D14" t="inlineStr">
        <is>
          <t>13700.00</t>
        </is>
      </c>
      <c r="E14" t="inlineStr">
        <is>
          <t>2113.20</t>
        </is>
      </c>
      <c r="F14" t="inlineStr">
        <is>
          <t>13200.00</t>
        </is>
      </c>
    </row>
    <row r="15">
      <c r="A15" t="inlineStr">
        <is>
          <t>其他应收款合计</t>
        </is>
      </c>
      <c r="B15" t="inlineStr">
        <is>
          <t>42800.00</t>
        </is>
      </c>
      <c r="C15" t="inlineStr">
        <is>
          <t>12700.00</t>
        </is>
      </c>
      <c r="D15" t="inlineStr">
        <is>
          <t>14100.00</t>
        </is>
      </c>
      <c r="E15" t="inlineStr">
        <is>
          <t>6034.90</t>
        </is>
      </c>
      <c r="F15" t="inlineStr">
        <is>
          <t>22900.00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626.56</t>
        </is>
      </c>
      <c r="F16" t="inlineStr">
        <is>
          <t>77.44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12700.00</t>
        </is>
      </c>
      <c r="D17" t="inlineStr">
        <is>
          <t>13600.00</t>
        </is>
      </c>
      <c r="E17" t="inlineStr">
        <is>
          <t>5408.33</t>
        </is>
      </c>
      <c r="F17" t="inlineStr">
        <is>
          <t>2813.73</t>
        </is>
      </c>
    </row>
    <row r="18">
      <c r="A18" t="inlineStr">
        <is>
          <t>存货</t>
        </is>
      </c>
      <c r="B18" t="inlineStr">
        <is>
          <t>196900.00</t>
        </is>
      </c>
      <c r="C18" t="inlineStr">
        <is>
          <t>148600.00</t>
        </is>
      </c>
      <c r="D18" t="inlineStr">
        <is>
          <t>228900.00</t>
        </is>
      </c>
      <c r="E18" t="inlineStr">
        <is>
          <t>252800.00</t>
        </is>
      </c>
      <c r="F18" t="inlineStr">
        <is>
          <t>231200.00</t>
        </is>
      </c>
    </row>
    <row r="19">
      <c r="A19" t="inlineStr">
        <is>
          <t>一年内到期的非流动资产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105200.00</t>
        </is>
      </c>
      <c r="C20" t="inlineStr">
        <is>
          <t>43300.00</t>
        </is>
      </c>
      <c r="D20" t="inlineStr">
        <is>
          <t>11700.00</t>
        </is>
      </c>
      <c r="E20" t="inlineStr">
        <is>
          <t>13400.00</t>
        </is>
      </c>
      <c r="F20" t="inlineStr">
        <is>
          <t>16100.00</t>
        </is>
      </c>
    </row>
    <row r="21">
      <c r="A21" t="inlineStr">
        <is>
          <t>总现金</t>
        </is>
      </c>
      <c r="B21" t="inlineStr">
        <is>
          <t>671700.00</t>
        </is>
      </c>
      <c r="C21" t="inlineStr">
        <is>
          <t>668100.00</t>
        </is>
      </c>
      <c r="D21" t="inlineStr">
        <is>
          <t>660300.00</t>
        </is>
      </c>
      <c r="E21" t="inlineStr">
        <is>
          <t>554000.00</t>
        </is>
      </c>
      <c r="F21" t="inlineStr">
        <is>
          <t>381700.00</t>
        </is>
      </c>
    </row>
    <row r="22">
      <c r="A22" t="inlineStr">
        <is>
          <t>流动资产合计</t>
        </is>
      </c>
      <c r="B22" t="inlineStr">
        <is>
          <t>1461100.00</t>
        </is>
      </c>
      <c r="C22" t="inlineStr">
        <is>
          <t>1333600.00</t>
        </is>
      </c>
      <c r="D22" t="inlineStr">
        <is>
          <t>1515700.00</t>
        </is>
      </c>
      <c r="E22" t="inlineStr">
        <is>
          <t>1536500.00</t>
        </is>
      </c>
      <c r="F22" t="inlineStr">
        <is>
          <t>1443600.00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154900.00</t>
        </is>
      </c>
      <c r="C26" t="inlineStr">
        <is>
          <t>141600.00</t>
        </is>
      </c>
      <c r="D26" t="inlineStr">
        <is>
          <t>167800.00</t>
        </is>
      </c>
      <c r="E26" t="inlineStr">
        <is>
          <t>163200.00</t>
        </is>
      </c>
      <c r="F26" t="inlineStr">
        <is>
          <t>147300.00</t>
        </is>
      </c>
    </row>
    <row r="27">
      <c r="A27" t="inlineStr">
        <is>
          <t>其他权益工具投资</t>
        </is>
      </c>
      <c r="B27" t="inlineStr">
        <is>
          <t>446.29</t>
        </is>
      </c>
      <c r="C27" t="inlineStr">
        <is>
          <t>701.54</t>
        </is>
      </c>
      <c r="D27" t="inlineStr">
        <is>
          <t>1389.56</t>
        </is>
      </c>
      <c r="E27" t="inlineStr">
        <is>
          <t>1441.58</t>
        </is>
      </c>
      <c r="F27" t="inlineStr">
        <is>
          <t>1416.60</t>
        </is>
      </c>
    </row>
    <row r="28">
      <c r="A28" t="inlineStr">
        <is>
          <t>其他非流动金融资产</t>
        </is>
      </c>
      <c r="B28" t="inlineStr">
        <is>
          <t>0.32</t>
        </is>
      </c>
      <c r="C28" t="inlineStr">
        <is>
          <t>0.32</t>
        </is>
      </c>
      <c r="D28" t="inlineStr">
        <is>
          <t>0.32</t>
        </is>
      </c>
      <c r="E28" t="inlineStr">
        <is>
          <t>0.32</t>
        </is>
      </c>
      <c r="F28" t="inlineStr">
        <is>
          <t>0.32</t>
        </is>
      </c>
    </row>
    <row r="29">
      <c r="A29" t="inlineStr">
        <is>
          <t>投资性房地产</t>
        </is>
      </c>
      <c r="B29" t="inlineStr">
        <is>
          <t>7366.08</t>
        </is>
      </c>
      <c r="C29" t="inlineStr">
        <is>
          <t>16000.00</t>
        </is>
      </c>
      <c r="D29" t="inlineStr">
        <is>
          <t>17800.00</t>
        </is>
      </c>
      <c r="E29" t="inlineStr">
        <is>
          <t>18300.00</t>
        </is>
      </c>
      <c r="F29" t="inlineStr">
        <is>
          <t>18900.00</t>
        </is>
      </c>
    </row>
    <row r="30">
      <c r="A30" t="inlineStr">
        <is>
          <t>固定资产合计</t>
        </is>
      </c>
      <c r="B30" t="inlineStr">
        <is>
          <t>150900.00</t>
        </is>
      </c>
      <c r="C30" t="inlineStr">
        <is>
          <t>163200.00</t>
        </is>
      </c>
      <c r="D30" t="inlineStr">
        <is>
          <t>172400.00</t>
        </is>
      </c>
      <c r="E30" t="inlineStr">
        <is>
          <t>157900.00</t>
        </is>
      </c>
      <c r="F30" t="inlineStr">
        <is>
          <t>158000.00</t>
        </is>
      </c>
    </row>
    <row r="31">
      <c r="A31" t="inlineStr">
        <is>
          <t>其中：固定资产</t>
        </is>
      </c>
      <c r="B31" t="inlineStr">
        <is>
          <t>--</t>
        </is>
      </c>
      <c r="C31" t="inlineStr">
        <is>
          <t>163100.00</t>
        </is>
      </c>
      <c r="D31" t="inlineStr">
        <is>
          <t>172300.00</t>
        </is>
      </c>
      <c r="E31" t="inlineStr">
        <is>
          <t>157800.00</t>
        </is>
      </c>
      <c r="F31" t="inlineStr">
        <is>
          <t>158000.00</t>
        </is>
      </c>
    </row>
    <row r="32">
      <c r="A32" t="inlineStr">
        <is>
          <t>固定资产清理</t>
        </is>
      </c>
      <c r="B32" t="inlineStr">
        <is>
          <t>--</t>
        </is>
      </c>
      <c r="C32" t="inlineStr">
        <is>
          <t>48.90</t>
        </is>
      </c>
      <c r="D32" t="inlineStr">
        <is>
          <t>76.03</t>
        </is>
      </c>
      <c r="E32" t="inlineStr">
        <is>
          <t>64.87</t>
        </is>
      </c>
      <c r="F32" t="inlineStr">
        <is>
          <t>37.71</t>
        </is>
      </c>
    </row>
    <row r="33">
      <c r="A33" t="inlineStr">
        <is>
          <t>在建工程合计</t>
        </is>
      </c>
      <c r="B33" t="inlineStr">
        <is>
          <t>33500.00</t>
        </is>
      </c>
      <c r="C33" t="inlineStr">
        <is>
          <t>9577.35</t>
        </is>
      </c>
      <c r="D33" t="inlineStr">
        <is>
          <t>16400.00</t>
        </is>
      </c>
      <c r="E33" t="inlineStr">
        <is>
          <t>43100.00</t>
        </is>
      </c>
      <c r="F33" t="inlineStr">
        <is>
          <t>37400.00</t>
        </is>
      </c>
    </row>
    <row r="34">
      <c r="A34" t="inlineStr">
        <is>
          <t>其中：在建工程</t>
        </is>
      </c>
      <c r="B34" t="inlineStr">
        <is>
          <t>--</t>
        </is>
      </c>
      <c r="C34" t="inlineStr">
        <is>
          <t>9577.35</t>
        </is>
      </c>
      <c r="D34" t="inlineStr">
        <is>
          <t>16400.00</t>
        </is>
      </c>
      <c r="E34" t="inlineStr">
        <is>
          <t>43100.00</t>
        </is>
      </c>
      <c r="F34" t="inlineStr">
        <is>
          <t>37400.00</t>
        </is>
      </c>
    </row>
    <row r="35">
      <c r="A35" t="inlineStr">
        <is>
          <t>工程物资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</row>
    <row r="36">
      <c r="A36" t="inlineStr">
        <is>
          <t>无形资产</t>
        </is>
      </c>
      <c r="B36" t="inlineStr">
        <is>
          <t>36500.00</t>
        </is>
      </c>
      <c r="C36" t="inlineStr">
        <is>
          <t>38400.00</t>
        </is>
      </c>
      <c r="D36" t="inlineStr">
        <is>
          <t>38700.00</t>
        </is>
      </c>
      <c r="E36" t="inlineStr">
        <is>
          <t>39900.00</t>
        </is>
      </c>
      <c r="F36" t="inlineStr">
        <is>
          <t>42000.00</t>
        </is>
      </c>
    </row>
    <row r="37">
      <c r="A37" t="inlineStr">
        <is>
          <t>商誉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</row>
    <row r="38">
      <c r="A38" t="inlineStr">
        <is>
          <t>长期待摊费用</t>
        </is>
      </c>
      <c r="B38" t="inlineStr">
        <is>
          <t>1499.48</t>
        </is>
      </c>
      <c r="C38" t="inlineStr">
        <is>
          <t>101.14</t>
        </is>
      </c>
      <c r="D38" t="inlineStr">
        <is>
          <t>464.23</t>
        </is>
      </c>
      <c r="E38" t="inlineStr">
        <is>
          <t>1424.80</t>
        </is>
      </c>
      <c r="F38" t="inlineStr">
        <is>
          <t>1354.60</t>
        </is>
      </c>
    </row>
    <row r="39">
      <c r="A39" t="inlineStr">
        <is>
          <t>递延所得税资产</t>
        </is>
      </c>
      <c r="B39" t="inlineStr">
        <is>
          <t>40300.00</t>
        </is>
      </c>
      <c r="C39" t="inlineStr">
        <is>
          <t>41100.00</t>
        </is>
      </c>
      <c r="D39" t="inlineStr">
        <is>
          <t>40900.00</t>
        </is>
      </c>
      <c r="E39" t="inlineStr">
        <is>
          <t>37300.00</t>
        </is>
      </c>
      <c r="F39" t="inlineStr">
        <is>
          <t>31800.00</t>
        </is>
      </c>
    </row>
    <row r="40">
      <c r="A40" t="inlineStr">
        <is>
          <t>其他非流动资产</t>
        </is>
      </c>
      <c r="B40" t="inlineStr">
        <is>
          <t>9442.55</t>
        </is>
      </c>
      <c r="C40" t="inlineStr">
        <is>
          <t>8333.72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</row>
    <row r="41">
      <c r="A41" t="inlineStr">
        <is>
          <t>非流动资产合计</t>
        </is>
      </c>
      <c r="B41" t="inlineStr">
        <is>
          <t>456100.00</t>
        </is>
      </c>
      <c r="C41" t="inlineStr">
        <is>
          <t>435000.00</t>
        </is>
      </c>
      <c r="D41" t="inlineStr">
        <is>
          <t>472400.00</t>
        </is>
      </c>
      <c r="E41" t="inlineStr">
        <is>
          <t>479800.00</t>
        </is>
      </c>
      <c r="F41" t="inlineStr">
        <is>
          <t>438300.00</t>
        </is>
      </c>
    </row>
    <row r="42">
      <c r="A42" t="inlineStr">
        <is>
          <t>资产合计</t>
        </is>
      </c>
      <c r="B42" t="inlineStr">
        <is>
          <t>1917200.00</t>
        </is>
      </c>
      <c r="C42" t="inlineStr">
        <is>
          <t>1768600.00</t>
        </is>
      </c>
      <c r="D42" t="inlineStr">
        <is>
          <t>1988200.00</t>
        </is>
      </c>
      <c r="E42" t="inlineStr">
        <is>
          <t>2016300.00</t>
        </is>
      </c>
      <c r="F42" t="inlineStr">
        <is>
          <t>1881900.00</t>
        </is>
      </c>
    </row>
    <row r="43">
      <c r="A43" t="inlineStr">
        <is>
          <t>流动负债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短期借款</t>
        </is>
      </c>
      <c r="B44" t="inlineStr">
        <is>
          <t>--</t>
        </is>
      </c>
      <c r="C44" t="inlineStr">
        <is>
          <t>--</t>
        </is>
      </c>
      <c r="D44" t="inlineStr">
        <is>
          <t>--</t>
        </is>
      </c>
      <c r="E44" t="inlineStr">
        <is>
          <t>--</t>
        </is>
      </c>
      <c r="F44" t="inlineStr">
        <is>
          <t>--</t>
        </is>
      </c>
    </row>
    <row r="45">
      <c r="A45" t="inlineStr">
        <is>
          <t>以公允价值计量且其变动计入当期损益的金融负债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</row>
    <row r="46">
      <c r="A46" t="inlineStr">
        <is>
          <t>应付票据及应付账款</t>
        </is>
      </c>
      <c r="B46" t="inlineStr">
        <is>
          <t>780600.00</t>
        </is>
      </c>
      <c r="C46" t="inlineStr">
        <is>
          <t>654000.00</t>
        </is>
      </c>
      <c r="D46" t="inlineStr">
        <is>
          <t>861800.00</t>
        </is>
      </c>
      <c r="E46" t="inlineStr">
        <is>
          <t>947800.00</t>
        </is>
      </c>
      <c r="F46" t="inlineStr">
        <is>
          <t>883399.90</t>
        </is>
      </c>
    </row>
    <row r="47">
      <c r="A47" t="inlineStr">
        <is>
          <t>其中：应付票据</t>
        </is>
      </c>
      <c r="B47" t="inlineStr">
        <is>
          <t>476100.00</t>
        </is>
      </c>
      <c r="C47" t="inlineStr">
        <is>
          <t>369300.00</t>
        </is>
      </c>
      <c r="D47" t="inlineStr">
        <is>
          <t>496700.00</t>
        </is>
      </c>
      <c r="E47" t="inlineStr">
        <is>
          <t>564400.00</t>
        </is>
      </c>
      <c r="F47" t="inlineStr">
        <is>
          <t>464200.00</t>
        </is>
      </c>
    </row>
    <row r="48">
      <c r="A48" t="inlineStr">
        <is>
          <t>应付账款</t>
        </is>
      </c>
      <c r="B48" t="inlineStr">
        <is>
          <t>304500.00</t>
        </is>
      </c>
      <c r="C48" t="inlineStr">
        <is>
          <t>284700.00</t>
        </is>
      </c>
      <c r="D48" t="inlineStr">
        <is>
          <t>365100.00</t>
        </is>
      </c>
      <c r="E48" t="inlineStr">
        <is>
          <t>383500.00</t>
        </is>
      </c>
      <c r="F48" t="inlineStr">
        <is>
          <t>419200.00</t>
        </is>
      </c>
    </row>
    <row r="49">
      <c r="A49" t="inlineStr">
        <is>
          <t>预收款项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66200.00</t>
        </is>
      </c>
    </row>
    <row r="50">
      <c r="A50" t="inlineStr">
        <is>
          <t>合同负债</t>
        </is>
      </c>
      <c r="B50" t="inlineStr">
        <is>
          <t>41500.00</t>
        </is>
      </c>
      <c r="C50" t="inlineStr">
        <is>
          <t>41900.00</t>
        </is>
      </c>
      <c r="D50" t="inlineStr">
        <is>
          <t>71000.00</t>
        </is>
      </c>
      <c r="E50" t="inlineStr">
        <is>
          <t>63400.00</t>
        </is>
      </c>
      <c r="F50" t="inlineStr">
        <is>
          <t>--</t>
        </is>
      </c>
    </row>
    <row r="51">
      <c r="A51" t="inlineStr">
        <is>
          <t>应付职工薪酬</t>
        </is>
      </c>
      <c r="B51" t="inlineStr">
        <is>
          <t>10600.00</t>
        </is>
      </c>
      <c r="C51" t="inlineStr">
        <is>
          <t>17900.00</t>
        </is>
      </c>
      <c r="D51" t="inlineStr">
        <is>
          <t>25600.00</t>
        </is>
      </c>
      <c r="E51" t="inlineStr">
        <is>
          <t>20800.00</t>
        </is>
      </c>
      <c r="F51" t="inlineStr">
        <is>
          <t>19200.00</t>
        </is>
      </c>
    </row>
    <row r="52">
      <c r="A52" t="inlineStr">
        <is>
          <t>应交税费</t>
        </is>
      </c>
      <c r="B52" t="inlineStr">
        <is>
          <t>3229.22</t>
        </is>
      </c>
      <c r="C52" t="inlineStr">
        <is>
          <t>2722.10</t>
        </is>
      </c>
      <c r="D52" t="inlineStr">
        <is>
          <t>8724.41</t>
        </is>
      </c>
      <c r="E52" t="inlineStr">
        <is>
          <t>5034.74</t>
        </is>
      </c>
      <c r="F52" t="inlineStr">
        <is>
          <t>1603.49</t>
        </is>
      </c>
    </row>
    <row r="53">
      <c r="A53" t="inlineStr">
        <is>
          <t>其他应付款合计</t>
        </is>
      </c>
      <c r="B53" t="inlineStr">
        <is>
          <t>136600.00</t>
        </is>
      </c>
      <c r="C53" t="inlineStr">
        <is>
          <t>118000.00</t>
        </is>
      </c>
      <c r="D53" t="inlineStr">
        <is>
          <t>106400.00</t>
        </is>
      </c>
      <c r="E53" t="inlineStr">
        <is>
          <t>89600.00</t>
        </is>
      </c>
      <c r="F53" t="inlineStr">
        <is>
          <t>88000.00</t>
        </is>
      </c>
    </row>
    <row r="54">
      <c r="A54" t="inlineStr">
        <is>
          <t>其中：应付利息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应付股利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</row>
    <row r="56">
      <c r="A56" t="inlineStr">
        <is>
          <t>其他应付款</t>
        </is>
      </c>
      <c r="B56" t="inlineStr">
        <is>
          <t>--</t>
        </is>
      </c>
      <c r="C56" t="inlineStr">
        <is>
          <t>118000.00</t>
        </is>
      </c>
      <c r="D56" t="inlineStr">
        <is>
          <t>106400.00</t>
        </is>
      </c>
      <c r="E56" t="inlineStr">
        <is>
          <t>89600.00</t>
        </is>
      </c>
      <c r="F56" t="inlineStr">
        <is>
          <t>88000.00</t>
        </is>
      </c>
    </row>
    <row r="57">
      <c r="A57" t="inlineStr">
        <is>
          <t>一年内到期的非流动负债</t>
        </is>
      </c>
      <c r="B57" t="inlineStr">
        <is>
          <t>376.82</t>
        </is>
      </c>
      <c r="C57" t="inlineStr">
        <is>
          <t>510.47</t>
        </is>
      </c>
      <c r="D57" t="inlineStr">
        <is>
          <t>413.00</t>
        </is>
      </c>
      <c r="E57" t="inlineStr">
        <is>
          <t>1294.86</t>
        </is>
      </c>
      <c r="F57" t="inlineStr">
        <is>
          <t>--</t>
        </is>
      </c>
    </row>
    <row r="58">
      <c r="A58" t="inlineStr">
        <is>
          <t>其他流动负债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流动负债合计</t>
        </is>
      </c>
      <c r="B59" t="inlineStr">
        <is>
          <t>972900.00</t>
        </is>
      </c>
      <c r="C59" t="inlineStr">
        <is>
          <t>835000.00</t>
        </is>
      </c>
      <c r="D59" t="inlineStr">
        <is>
          <t>1073900.00</t>
        </is>
      </c>
      <c r="E59" t="inlineStr">
        <is>
          <t>1128000.00</t>
        </is>
      </c>
      <c r="F59" t="inlineStr">
        <is>
          <t>1058300.00</t>
        </is>
      </c>
    </row>
    <row r="60">
      <c r="A60" t="inlineStr">
        <is>
          <t>非流动负债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长期借款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应付债券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长期应付款合计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70.00</t>
        </is>
      </c>
    </row>
    <row r="64">
      <c r="A64" t="inlineStr">
        <is>
          <t>其中：长期应付款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70.00</t>
        </is>
      </c>
    </row>
    <row r="65">
      <c r="A65" t="inlineStr">
        <is>
          <t>专项应付款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</row>
    <row r="66">
      <c r="A66" t="inlineStr">
        <is>
          <t>预计负债</t>
        </is>
      </c>
      <c r="B66" t="inlineStr">
        <is>
          <t>36800.00</t>
        </is>
      </c>
      <c r="C66" t="inlineStr">
        <is>
          <t>36300.00</t>
        </is>
      </c>
      <c r="D66" t="inlineStr">
        <is>
          <t>36200.00</t>
        </is>
      </c>
      <c r="E66" t="inlineStr">
        <is>
          <t>29900.00</t>
        </is>
      </c>
      <c r="F66" t="inlineStr">
        <is>
          <t>23700.00</t>
        </is>
      </c>
    </row>
    <row r="67">
      <c r="A67" t="inlineStr">
        <is>
          <t>递延所得税负债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递延收益-非流动负债</t>
        </is>
      </c>
      <c r="B68" t="inlineStr">
        <is>
          <t>23700.00</t>
        </is>
      </c>
      <c r="C68" t="inlineStr">
        <is>
          <t>25600.00</t>
        </is>
      </c>
      <c r="D68" t="inlineStr">
        <is>
          <t>25900.00</t>
        </is>
      </c>
      <c r="E68" t="inlineStr">
        <is>
          <t>27000.00</t>
        </is>
      </c>
      <c r="F68" t="inlineStr">
        <is>
          <t>28200.00</t>
        </is>
      </c>
    </row>
    <row r="69">
      <c r="A69" t="inlineStr">
        <is>
          <t>其他非流动负债</t>
        </is>
      </c>
      <c r="B69" t="inlineStr">
        <is>
          <t>2685.03</t>
        </is>
      </c>
      <c r="C69" t="inlineStr">
        <is>
          <t>1717.06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</row>
    <row r="70">
      <c r="A70" t="inlineStr">
        <is>
          <t>非流动负债合计</t>
        </is>
      </c>
      <c r="B70" t="inlineStr">
        <is>
          <t>84500.00</t>
        </is>
      </c>
      <c r="C70" t="inlineStr">
        <is>
          <t>85500.00</t>
        </is>
      </c>
      <c r="D70" t="inlineStr">
        <is>
          <t>84600.00</t>
        </is>
      </c>
      <c r="E70" t="inlineStr">
        <is>
          <t>79100.00</t>
        </is>
      </c>
      <c r="F70" t="inlineStr">
        <is>
          <t>54000.00</t>
        </is>
      </c>
    </row>
    <row r="71">
      <c r="A71" t="inlineStr">
        <is>
          <t>负债合计</t>
        </is>
      </c>
      <c r="B71" t="inlineStr">
        <is>
          <t>1057400.00</t>
        </is>
      </c>
      <c r="C71" t="inlineStr">
        <is>
          <t>920400.00</t>
        </is>
      </c>
      <c r="D71" t="inlineStr">
        <is>
          <t>1158500.00</t>
        </is>
      </c>
      <c r="E71" t="inlineStr">
        <is>
          <t>1207100.00</t>
        </is>
      </c>
      <c r="F71" t="inlineStr">
        <is>
          <t>1112400.00</t>
        </is>
      </c>
    </row>
    <row r="72">
      <c r="A72" t="inlineStr">
        <is>
          <t>所有者权益（或股东权益）</t>
        </is>
      </c>
      <c r="B72" t="inlineStr">
        <is>
          <t>--</t>
        </is>
      </c>
      <c r="C72" t="inlineStr">
        <is>
          <t>--</t>
        </is>
      </c>
      <c r="D72" t="inlineStr">
        <is>
          <t>--</t>
        </is>
      </c>
      <c r="E72" t="inlineStr">
        <is>
          <t>--</t>
        </is>
      </c>
      <c r="F72" t="inlineStr">
        <is>
          <t>--</t>
        </is>
      </c>
    </row>
    <row r="73">
      <c r="A73" t="inlineStr">
        <is>
          <t>实收资本（或股本）</t>
        </is>
      </c>
      <c r="B73" t="inlineStr">
        <is>
          <t>200000.00</t>
        </is>
      </c>
      <c r="C73" t="inlineStr">
        <is>
          <t>200000.00</t>
        </is>
      </c>
      <c r="D73" t="inlineStr">
        <is>
          <t>200000.00</t>
        </is>
      </c>
      <c r="E73" t="inlineStr">
        <is>
          <t>200000.00</t>
        </is>
      </c>
      <c r="F73" t="inlineStr">
        <is>
          <t>200000.00</t>
        </is>
      </c>
    </row>
    <row r="74">
      <c r="A74" t="inlineStr">
        <is>
          <t>资本公积</t>
        </is>
      </c>
      <c r="B74" t="inlineStr">
        <is>
          <t>61800.00</t>
        </is>
      </c>
      <c r="C74" t="inlineStr">
        <is>
          <t>61800.00</t>
        </is>
      </c>
      <c r="D74" t="inlineStr">
        <is>
          <t>61500.00</t>
        </is>
      </c>
      <c r="E74" t="inlineStr">
        <is>
          <t>61500.00</t>
        </is>
      </c>
      <c r="F74" t="inlineStr">
        <is>
          <t>61500.00</t>
        </is>
      </c>
    </row>
    <row r="75">
      <c r="A75" t="inlineStr">
        <is>
          <t>其他综合收益</t>
        </is>
      </c>
      <c r="B75" t="inlineStr">
        <is>
          <t>1366.58</t>
        </is>
      </c>
      <c r="C75" t="inlineStr">
        <is>
          <t>1433.52</t>
        </is>
      </c>
      <c r="D75" t="inlineStr">
        <is>
          <t>1587.85</t>
        </is>
      </c>
      <c r="E75" t="inlineStr">
        <is>
          <t>1673.95</t>
        </is>
      </c>
      <c r="F75" t="inlineStr">
        <is>
          <t>1655.27</t>
        </is>
      </c>
    </row>
    <row r="76">
      <c r="A76" t="inlineStr">
        <is>
          <t>盈余公积</t>
        </is>
      </c>
      <c r="B76" t="inlineStr">
        <is>
          <t>95000.00</t>
        </is>
      </c>
      <c r="C76" t="inlineStr">
        <is>
          <t>93600.00</t>
        </is>
      </c>
      <c r="D76" t="inlineStr">
        <is>
          <t>91100.00</t>
        </is>
      </c>
      <c r="E76" t="inlineStr">
        <is>
          <t>90000.00</t>
        </is>
      </c>
      <c r="F76" t="inlineStr">
        <is>
          <t>84500.00</t>
        </is>
      </c>
    </row>
    <row r="77">
      <c r="A77" t="inlineStr">
        <is>
          <t>未分配利润</t>
        </is>
      </c>
      <c r="B77" t="inlineStr">
        <is>
          <t>472900.00</t>
        </is>
      </c>
      <c r="C77" t="inlineStr">
        <is>
          <t>462800.00</t>
        </is>
      </c>
      <c r="D77" t="inlineStr">
        <is>
          <t>447900.00</t>
        </is>
      </c>
      <c r="E77" t="inlineStr">
        <is>
          <t>428500.00</t>
        </is>
      </c>
      <c r="F77" t="inlineStr">
        <is>
          <t>393100.00</t>
        </is>
      </c>
    </row>
    <row r="78">
      <c r="A78" t="inlineStr">
        <is>
          <t>归属于母公司所有者权益合计</t>
        </is>
      </c>
      <c r="B78" t="inlineStr">
        <is>
          <t>831000.00</t>
        </is>
      </c>
      <c r="C78" t="inlineStr">
        <is>
          <t>819600.00</t>
        </is>
      </c>
      <c r="D78" t="inlineStr">
        <is>
          <t>802100.00</t>
        </is>
      </c>
      <c r="E78" t="inlineStr">
        <is>
          <t>781600.10</t>
        </is>
      </c>
      <c r="F78" t="inlineStr">
        <is>
          <t>740700.00</t>
        </is>
      </c>
    </row>
    <row r="79">
      <c r="A79" t="inlineStr">
        <is>
          <t>少数股东权益</t>
        </is>
      </c>
      <c r="B79" t="inlineStr">
        <is>
          <t>28800.00</t>
        </is>
      </c>
      <c r="C79" t="inlineStr">
        <is>
          <t>28500.00</t>
        </is>
      </c>
      <c r="D79" t="inlineStr">
        <is>
          <t>27600.00</t>
        </is>
      </c>
      <c r="E79" t="inlineStr">
        <is>
          <t>27600.00</t>
        </is>
      </c>
      <c r="F79" t="inlineStr">
        <is>
          <t>28800.00</t>
        </is>
      </c>
    </row>
    <row r="80">
      <c r="A80" t="inlineStr">
        <is>
          <t>所有者权益（或股东权益）合计</t>
        </is>
      </c>
      <c r="B80" t="inlineStr">
        <is>
          <t>859800.10</t>
        </is>
      </c>
      <c r="C80" t="inlineStr">
        <is>
          <t>848200.00</t>
        </is>
      </c>
      <c r="D80" t="inlineStr">
        <is>
          <t>829700.00</t>
        </is>
      </c>
      <c r="E80" t="inlineStr">
        <is>
          <t>809200.00</t>
        </is>
      </c>
      <c r="F80" t="inlineStr">
        <is>
          <t>769500.00</t>
        </is>
      </c>
    </row>
    <row r="81">
      <c r="A81" t="inlineStr">
        <is>
          <t>负债和所有者权益（或股东权益）合计</t>
        </is>
      </c>
      <c r="B81" t="inlineStr">
        <is>
          <t>1917200.00</t>
        </is>
      </c>
      <c r="C81" t="inlineStr">
        <is>
          <t>1768600.00</t>
        </is>
      </c>
      <c r="D81" t="inlineStr">
        <is>
          <t>1988200.00</t>
        </is>
      </c>
      <c r="E81" t="inlineStr">
        <is>
          <t>2016300.00</t>
        </is>
      </c>
      <c r="F81" t="inlineStr">
        <is>
          <t>1881900.00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14000.00</t>
        </is>
      </c>
      <c r="C3" t="inlineStr">
        <is>
          <t>20300.00</t>
        </is>
      </c>
      <c r="D3" t="inlineStr">
        <is>
          <t>29500.00</t>
        </is>
      </c>
      <c r="E3" t="inlineStr">
        <is>
          <t>38200.00</t>
        </is>
      </c>
      <c r="F3" t="inlineStr">
        <is>
          <t>55300.00</t>
        </is>
      </c>
      <c r="G3" t="inlineStr">
        <is>
          <t>41400.00</t>
        </is>
      </c>
      <c r="H3" t="inlineStr">
        <is>
          <t>54900.00</t>
        </is>
      </c>
      <c r="I3" t="inlineStr">
        <is>
          <t>-8644.74</t>
        </is>
      </c>
      <c r="J3" t="inlineStr">
        <is>
          <t>7019.43</t>
        </is>
      </c>
      <c r="K3" t="inlineStr">
        <is>
          <t>28600.00</t>
        </is>
      </c>
      <c r="L3" t="inlineStr">
        <is>
          <t>17600.00</t>
        </is>
      </c>
      <c r="M3" t="inlineStr">
        <is>
          <t>30700.00</t>
        </is>
      </c>
      <c r="N3" t="inlineStr">
        <is>
          <t>13900.00</t>
        </is>
      </c>
    </row>
    <row r="4">
      <c r="A4" t="inlineStr">
        <is>
          <t>*营业总收入</t>
        </is>
      </c>
      <c r="B4" t="inlineStr">
        <is>
          <t>328600.00</t>
        </is>
      </c>
      <c r="C4" t="inlineStr">
        <is>
          <t>1207000.00</t>
        </is>
      </c>
      <c r="D4" t="inlineStr">
        <is>
          <t>1219000.00</t>
        </is>
      </c>
      <c r="E4" t="inlineStr">
        <is>
          <t>1555000.00</t>
        </is>
      </c>
      <c r="F4" t="inlineStr">
        <is>
          <t>1373300.00</t>
        </is>
      </c>
      <c r="G4" t="inlineStr">
        <is>
          <t>1352000.00</t>
        </is>
      </c>
      <c r="H4" t="inlineStr">
        <is>
          <t>1442100.00</t>
        </is>
      </c>
      <c r="I4" t="inlineStr">
        <is>
          <t>1830100.00</t>
        </is>
      </c>
      <c r="J4" t="inlineStr">
        <is>
          <t>1601800.00</t>
        </is>
      </c>
      <c r="K4" t="inlineStr">
        <is>
          <t>1687500.00</t>
        </is>
      </c>
      <c r="L4" t="inlineStr">
        <is>
          <t>1747100.00</t>
        </is>
      </c>
      <c r="M4" t="inlineStr">
        <is>
          <t>1930600.00</t>
        </is>
      </c>
      <c r="N4" t="inlineStr">
        <is>
          <t>1770000.00</t>
        </is>
      </c>
    </row>
    <row r="5">
      <c r="A5" t="inlineStr">
        <is>
          <t>*营业总成本</t>
        </is>
      </c>
      <c r="B5" t="inlineStr">
        <is>
          <t>329400.00</t>
        </is>
      </c>
      <c r="C5" t="inlineStr">
        <is>
          <t>1269100.00</t>
        </is>
      </c>
      <c r="D5" t="inlineStr">
        <is>
          <t>1241600.00</t>
        </is>
      </c>
      <c r="E5" t="inlineStr">
        <is>
          <t>1577700.00</t>
        </is>
      </c>
      <c r="F5" t="inlineStr">
        <is>
          <t>1361900.00</t>
        </is>
      </c>
      <c r="G5" t="inlineStr">
        <is>
          <t>1359100.00</t>
        </is>
      </c>
      <c r="H5" t="inlineStr">
        <is>
          <t>1459100.00</t>
        </is>
      </c>
      <c r="I5" t="inlineStr">
        <is>
          <t>1888000.00</t>
        </is>
      </c>
      <c r="J5" t="inlineStr">
        <is>
          <t>1626400.00</t>
        </is>
      </c>
      <c r="K5" t="inlineStr">
        <is>
          <t>1708800.00</t>
        </is>
      </c>
      <c r="L5" t="inlineStr">
        <is>
          <t>1777900.00</t>
        </is>
      </c>
      <c r="M5" t="inlineStr">
        <is>
          <t>1960600.00</t>
        </is>
      </c>
      <c r="N5" t="inlineStr">
        <is>
          <t>1810700.00</t>
        </is>
      </c>
    </row>
    <row r="6">
      <c r="A6" t="inlineStr">
        <is>
          <t>*归属于母公司所有者的净利润</t>
        </is>
      </c>
      <c r="B6" t="inlineStr">
        <is>
          <t>14000.00</t>
        </is>
      </c>
      <c r="C6" t="inlineStr">
        <is>
          <t>20000.00</t>
        </is>
      </c>
      <c r="D6" t="inlineStr">
        <is>
          <t>28500.00</t>
        </is>
      </c>
      <c r="E6" t="inlineStr">
        <is>
          <t>37200.00</t>
        </is>
      </c>
      <c r="F6" t="inlineStr">
        <is>
          <t>55400.00</t>
        </is>
      </c>
      <c r="G6" t="inlineStr">
        <is>
          <t>44200.00</t>
        </is>
      </c>
      <c r="H6" t="inlineStr">
        <is>
          <t>55400.00</t>
        </is>
      </c>
      <c r="I6" t="inlineStr">
        <is>
          <t>20100.00</t>
        </is>
      </c>
      <c r="J6" t="inlineStr">
        <is>
          <t>21900.00</t>
        </is>
      </c>
      <c r="K6" t="inlineStr">
        <is>
          <t>34400.00</t>
        </is>
      </c>
      <c r="L6" t="inlineStr">
        <is>
          <t>14100.00</t>
        </is>
      </c>
      <c r="M6" t="inlineStr">
        <is>
          <t>4911.06</t>
        </is>
      </c>
      <c r="N6" t="inlineStr">
        <is>
          <t>2173.42</t>
        </is>
      </c>
    </row>
    <row r="7">
      <c r="A7" t="inlineStr">
        <is>
          <t>*扣除非经常性损益后的净利润</t>
        </is>
      </c>
      <c r="B7" t="inlineStr">
        <is>
          <t>12200.00</t>
        </is>
      </c>
      <c r="C7" t="inlineStr">
        <is>
          <t>-27200.00</t>
        </is>
      </c>
      <c r="D7" t="inlineStr">
        <is>
          <t>-2946.87</t>
        </is>
      </c>
      <c r="E7" t="inlineStr">
        <is>
          <t>27100.00</t>
        </is>
      </c>
      <c r="F7" t="inlineStr">
        <is>
          <t>40900.00</t>
        </is>
      </c>
      <c r="G7" t="inlineStr">
        <is>
          <t>26400.00</t>
        </is>
      </c>
      <c r="H7" t="inlineStr">
        <is>
          <t>37600.00</t>
        </is>
      </c>
      <c r="I7" t="inlineStr">
        <is>
          <t>20100.00</t>
        </is>
      </c>
      <c r="J7" t="inlineStr">
        <is>
          <t>20500.00</t>
        </is>
      </c>
      <c r="K7" t="inlineStr">
        <is>
          <t>22600.00</t>
        </is>
      </c>
      <c r="L7" t="inlineStr">
        <is>
          <t>10200.00</t>
        </is>
      </c>
      <c r="M7" t="inlineStr">
        <is>
          <t>-9553.70</t>
        </is>
      </c>
      <c r="N7" t="inlineStr">
        <is>
          <t>-28500.00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328600.00</t>
        </is>
      </c>
      <c r="C9" t="inlineStr">
        <is>
          <t>1207000.00</t>
        </is>
      </c>
      <c r="D9" t="inlineStr">
        <is>
          <t>1219000.00</t>
        </is>
      </c>
      <c r="E9" t="inlineStr">
        <is>
          <t>1555000.00</t>
        </is>
      </c>
      <c r="F9" t="inlineStr">
        <is>
          <t>1373300.00</t>
        </is>
      </c>
      <c r="G9" t="inlineStr">
        <is>
          <t>1352000.00</t>
        </is>
      </c>
      <c r="H9" t="inlineStr">
        <is>
          <t>1442100.00</t>
        </is>
      </c>
      <c r="I9" t="inlineStr">
        <is>
          <t>1830100.00</t>
        </is>
      </c>
      <c r="J9" t="inlineStr">
        <is>
          <t>1601800.00</t>
        </is>
      </c>
      <c r="K9" t="inlineStr">
        <is>
          <t>1687500.00</t>
        </is>
      </c>
      <c r="L9" t="inlineStr">
        <is>
          <t>1747100.00</t>
        </is>
      </c>
      <c r="M9" t="inlineStr">
        <is>
          <t>1930600.00</t>
        </is>
      </c>
      <c r="N9" t="inlineStr">
        <is>
          <t>1770000.00</t>
        </is>
      </c>
    </row>
    <row r="10">
      <c r="A10" t="inlineStr">
        <is>
          <t>其中：营业收入</t>
        </is>
      </c>
      <c r="B10" t="inlineStr">
        <is>
          <t>328600.00</t>
        </is>
      </c>
      <c r="C10" t="inlineStr">
        <is>
          <t>1207000.00</t>
        </is>
      </c>
      <c r="D10" t="inlineStr">
        <is>
          <t>1219000.00</t>
        </is>
      </c>
      <c r="E10" t="inlineStr">
        <is>
          <t>1555000.00</t>
        </is>
      </c>
      <c r="F10" t="inlineStr">
        <is>
          <t>1373300.00</t>
        </is>
      </c>
      <c r="G10" t="inlineStr">
        <is>
          <t>1352000.00</t>
        </is>
      </c>
      <c r="H10" t="inlineStr">
        <is>
          <t>1442100.00</t>
        </is>
      </c>
      <c r="I10" t="inlineStr">
        <is>
          <t>1830100.00</t>
        </is>
      </c>
      <c r="J10" t="inlineStr">
        <is>
          <t>1601800.00</t>
        </is>
      </c>
      <c r="K10" t="inlineStr">
        <is>
          <t>1687500.00</t>
        </is>
      </c>
      <c r="L10" t="inlineStr">
        <is>
          <t>1747100.00</t>
        </is>
      </c>
      <c r="M10" t="inlineStr">
        <is>
          <t>1930600.00</t>
        </is>
      </c>
      <c r="N10" t="inlineStr">
        <is>
          <t>1770000.00</t>
        </is>
      </c>
    </row>
    <row r="11">
      <c r="A11" t="inlineStr">
        <is>
          <t>二、营业总成本</t>
        </is>
      </c>
      <c r="B11" t="inlineStr">
        <is>
          <t>329400.00</t>
        </is>
      </c>
      <c r="C11" t="inlineStr">
        <is>
          <t>1269100.00</t>
        </is>
      </c>
      <c r="D11" t="inlineStr">
        <is>
          <t>1241600.00</t>
        </is>
      </c>
      <c r="E11" t="inlineStr">
        <is>
          <t>1577700.00</t>
        </is>
      </c>
      <c r="F11" t="inlineStr">
        <is>
          <t>1361900.00</t>
        </is>
      </c>
      <c r="G11" t="inlineStr">
        <is>
          <t>1359100.00</t>
        </is>
      </c>
      <c r="H11" t="inlineStr">
        <is>
          <t>1459100.00</t>
        </is>
      </c>
      <c r="I11" t="inlineStr">
        <is>
          <t>1888000.00</t>
        </is>
      </c>
      <c r="J11" t="inlineStr">
        <is>
          <t>1626400.00</t>
        </is>
      </c>
      <c r="K11" t="inlineStr">
        <is>
          <t>1708800.00</t>
        </is>
      </c>
      <c r="L11" t="inlineStr">
        <is>
          <t>1777900.00</t>
        </is>
      </c>
      <c r="M11" t="inlineStr">
        <is>
          <t>1960600.00</t>
        </is>
      </c>
      <c r="N11" t="inlineStr">
        <is>
          <t>1810700.00</t>
        </is>
      </c>
    </row>
    <row r="12">
      <c r="A12" t="inlineStr">
        <is>
          <t>其中：营业成本</t>
        </is>
      </c>
      <c r="B12" t="inlineStr">
        <is>
          <t>297000.00</t>
        </is>
      </c>
      <c r="C12" t="inlineStr">
        <is>
          <t>1155600.00</t>
        </is>
      </c>
      <c r="D12" t="inlineStr">
        <is>
          <t>1112600.00</t>
        </is>
      </c>
      <c r="E12" t="inlineStr">
        <is>
          <t>1392000.00</t>
        </is>
      </c>
      <c r="F12" t="inlineStr">
        <is>
          <t>1202500.00</t>
        </is>
      </c>
      <c r="G12" t="inlineStr">
        <is>
          <t>1189900.00</t>
        </is>
      </c>
      <c r="H12" t="inlineStr">
        <is>
          <t>1277000.00</t>
        </is>
      </c>
      <c r="I12" t="inlineStr">
        <is>
          <t>1634300.00</t>
        </is>
      </c>
      <c r="J12" t="inlineStr">
        <is>
          <t>1377500.00</t>
        </is>
      </c>
      <c r="K12" t="inlineStr">
        <is>
          <t>1425700.00</t>
        </is>
      </c>
      <c r="L12" t="inlineStr">
        <is>
          <t>1500500.00</t>
        </is>
      </c>
      <c r="M12" t="inlineStr">
        <is>
          <t>1680300.00</t>
        </is>
      </c>
      <c r="N12" t="inlineStr">
        <is>
          <t>1570500.00</t>
        </is>
      </c>
    </row>
    <row r="13">
      <c r="A13" t="inlineStr">
        <is>
          <t>营业税金及附加</t>
        </is>
      </c>
      <c r="B13" t="inlineStr">
        <is>
          <t>956.68</t>
        </is>
      </c>
      <c r="C13" t="inlineStr">
        <is>
          <t>10300.00</t>
        </is>
      </c>
      <c r="D13" t="inlineStr">
        <is>
          <t>10200.00</t>
        </is>
      </c>
      <c r="E13" t="inlineStr">
        <is>
          <t>11800.00</t>
        </is>
      </c>
      <c r="F13" t="inlineStr">
        <is>
          <t>7286.82</t>
        </is>
      </c>
      <c r="G13" t="inlineStr">
        <is>
          <t>5679.37</t>
        </is>
      </c>
      <c r="H13" t="inlineStr">
        <is>
          <t>6122.63</t>
        </is>
      </c>
      <c r="I13" t="inlineStr">
        <is>
          <t>22200.00</t>
        </is>
      </c>
      <c r="J13" t="inlineStr">
        <is>
          <t>29200.00</t>
        </is>
      </c>
      <c r="K13" t="inlineStr">
        <is>
          <t>28900.00</t>
        </is>
      </c>
      <c r="L13" t="inlineStr">
        <is>
          <t>33800.00</t>
        </is>
      </c>
      <c r="M13" t="inlineStr">
        <is>
          <t>35000.00</t>
        </is>
      </c>
      <c r="N13" t="inlineStr">
        <is>
          <t>28600.00</t>
        </is>
      </c>
    </row>
    <row r="14">
      <c r="A14" t="inlineStr">
        <is>
          <t>销售费用</t>
        </is>
      </c>
      <c r="B14" t="inlineStr">
        <is>
          <t>16200.00</t>
        </is>
      </c>
      <c r="C14" t="inlineStr">
        <is>
          <t>51900.00</t>
        </is>
      </c>
      <c r="D14" t="inlineStr">
        <is>
          <t>42800.00</t>
        </is>
      </c>
      <c r="E14" t="inlineStr">
        <is>
          <t>48700.00</t>
        </is>
      </c>
      <c r="F14" t="inlineStr">
        <is>
          <t>48200.00</t>
        </is>
      </c>
      <c r="G14" t="inlineStr">
        <is>
          <t>71900.00</t>
        </is>
      </c>
      <c r="H14" t="inlineStr">
        <is>
          <t>59600.00</t>
        </is>
      </c>
      <c r="I14" t="inlineStr">
        <is>
          <t>101900.00</t>
        </is>
      </c>
      <c r="J14" t="inlineStr">
        <is>
          <t>90000.00</t>
        </is>
      </c>
      <c r="K14" t="inlineStr">
        <is>
          <t>106800.00</t>
        </is>
      </c>
      <c r="L14" t="inlineStr">
        <is>
          <t>115400.00</t>
        </is>
      </c>
      <c r="M14" t="inlineStr">
        <is>
          <t>122800.00</t>
        </is>
      </c>
      <c r="N14" t="inlineStr">
        <is>
          <t>107900.00</t>
        </is>
      </c>
    </row>
    <row r="15">
      <c r="A15" t="inlineStr">
        <is>
          <t>管理费用</t>
        </is>
      </c>
      <c r="B15" t="inlineStr">
        <is>
          <t>4985.12</t>
        </is>
      </c>
      <c r="C15" t="inlineStr">
        <is>
          <t>30400.00</t>
        </is>
      </c>
      <c r="D15" t="inlineStr">
        <is>
          <t>39100.00</t>
        </is>
      </c>
      <c r="E15" t="inlineStr">
        <is>
          <t>54800.00</t>
        </is>
      </c>
      <c r="F15" t="inlineStr">
        <is>
          <t>42800.00</t>
        </is>
      </c>
      <c r="G15" t="inlineStr">
        <is>
          <t>45100.00</t>
        </is>
      </c>
      <c r="H15" t="inlineStr">
        <is>
          <t>45700.00</t>
        </is>
      </c>
      <c r="I15" t="inlineStr">
        <is>
          <t>49000.00</t>
        </is>
      </c>
      <c r="J15" t="inlineStr">
        <is>
          <t>118300.00</t>
        </is>
      </c>
      <c r="K15" t="inlineStr">
        <is>
          <t>125200.00</t>
        </is>
      </c>
      <c r="L15" t="inlineStr">
        <is>
          <t>116600.00</t>
        </is>
      </c>
      <c r="M15" t="inlineStr">
        <is>
          <t>117300.00</t>
        </is>
      </c>
      <c r="N15" t="inlineStr">
        <is>
          <t>104700.00</t>
        </is>
      </c>
    </row>
    <row r="16">
      <c r="A16" t="inlineStr">
        <is>
          <t>研发费用</t>
        </is>
      </c>
      <c r="B16" t="inlineStr">
        <is>
          <t>10300.00</t>
        </is>
      </c>
      <c r="C16" t="inlineStr">
        <is>
          <t>35900.00</t>
        </is>
      </c>
      <c r="D16" t="inlineStr">
        <is>
          <t>41200.00</t>
        </is>
      </c>
      <c r="E16" t="inlineStr">
        <is>
          <t>42900.00</t>
        </is>
      </c>
      <c r="F16" t="inlineStr">
        <is>
          <t>38700.00</t>
        </is>
      </c>
      <c r="G16" t="inlineStr">
        <is>
          <t>48400.00</t>
        </is>
      </c>
      <c r="H16" t="inlineStr">
        <is>
          <t>49100.00</t>
        </is>
      </c>
      <c r="I16" t="inlineStr">
        <is>
          <t>61100.00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-2444.65</t>
        </is>
      </c>
      <c r="C17" t="inlineStr">
        <is>
          <t>-14400.00</t>
        </is>
      </c>
      <c r="D17" t="inlineStr">
        <is>
          <t>-16500.00</t>
        </is>
      </c>
      <c r="E17" t="inlineStr">
        <is>
          <t>-8490.62</t>
        </is>
      </c>
      <c r="F17" t="inlineStr">
        <is>
          <t>-6575.26</t>
        </is>
      </c>
      <c r="G17" t="inlineStr">
        <is>
          <t>-4402.73</t>
        </is>
      </c>
      <c r="H17" t="inlineStr">
        <is>
          <t>-2903.51</t>
        </is>
      </c>
      <c r="I17" t="inlineStr">
        <is>
          <t>-1141.74</t>
        </is>
      </c>
      <c r="J17" t="inlineStr">
        <is>
          <t>114.84</t>
        </is>
      </c>
      <c r="K17" t="inlineStr">
        <is>
          <t>1644.14</t>
        </is>
      </c>
      <c r="L17" t="inlineStr">
        <is>
          <t>-4839.97</t>
        </is>
      </c>
      <c r="M17" t="inlineStr">
        <is>
          <t>-620.65</t>
        </is>
      </c>
      <c r="N17" t="inlineStr">
        <is>
          <t>-2866.28</t>
        </is>
      </c>
    </row>
    <row r="18">
      <c r="A18" t="inlineStr">
        <is>
          <t>其中：利息费用</t>
        </is>
      </c>
      <c r="B18" t="inlineStr">
        <is>
          <t>--</t>
        </is>
      </c>
      <c r="C18" t="inlineStr">
        <is>
          <t>907.46</t>
        </is>
      </c>
      <c r="D18" t="inlineStr">
        <is>
          <t>904.74</t>
        </is>
      </c>
      <c r="E18" t="inlineStr">
        <is>
          <t>918.20</t>
        </is>
      </c>
      <c r="F18" t="inlineStr">
        <is>
          <t>927.99</t>
        </is>
      </c>
      <c r="G18" t="inlineStr">
        <is>
          <t>--</t>
        </is>
      </c>
      <c r="H18" t="inlineStr">
        <is>
          <t>--</t>
        </is>
      </c>
      <c r="I18" t="inlineStr">
        <is>
          <t>-2858.55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2491.52</t>
        </is>
      </c>
      <c r="C19" t="inlineStr">
        <is>
          <t>15600.00</t>
        </is>
      </c>
      <c r="D19" t="inlineStr">
        <is>
          <t>16500.00</t>
        </is>
      </c>
      <c r="E19" t="inlineStr">
        <is>
          <t>9759.63</t>
        </is>
      </c>
      <c r="F19" t="inlineStr">
        <is>
          <t>8330.91</t>
        </is>
      </c>
      <c r="G19" t="inlineStr">
        <is>
          <t>4859.55</t>
        </is>
      </c>
      <c r="H19" t="inlineStr">
        <is>
          <t>3885.39</t>
        </is>
      </c>
      <c r="I19" t="inlineStr">
        <is>
          <t>4554.56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137.68</t>
        </is>
      </c>
      <c r="C20" t="inlineStr">
        <is>
          <t>4219.78</t>
        </is>
      </c>
      <c r="D20" t="inlineStr">
        <is>
          <t>4825.55</t>
        </is>
      </c>
      <c r="E20" t="inlineStr">
        <is>
          <t>4484.58</t>
        </is>
      </c>
      <c r="F20" t="inlineStr">
        <is>
          <t>10200.00</t>
        </is>
      </c>
      <c r="G20" t="inlineStr">
        <is>
          <t>4395.86</t>
        </is>
      </c>
      <c r="H20" t="inlineStr">
        <is>
          <t>24400.00</t>
        </is>
      </c>
      <c r="I20" t="inlineStr">
        <is>
          <t>20600.00</t>
        </is>
      </c>
      <c r="J20" t="inlineStr">
        <is>
          <t>11100.00</t>
        </is>
      </c>
      <c r="K20" t="inlineStr">
        <is>
          <t>20600.00</t>
        </is>
      </c>
      <c r="L20" t="inlineStr">
        <is>
          <t>16500.00</t>
        </is>
      </c>
      <c r="M20" t="inlineStr">
        <is>
          <t>5813.67</t>
        </is>
      </c>
      <c r="N20" t="inlineStr">
        <is>
          <t>1918.33</t>
        </is>
      </c>
    </row>
    <row r="21">
      <c r="A21" t="inlineStr">
        <is>
          <t>信用减值损失</t>
        </is>
      </c>
      <c r="B21" t="inlineStr">
        <is>
          <t>2226.55</t>
        </is>
      </c>
      <c r="C21" t="inlineStr">
        <is>
          <t>-4750.24</t>
        </is>
      </c>
      <c r="D21" t="inlineStr">
        <is>
          <t>7441.44</t>
        </is>
      </c>
      <c r="E21" t="inlineStr">
        <is>
          <t>31600.00</t>
        </is>
      </c>
      <c r="F21" t="inlineStr">
        <is>
          <t>18800.00</t>
        </is>
      </c>
      <c r="G21" t="inlineStr">
        <is>
          <t>-1924.70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-101.40</t>
        </is>
      </c>
      <c r="C22" t="inlineStr">
        <is>
          <t>12.77</t>
        </is>
      </c>
      <c r="D22" t="inlineStr">
        <is>
          <t>11.10</t>
        </is>
      </c>
      <c r="E22" t="inlineStr">
        <is>
          <t>266.33</t>
        </is>
      </c>
      <c r="F22" t="inlineStr">
        <is>
          <t>--</t>
        </is>
      </c>
      <c r="G22" t="inlineStr">
        <is>
          <t>-162.17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-320.25</t>
        </is>
      </c>
      <c r="L22" t="inlineStr">
        <is>
          <t>320.25</t>
        </is>
      </c>
      <c r="M22" t="inlineStr">
        <is>
          <t>138.11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15100.00</t>
        </is>
      </c>
      <c r="C23" t="inlineStr">
        <is>
          <t>45100.00</t>
        </is>
      </c>
      <c r="D23" t="inlineStr">
        <is>
          <t>25700.00</t>
        </is>
      </c>
      <c r="E23" t="inlineStr">
        <is>
          <t>50600.00</t>
        </is>
      </c>
      <c r="F23" t="inlineStr">
        <is>
          <t>45200.00</t>
        </is>
      </c>
      <c r="G23" t="inlineStr">
        <is>
          <t>45600.00</t>
        </is>
      </c>
      <c r="H23" t="inlineStr">
        <is>
          <t>60500.00</t>
        </is>
      </c>
      <c r="I23" t="inlineStr">
        <is>
          <t>44500.00</t>
        </is>
      </c>
      <c r="J23" t="inlineStr">
        <is>
          <t>37100.00</t>
        </is>
      </c>
      <c r="K23" t="inlineStr">
        <is>
          <t>40800.00</t>
        </is>
      </c>
      <c r="L23" t="inlineStr">
        <is>
          <t>47500.00</t>
        </is>
      </c>
      <c r="M23" t="inlineStr">
        <is>
          <t>39300.00</t>
        </is>
      </c>
      <c r="N23" t="inlineStr">
        <is>
          <t>29300.00</t>
        </is>
      </c>
    </row>
    <row r="24">
      <c r="A24" t="inlineStr">
        <is>
          <t>其中：联营企业和合营企业的投资收益</t>
        </is>
      </c>
      <c r="B24" t="inlineStr">
        <is>
          <t>14600.00</t>
        </is>
      </c>
      <c r="C24" t="inlineStr">
        <is>
          <t>42300.00</t>
        </is>
      </c>
      <c r="D24" t="inlineStr">
        <is>
          <t>25900.00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33700.00</t>
        </is>
      </c>
      <c r="K24" t="inlineStr">
        <is>
          <t>30600.00</t>
        </is>
      </c>
      <c r="L24" t="inlineStr">
        <is>
          <t>44600.00</t>
        </is>
      </c>
      <c r="M24" t="inlineStr">
        <is>
          <t>37100.00</t>
        </is>
      </c>
      <c r="N24" t="inlineStr">
        <is>
          <t>29000.00</t>
        </is>
      </c>
    </row>
    <row r="25">
      <c r="A25" t="inlineStr">
        <is>
          <t>资产处置收益</t>
        </is>
      </c>
      <c r="B25" t="inlineStr">
        <is>
          <t>-14.32</t>
        </is>
      </c>
      <c r="C25" t="inlineStr">
        <is>
          <t>7649.44</t>
        </is>
      </c>
      <c r="D25" t="inlineStr">
        <is>
          <t>755.26</t>
        </is>
      </c>
      <c r="E25" t="inlineStr">
        <is>
          <t>5238.91</t>
        </is>
      </c>
      <c r="F25" t="inlineStr">
        <is>
          <t>-25.93</t>
        </is>
      </c>
      <c r="G25" t="inlineStr">
        <is>
          <t>1.37</t>
        </is>
      </c>
      <c r="H25" t="inlineStr">
        <is>
          <t>4327.80</t>
        </is>
      </c>
      <c r="I25" t="inlineStr">
        <is>
          <t>-28.00</t>
        </is>
      </c>
      <c r="J25" t="inlineStr">
        <is>
          <t>-3950.33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1363.77</t>
        </is>
      </c>
      <c r="C26" t="inlineStr">
        <is>
          <t>29600.00</t>
        </is>
      </c>
      <c r="D26" t="inlineStr">
        <is>
          <t>23800.00</t>
        </is>
      </c>
      <c r="E26" t="inlineStr">
        <is>
          <t>4950.19</t>
        </is>
      </c>
      <c r="F26" t="inlineStr">
        <is>
          <t>3371.05</t>
        </is>
      </c>
      <c r="G26" t="inlineStr">
        <is>
          <t>2031.01</t>
        </is>
      </c>
      <c r="H26" t="inlineStr">
        <is>
          <t>2991.30</t>
        </is>
      </c>
      <c r="I26" t="inlineStr">
        <is>
          <t>4549.81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15600.00</t>
        </is>
      </c>
      <c r="C27" t="inlineStr">
        <is>
          <t>20200.00</t>
        </is>
      </c>
      <c r="D27" t="inlineStr">
        <is>
          <t>27600.00</t>
        </is>
      </c>
      <c r="E27" t="inlineStr">
        <is>
          <t>38400.00</t>
        </is>
      </c>
      <c r="F27" t="inlineStr">
        <is>
          <t>60000.00</t>
        </is>
      </c>
      <c r="G27" t="inlineStr">
        <is>
          <t>40400.00</t>
        </is>
      </c>
      <c r="H27" t="inlineStr">
        <is>
          <t>50800.00</t>
        </is>
      </c>
      <c r="I27" t="inlineStr">
        <is>
          <t>-8911.51</t>
        </is>
      </c>
      <c r="J27" t="inlineStr">
        <is>
          <t>8549.07</t>
        </is>
      </c>
      <c r="K27" t="inlineStr">
        <is>
          <t>19200.00</t>
        </is>
      </c>
      <c r="L27" t="inlineStr">
        <is>
          <t>17000.00</t>
        </is>
      </c>
      <c r="M27" t="inlineStr">
        <is>
          <t>9445.07</t>
        </is>
      </c>
      <c r="N27" t="inlineStr">
        <is>
          <t>-11500.00</t>
        </is>
      </c>
    </row>
    <row r="28">
      <c r="A28" t="inlineStr">
        <is>
          <t>加：营业外收入</t>
        </is>
      </c>
      <c r="B28" t="inlineStr">
        <is>
          <t>291.54</t>
        </is>
      </c>
      <c r="C28" t="inlineStr">
        <is>
          <t>1314.22</t>
        </is>
      </c>
      <c r="D28" t="inlineStr">
        <is>
          <t>1516.55</t>
        </is>
      </c>
      <c r="E28" t="inlineStr">
        <is>
          <t>786.00</t>
        </is>
      </c>
      <c r="F28" t="inlineStr">
        <is>
          <t>1427.56</t>
        </is>
      </c>
      <c r="G28" t="inlineStr">
        <is>
          <t>751.65</t>
        </is>
      </c>
      <c r="H28" t="inlineStr">
        <is>
          <t>418.65</t>
        </is>
      </c>
      <c r="I28" t="inlineStr">
        <is>
          <t>1006.44</t>
        </is>
      </c>
      <c r="J28" t="inlineStr">
        <is>
          <t>5288.64</t>
        </is>
      </c>
      <c r="K28" t="inlineStr">
        <is>
          <t>11800.00</t>
        </is>
      </c>
      <c r="L28" t="inlineStr">
        <is>
          <t>5627.67</t>
        </is>
      </c>
      <c r="M28" t="inlineStr">
        <is>
          <t>29000.00</t>
        </is>
      </c>
      <c r="N28" t="inlineStr">
        <is>
          <t>34600.00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146.44</t>
        </is>
      </c>
      <c r="L29" t="inlineStr">
        <is>
          <t>1915.65</t>
        </is>
      </c>
      <c r="M29" t="inlineStr">
        <is>
          <t>20700.00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96.50</t>
        </is>
      </c>
      <c r="C30" t="inlineStr">
        <is>
          <t>978.15</t>
        </is>
      </c>
      <c r="D30" t="inlineStr">
        <is>
          <t>649.97</t>
        </is>
      </c>
      <c r="E30" t="inlineStr">
        <is>
          <t>3725.93</t>
        </is>
      </c>
      <c r="F30" t="inlineStr">
        <is>
          <t>10700.00</t>
        </is>
      </c>
      <c r="G30" t="inlineStr">
        <is>
          <t>1013.38</t>
        </is>
      </c>
      <c r="H30" t="inlineStr">
        <is>
          <t>2029.15</t>
        </is>
      </c>
      <c r="I30" t="inlineStr">
        <is>
          <t>3983.28</t>
        </is>
      </c>
      <c r="J30" t="inlineStr">
        <is>
          <t>3423.76</t>
        </is>
      </c>
      <c r="K30" t="inlineStr">
        <is>
          <t>3408.35</t>
        </is>
      </c>
      <c r="L30" t="inlineStr">
        <is>
          <t>2961.45</t>
        </is>
      </c>
      <c r="M30" t="inlineStr">
        <is>
          <t>1842.34</t>
        </is>
      </c>
      <c r="N30" t="inlineStr">
        <is>
          <t>4539.04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2619.65</t>
        </is>
      </c>
      <c r="L31" t="inlineStr">
        <is>
          <t>1590.81</t>
        </is>
      </c>
      <c r="M31" t="inlineStr">
        <is>
          <t>769.98</t>
        </is>
      </c>
      <c r="N31" t="inlineStr">
        <is>
          <t>344.57</t>
        </is>
      </c>
    </row>
    <row r="32">
      <c r="A32" t="inlineStr">
        <is>
          <t>四、利润总额</t>
        </is>
      </c>
      <c r="B32" t="inlineStr">
        <is>
          <t>15800.00</t>
        </is>
      </c>
      <c r="C32" t="inlineStr">
        <is>
          <t>20600.00</t>
        </is>
      </c>
      <c r="D32" t="inlineStr">
        <is>
          <t>28500.00</t>
        </is>
      </c>
      <c r="E32" t="inlineStr">
        <is>
          <t>35400.00</t>
        </is>
      </c>
      <c r="F32" t="inlineStr">
        <is>
          <t>50800.00</t>
        </is>
      </c>
      <c r="G32" t="inlineStr">
        <is>
          <t>40100.00</t>
        </is>
      </c>
      <c r="H32" t="inlineStr">
        <is>
          <t>49200.00</t>
        </is>
      </c>
      <c r="I32" t="inlineStr">
        <is>
          <t>-11900.00</t>
        </is>
      </c>
      <c r="J32" t="inlineStr">
        <is>
          <t>10400.00</t>
        </is>
      </c>
      <c r="K32" t="inlineStr">
        <is>
          <t>27600.00</t>
        </is>
      </c>
      <c r="L32" t="inlineStr">
        <is>
          <t>19600.00</t>
        </is>
      </c>
      <c r="M32" t="inlineStr">
        <is>
          <t>36600.00</t>
        </is>
      </c>
      <c r="N32" t="inlineStr">
        <is>
          <t>18600.00</t>
        </is>
      </c>
    </row>
    <row r="33">
      <c r="A33" t="inlineStr">
        <is>
          <t>减：所得税费用</t>
        </is>
      </c>
      <c r="B33" t="inlineStr">
        <is>
          <t>1794.96</t>
        </is>
      </c>
      <c r="C33" t="inlineStr">
        <is>
          <t>268.32</t>
        </is>
      </c>
      <c r="D33" t="inlineStr">
        <is>
          <t>-992.66</t>
        </is>
      </c>
      <c r="E33" t="inlineStr">
        <is>
          <t>-2776.71</t>
        </is>
      </c>
      <c r="F33" t="inlineStr">
        <is>
          <t>-4515.26</t>
        </is>
      </c>
      <c r="G33" t="inlineStr">
        <is>
          <t>-1237.47</t>
        </is>
      </c>
      <c r="H33" t="inlineStr">
        <is>
          <t>-5696.96</t>
        </is>
      </c>
      <c r="I33" t="inlineStr">
        <is>
          <t>-3243.61</t>
        </is>
      </c>
      <c r="J33" t="inlineStr">
        <is>
          <t>3394.52</t>
        </is>
      </c>
      <c r="K33" t="inlineStr">
        <is>
          <t>-1042.41</t>
        </is>
      </c>
      <c r="L33" t="inlineStr">
        <is>
          <t>2008.14</t>
        </is>
      </c>
      <c r="M33" t="inlineStr">
        <is>
          <t>5875.33</t>
        </is>
      </c>
      <c r="N33" t="inlineStr">
        <is>
          <t>4741.69</t>
        </is>
      </c>
    </row>
    <row r="34">
      <c r="A34" t="inlineStr">
        <is>
          <t>五、净利润</t>
        </is>
      </c>
      <c r="B34" t="inlineStr">
        <is>
          <t>14000.00</t>
        </is>
      </c>
      <c r="C34" t="inlineStr">
        <is>
          <t>20300.00</t>
        </is>
      </c>
      <c r="D34" t="inlineStr">
        <is>
          <t>29500.00</t>
        </is>
      </c>
      <c r="E34" t="inlineStr">
        <is>
          <t>38200.00</t>
        </is>
      </c>
      <c r="F34" t="inlineStr">
        <is>
          <t>55300.00</t>
        </is>
      </c>
      <c r="G34" t="inlineStr">
        <is>
          <t>41400.00</t>
        </is>
      </c>
      <c r="H34" t="inlineStr">
        <is>
          <t>54900.00</t>
        </is>
      </c>
      <c r="I34" t="inlineStr">
        <is>
          <t>-8644.74</t>
        </is>
      </c>
      <c r="J34" t="inlineStr">
        <is>
          <t>7019.43</t>
        </is>
      </c>
      <c r="K34" t="inlineStr">
        <is>
          <t>28600.00</t>
        </is>
      </c>
      <c r="L34" t="inlineStr">
        <is>
          <t>17600.00</t>
        </is>
      </c>
      <c r="M34" t="inlineStr">
        <is>
          <t>30700.00</t>
        </is>
      </c>
      <c r="N34" t="inlineStr">
        <is>
          <t>13900.00</t>
        </is>
      </c>
    </row>
    <row r="35">
      <c r="A35" t="inlineStr">
        <is>
          <t>（一）持续经营净利润</t>
        </is>
      </c>
      <c r="B35" t="inlineStr">
        <is>
          <t>14000.00</t>
        </is>
      </c>
      <c r="C35" t="inlineStr">
        <is>
          <t>20300.00</t>
        </is>
      </c>
      <c r="D35" t="inlineStr">
        <is>
          <t>29500.00</t>
        </is>
      </c>
      <c r="E35" t="inlineStr">
        <is>
          <t>38200.00</t>
        </is>
      </c>
      <c r="F35" t="inlineStr">
        <is>
          <t>55300.00</t>
        </is>
      </c>
      <c r="G35" t="inlineStr">
        <is>
          <t>41400.00</t>
        </is>
      </c>
      <c r="H35" t="inlineStr">
        <is>
          <t>54900.00</t>
        </is>
      </c>
      <c r="I35" t="inlineStr">
        <is>
          <t>54200.00</t>
        </is>
      </c>
      <c r="J35" t="inlineStr">
        <is>
          <t>42800.00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14000.00</t>
        </is>
      </c>
      <c r="C36" t="inlineStr">
        <is>
          <t>20000.00</t>
        </is>
      </c>
      <c r="D36" t="inlineStr">
        <is>
          <t>28500.00</t>
        </is>
      </c>
      <c r="E36" t="inlineStr">
        <is>
          <t>37200.00</t>
        </is>
      </c>
      <c r="F36" t="inlineStr">
        <is>
          <t>55400.00</t>
        </is>
      </c>
      <c r="G36" t="inlineStr">
        <is>
          <t>44200.00</t>
        </is>
      </c>
      <c r="H36" t="inlineStr">
        <is>
          <t>55400.00</t>
        </is>
      </c>
      <c r="I36" t="inlineStr">
        <is>
          <t>20100.00</t>
        </is>
      </c>
      <c r="J36" t="inlineStr">
        <is>
          <t>21900.00</t>
        </is>
      </c>
      <c r="K36" t="inlineStr">
        <is>
          <t>34400.00</t>
        </is>
      </c>
      <c r="L36" t="inlineStr">
        <is>
          <t>14100.00</t>
        </is>
      </c>
      <c r="M36" t="inlineStr">
        <is>
          <t>4911.06</t>
        </is>
      </c>
      <c r="N36" t="inlineStr">
        <is>
          <t>2173.42</t>
        </is>
      </c>
    </row>
    <row r="37">
      <c r="A37" t="inlineStr">
        <is>
          <t>少数股东损益</t>
        </is>
      </c>
      <c r="B37" t="inlineStr">
        <is>
          <t>11.72</t>
        </is>
      </c>
      <c r="C37" t="inlineStr">
        <is>
          <t>290.24</t>
        </is>
      </c>
      <c r="D37" t="inlineStr">
        <is>
          <t>976.24</t>
        </is>
      </c>
      <c r="E37" t="inlineStr">
        <is>
          <t>1046.30</t>
        </is>
      </c>
      <c r="F37" t="inlineStr">
        <is>
          <t>-59.66</t>
        </is>
      </c>
      <c r="G37" t="inlineStr">
        <is>
          <t>-2882.10</t>
        </is>
      </c>
      <c r="H37" t="inlineStr">
        <is>
          <t>-492.40</t>
        </is>
      </c>
      <c r="I37" t="inlineStr">
        <is>
          <t>-28700.00</t>
        </is>
      </c>
      <c r="J37" t="inlineStr">
        <is>
          <t>-14900.00</t>
        </is>
      </c>
      <c r="K37" t="inlineStr">
        <is>
          <t>-5794.78</t>
        </is>
      </c>
      <c r="L37" t="inlineStr">
        <is>
          <t>3566.06</t>
        </is>
      </c>
      <c r="M37" t="inlineStr">
        <is>
          <t>25800.00</t>
        </is>
      </c>
      <c r="N37" t="inlineStr">
        <is>
          <t>11700.00</t>
        </is>
      </c>
    </row>
    <row r="38">
      <c r="A38" t="inlineStr">
        <is>
          <t>扣除非经常性损益后的净利润</t>
        </is>
      </c>
      <c r="B38" t="inlineStr">
        <is>
          <t>12200.00</t>
        </is>
      </c>
      <c r="C38" t="inlineStr">
        <is>
          <t>-27200.00</t>
        </is>
      </c>
      <c r="D38" t="inlineStr">
        <is>
          <t>-2946.87</t>
        </is>
      </c>
      <c r="E38" t="inlineStr">
        <is>
          <t>27100.00</t>
        </is>
      </c>
      <c r="F38" t="inlineStr">
        <is>
          <t>40900.00</t>
        </is>
      </c>
      <c r="G38" t="inlineStr">
        <is>
          <t>26400.00</t>
        </is>
      </c>
      <c r="H38" t="inlineStr">
        <is>
          <t>37600.00</t>
        </is>
      </c>
      <c r="I38" t="inlineStr">
        <is>
          <t>20100.00</t>
        </is>
      </c>
      <c r="J38" t="inlineStr">
        <is>
          <t>20500.00</t>
        </is>
      </c>
      <c r="K38" t="inlineStr">
        <is>
          <t>22600.00</t>
        </is>
      </c>
      <c r="L38" t="inlineStr">
        <is>
          <t>10200.00</t>
        </is>
      </c>
      <c r="M38" t="inlineStr">
        <is>
          <t>-9553.70</t>
        </is>
      </c>
      <c r="N38" t="inlineStr">
        <is>
          <t>-28500.00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--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--</t>
        </is>
      </c>
      <c r="C42" t="inlineStr">
        <is>
          <t>-67.42</t>
        </is>
      </c>
      <c r="D42" t="inlineStr">
        <is>
          <t>-154.52</t>
        </is>
      </c>
      <c r="E42" t="inlineStr">
        <is>
          <t>-86.67</t>
        </is>
      </c>
      <c r="F42" t="inlineStr">
        <is>
          <t>18.74</t>
        </is>
      </c>
      <c r="G42" t="inlineStr">
        <is>
          <t>-1376.31</t>
        </is>
      </c>
      <c r="H42" t="inlineStr">
        <is>
          <t>-4969.09</t>
        </is>
      </c>
      <c r="I42" t="inlineStr">
        <is>
          <t>5811.30</t>
        </is>
      </c>
      <c r="J42" t="inlineStr">
        <is>
          <t>175.54</t>
        </is>
      </c>
      <c r="K42" t="inlineStr">
        <is>
          <t>-315.22</t>
        </is>
      </c>
      <c r="L42" t="inlineStr">
        <is>
          <t>-326.09</t>
        </is>
      </c>
      <c r="M42" t="inlineStr">
        <is>
          <t>-3916.71</t>
        </is>
      </c>
      <c r="N42" t="inlineStr">
        <is>
          <t>5022.00</t>
        </is>
      </c>
    </row>
    <row r="43">
      <c r="A43" t="inlineStr">
        <is>
          <t>归属母公司所有者的其他综合收益</t>
        </is>
      </c>
      <c r="B43" t="inlineStr">
        <is>
          <t>--</t>
        </is>
      </c>
      <c r="C43" t="inlineStr">
        <is>
          <t>-66.93</t>
        </is>
      </c>
      <c r="D43" t="inlineStr">
        <is>
          <t>-154.34</t>
        </is>
      </c>
      <c r="E43" t="inlineStr">
        <is>
          <t>-86.10</t>
        </is>
      </c>
      <c r="F43" t="inlineStr">
        <is>
          <t>18.68</t>
        </is>
      </c>
      <c r="G43" t="inlineStr">
        <is>
          <t>-1372.18</t>
        </is>
      </c>
      <c r="H43" t="inlineStr">
        <is>
          <t>-4969.09</t>
        </is>
      </c>
      <c r="I43" t="inlineStr">
        <is>
          <t>5811.30</t>
        </is>
      </c>
      <c r="J43" t="inlineStr">
        <is>
          <t>175.54</t>
        </is>
      </c>
      <c r="K43" t="inlineStr">
        <is>
          <t>-315.22</t>
        </is>
      </c>
      <c r="L43" t="inlineStr">
        <is>
          <t>-326.09</t>
        </is>
      </c>
      <c r="M43" t="inlineStr">
        <is>
          <t>-3916.71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14000.00</t>
        </is>
      </c>
      <c r="C44" t="inlineStr">
        <is>
          <t>20200.00</t>
        </is>
      </c>
      <c r="D44" t="inlineStr">
        <is>
          <t>29300.00</t>
        </is>
      </c>
      <c r="E44" t="inlineStr">
        <is>
          <t>38100.00</t>
        </is>
      </c>
      <c r="F44" t="inlineStr">
        <is>
          <t>55300.00</t>
        </is>
      </c>
      <c r="G44" t="inlineStr">
        <is>
          <t>40000.00</t>
        </is>
      </c>
      <c r="H44" t="inlineStr">
        <is>
          <t>49900.00</t>
        </is>
      </c>
      <c r="I44" t="inlineStr">
        <is>
          <t>-2833.44</t>
        </is>
      </c>
      <c r="J44" t="inlineStr">
        <is>
          <t>7194.97</t>
        </is>
      </c>
      <c r="K44" t="inlineStr">
        <is>
          <t>28300.00</t>
        </is>
      </c>
      <c r="L44" t="inlineStr">
        <is>
          <t>17300.00</t>
        </is>
      </c>
      <c r="M44" t="inlineStr">
        <is>
          <t>26800.00</t>
        </is>
      </c>
      <c r="N44" t="inlineStr">
        <is>
          <t>18900.00</t>
        </is>
      </c>
    </row>
    <row r="45">
      <c r="A45" t="inlineStr">
        <is>
          <t>归属于母公司股东的综合收益总额</t>
        </is>
      </c>
      <c r="B45" t="inlineStr">
        <is>
          <t>14000.00</t>
        </is>
      </c>
      <c r="C45" t="inlineStr">
        <is>
          <t>19900.00</t>
        </is>
      </c>
      <c r="D45" t="inlineStr">
        <is>
          <t>28400.00</t>
        </is>
      </c>
      <c r="E45" t="inlineStr">
        <is>
          <t>37100.00</t>
        </is>
      </c>
      <c r="F45" t="inlineStr">
        <is>
          <t>55400.00</t>
        </is>
      </c>
      <c r="G45" t="inlineStr">
        <is>
          <t>42900.00</t>
        </is>
      </c>
      <c r="H45" t="inlineStr">
        <is>
          <t>50400.00</t>
        </is>
      </c>
      <c r="I45" t="inlineStr">
        <is>
          <t>25900.00</t>
        </is>
      </c>
      <c r="J45" t="inlineStr">
        <is>
          <t>22100.00</t>
        </is>
      </c>
      <c r="K45" t="inlineStr">
        <is>
          <t>34100.00</t>
        </is>
      </c>
      <c r="L45" t="inlineStr">
        <is>
          <t>13700.00</t>
        </is>
      </c>
      <c r="M45" t="inlineStr">
        <is>
          <t>994.35</t>
        </is>
      </c>
      <c r="N45" t="inlineStr">
        <is>
          <t>7195.42</t>
        </is>
      </c>
    </row>
    <row r="46">
      <c r="A46" t="inlineStr">
        <is>
          <t>归属于少数股东的综合收益总额</t>
        </is>
      </c>
      <c r="B46" t="inlineStr">
        <is>
          <t>11.72</t>
        </is>
      </c>
      <c r="C46" t="inlineStr">
        <is>
          <t>289.75</t>
        </is>
      </c>
      <c r="D46" t="inlineStr">
        <is>
          <t>976.06</t>
        </is>
      </c>
      <c r="E46" t="inlineStr">
        <is>
          <t>1045.73</t>
        </is>
      </c>
      <c r="F46" t="inlineStr">
        <is>
          <t>-59.60</t>
        </is>
      </c>
      <c r="G46" t="inlineStr">
        <is>
          <t>-2886.23</t>
        </is>
      </c>
      <c r="H46" t="inlineStr">
        <is>
          <t>-492.40</t>
        </is>
      </c>
      <c r="I46" t="inlineStr">
        <is>
          <t>-28700.00</t>
        </is>
      </c>
      <c r="J46" t="inlineStr">
        <is>
          <t>-14900.00</t>
        </is>
      </c>
      <c r="K46" t="inlineStr">
        <is>
          <t>-5794.78</t>
        </is>
      </c>
      <c r="L46" t="inlineStr">
        <is>
          <t>3566.06</t>
        </is>
      </c>
      <c r="M46" t="inlineStr">
        <is>
          <t>25800.00</t>
        </is>
      </c>
      <c r="N46" t="inlineStr">
        <is>
          <t>11700.00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-110300.00</t>
        </is>
      </c>
      <c r="C3" t="inlineStr">
        <is>
          <t>-62000.00</t>
        </is>
      </c>
      <c r="D3" t="inlineStr">
        <is>
          <t>47600.00</t>
        </is>
      </c>
      <c r="E3" t="inlineStr">
        <is>
          <t>6293.11</t>
        </is>
      </c>
      <c r="F3" t="inlineStr">
        <is>
          <t>148500.00</t>
        </is>
      </c>
      <c r="G3" t="inlineStr">
        <is>
          <t>92500.00</t>
        </is>
      </c>
      <c r="H3" t="inlineStr">
        <is>
          <t>-69100.00</t>
        </is>
      </c>
      <c r="I3" t="inlineStr">
        <is>
          <t>46100.00</t>
        </is>
      </c>
      <c r="J3" t="inlineStr">
        <is>
          <t>50900.00</t>
        </is>
      </c>
      <c r="K3" t="inlineStr">
        <is>
          <t>-146900.00</t>
        </is>
      </c>
      <c r="L3" t="inlineStr">
        <is>
          <t>6047.42</t>
        </is>
      </c>
      <c r="M3" t="inlineStr">
        <is>
          <t>24500.00</t>
        </is>
      </c>
      <c r="N3" t="inlineStr">
        <is>
          <t>78800.00</t>
        </is>
      </c>
    </row>
    <row r="4">
      <c r="A4" t="inlineStr">
        <is>
          <t>*经营活动产生的现金流量净额</t>
        </is>
      </c>
      <c r="B4" t="inlineStr">
        <is>
          <t>-172500.00</t>
        </is>
      </c>
      <c r="C4" t="inlineStr">
        <is>
          <t>-26600.00</t>
        </is>
      </c>
      <c r="D4" t="inlineStr">
        <is>
          <t>-29000.00</t>
        </is>
      </c>
      <c r="E4" t="inlineStr">
        <is>
          <t>98000.00</t>
        </is>
      </c>
      <c r="F4" t="inlineStr">
        <is>
          <t>143900.00</t>
        </is>
      </c>
      <c r="G4" t="inlineStr">
        <is>
          <t>50800.00</t>
        </is>
      </c>
      <c r="H4" t="inlineStr">
        <is>
          <t>-63200.00</t>
        </is>
      </c>
      <c r="I4" t="inlineStr">
        <is>
          <t>-36600.00</t>
        </is>
      </c>
      <c r="J4" t="inlineStr">
        <is>
          <t>74300.00</t>
        </is>
      </c>
      <c r="K4" t="inlineStr">
        <is>
          <t>36800.00</t>
        </is>
      </c>
      <c r="L4" t="inlineStr">
        <is>
          <t>-32800.00</t>
        </is>
      </c>
      <c r="M4" t="inlineStr">
        <is>
          <t>-51700.00</t>
        </is>
      </c>
      <c r="N4" t="inlineStr">
        <is>
          <t>-36300.00</t>
        </is>
      </c>
    </row>
    <row r="5">
      <c r="A5" t="inlineStr">
        <is>
          <t>*投资活动产生的现金流量净额</t>
        </is>
      </c>
      <c r="B5" t="inlineStr">
        <is>
          <t>54800.00</t>
        </is>
      </c>
      <c r="C5" t="inlineStr">
        <is>
          <t>-25600.00</t>
        </is>
      </c>
      <c r="D5" t="inlineStr">
        <is>
          <t>14000.00</t>
        </is>
      </c>
      <c r="E5" t="inlineStr">
        <is>
          <t>-40000.00</t>
        </is>
      </c>
      <c r="F5" t="inlineStr">
        <is>
          <t>45600.00</t>
        </is>
      </c>
      <c r="G5" t="inlineStr">
        <is>
          <t>72400.00</t>
        </is>
      </c>
      <c r="H5" t="inlineStr">
        <is>
          <t>-14400.00</t>
        </is>
      </c>
      <c r="I5" t="inlineStr">
        <is>
          <t>65700.00</t>
        </is>
      </c>
      <c r="J5" t="inlineStr">
        <is>
          <t>-116300.00</t>
        </is>
      </c>
      <c r="K5" t="inlineStr">
        <is>
          <t>11900.00</t>
        </is>
      </c>
      <c r="L5" t="inlineStr">
        <is>
          <t>18900.00</t>
        </is>
      </c>
      <c r="M5" t="inlineStr">
        <is>
          <t>78400.00</t>
        </is>
      </c>
      <c r="N5" t="inlineStr">
        <is>
          <t>-7073.40</t>
        </is>
      </c>
    </row>
    <row r="6">
      <c r="A6" t="inlineStr">
        <is>
          <t>*筹资活动产生的现金流量净额</t>
        </is>
      </c>
      <c r="B6" t="inlineStr">
        <is>
          <t>6728.38</t>
        </is>
      </c>
      <c r="C6" t="inlineStr">
        <is>
          <t>-9884.70</t>
        </is>
      </c>
      <c r="D6" t="inlineStr">
        <is>
          <t>62500.00</t>
        </is>
      </c>
      <c r="E6" t="inlineStr">
        <is>
          <t>-51800.00</t>
        </is>
      </c>
      <c r="F6" t="inlineStr">
        <is>
          <t>-41000.00</t>
        </is>
      </c>
      <c r="G6" t="inlineStr">
        <is>
          <t>-30500.00</t>
        </is>
      </c>
      <c r="H6" t="inlineStr">
        <is>
          <t>8407.36</t>
        </is>
      </c>
      <c r="I6" t="inlineStr">
        <is>
          <t>17000.00</t>
        </is>
      </c>
      <c r="J6" t="inlineStr">
        <is>
          <t>93500.00</t>
        </is>
      </c>
      <c r="K6" t="inlineStr">
        <is>
          <t>-195100.00</t>
        </is>
      </c>
      <c r="L6" t="inlineStr">
        <is>
          <t>19800.00</t>
        </is>
      </c>
      <c r="M6" t="inlineStr">
        <is>
          <t>-2803.50</t>
        </is>
      </c>
      <c r="N6" t="inlineStr">
        <is>
          <t>122100.00</t>
        </is>
      </c>
    </row>
    <row r="7">
      <c r="A7" t="inlineStr">
        <is>
          <t>*期末现金及现金等价物余额</t>
        </is>
      </c>
      <c r="B7" t="inlineStr">
        <is>
          <t>376100.00</t>
        </is>
      </c>
      <c r="C7" t="inlineStr">
        <is>
          <t>486400.00</t>
        </is>
      </c>
      <c r="D7" t="inlineStr">
        <is>
          <t>548400.00</t>
        </is>
      </c>
      <c r="E7" t="inlineStr">
        <is>
          <t>500800.00</t>
        </is>
      </c>
      <c r="F7" t="inlineStr">
        <is>
          <t>494500.00</t>
        </is>
      </c>
      <c r="G7" t="inlineStr">
        <is>
          <t>345900.00</t>
        </is>
      </c>
      <c r="H7" t="inlineStr">
        <is>
          <t>253500.00</t>
        </is>
      </c>
      <c r="I7" t="inlineStr">
        <is>
          <t>322600.00</t>
        </is>
      </c>
      <c r="J7" t="inlineStr">
        <is>
          <t>276500.00</t>
        </is>
      </c>
      <c r="K7" t="inlineStr">
        <is>
          <t>225600.00</t>
        </is>
      </c>
      <c r="L7" t="inlineStr">
        <is>
          <t>372500.00</t>
        </is>
      </c>
      <c r="M7" t="inlineStr">
        <is>
          <t>366400.00</t>
        </is>
      </c>
      <c r="N7" t="inlineStr">
        <is>
          <t>341900.00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144800.00</t>
        </is>
      </c>
      <c r="C10" t="inlineStr">
        <is>
          <t>1394300.00</t>
        </is>
      </c>
      <c r="D10" t="inlineStr">
        <is>
          <t>1497000.00</t>
        </is>
      </c>
      <c r="E10" t="inlineStr">
        <is>
          <t>1961900.00</t>
        </is>
      </c>
      <c r="F10" t="inlineStr">
        <is>
          <t>1729900.00</t>
        </is>
      </c>
      <c r="G10" t="inlineStr">
        <is>
          <t>1868900.00</t>
        </is>
      </c>
      <c r="H10" t="inlineStr">
        <is>
          <t>1526100.00</t>
        </is>
      </c>
      <c r="I10" t="inlineStr">
        <is>
          <t>1688700.00</t>
        </is>
      </c>
      <c r="J10" t="inlineStr">
        <is>
          <t>1781700.00</t>
        </is>
      </c>
      <c r="K10" t="inlineStr">
        <is>
          <t>1735300.00</t>
        </is>
      </c>
      <c r="L10" t="inlineStr">
        <is>
          <t>1880500.00</t>
        </is>
      </c>
      <c r="M10" t="inlineStr">
        <is>
          <t>1680000.00</t>
        </is>
      </c>
      <c r="N10" t="inlineStr">
        <is>
          <t>1809300.00</t>
        </is>
      </c>
    </row>
    <row r="11">
      <c r="A11" t="inlineStr">
        <is>
          <t>收到的税费与返还</t>
        </is>
      </c>
      <c r="B11" t="inlineStr">
        <is>
          <t>210.62</t>
        </is>
      </c>
      <c r="C11" t="inlineStr">
        <is>
          <t>2511.58</t>
        </is>
      </c>
      <c r="D11" t="inlineStr">
        <is>
          <t>2295.05</t>
        </is>
      </c>
      <c r="E11" t="inlineStr">
        <is>
          <t>1635.92</t>
        </is>
      </c>
      <c r="F11" t="inlineStr">
        <is>
          <t>911.62</t>
        </is>
      </c>
      <c r="G11" t="inlineStr">
        <is>
          <t>3128.72</t>
        </is>
      </c>
      <c r="H11" t="inlineStr">
        <is>
          <t>5393.99</t>
        </is>
      </c>
      <c r="I11" t="inlineStr">
        <is>
          <t>5728.97</t>
        </is>
      </c>
      <c r="J11" t="inlineStr">
        <is>
          <t>5036.67</t>
        </is>
      </c>
      <c r="K11" t="inlineStr">
        <is>
          <t>10900.00</t>
        </is>
      </c>
      <c r="L11" t="inlineStr">
        <is>
          <t>7772.29</t>
        </is>
      </c>
      <c r="M11" t="inlineStr">
        <is>
          <t>9588.36</t>
        </is>
      </c>
      <c r="N11" t="inlineStr">
        <is>
          <t>12100.00</t>
        </is>
      </c>
    </row>
    <row r="12">
      <c r="A12" t="inlineStr">
        <is>
          <t>收到其他与经营活动有关的现金</t>
        </is>
      </c>
      <c r="B12" t="inlineStr">
        <is>
          <t>31600.00</t>
        </is>
      </c>
      <c r="C12" t="inlineStr">
        <is>
          <t>44500.00</t>
        </is>
      </c>
      <c r="D12" t="inlineStr">
        <is>
          <t>48700.00</t>
        </is>
      </c>
      <c r="E12" t="inlineStr">
        <is>
          <t>30900.00</t>
        </is>
      </c>
      <c r="F12" t="inlineStr">
        <is>
          <t>15500.00</t>
        </is>
      </c>
      <c r="G12" t="inlineStr">
        <is>
          <t>8872.46</t>
        </is>
      </c>
      <c r="H12" t="inlineStr">
        <is>
          <t>34900.00</t>
        </is>
      </c>
      <c r="I12" t="inlineStr">
        <is>
          <t>37400.00</t>
        </is>
      </c>
      <c r="J12" t="inlineStr">
        <is>
          <t>31300.00</t>
        </is>
      </c>
      <c r="K12" t="inlineStr">
        <is>
          <t>34700.00</t>
        </is>
      </c>
      <c r="L12" t="inlineStr">
        <is>
          <t>33400.00</t>
        </is>
      </c>
      <c r="M12" t="inlineStr">
        <is>
          <t>40500.00</t>
        </is>
      </c>
      <c r="N12" t="inlineStr">
        <is>
          <t>53400.00</t>
        </is>
      </c>
    </row>
    <row r="13">
      <c r="A13" t="inlineStr">
        <is>
          <t>经营活动现金流入小计</t>
        </is>
      </c>
      <c r="B13" t="inlineStr">
        <is>
          <t>176600.00</t>
        </is>
      </c>
      <c r="C13" t="inlineStr">
        <is>
          <t>1441300.00</t>
        </is>
      </c>
      <c r="D13" t="inlineStr">
        <is>
          <t>1548000.00</t>
        </is>
      </c>
      <c r="E13" t="inlineStr">
        <is>
          <t>1994500.00</t>
        </is>
      </c>
      <c r="F13" t="inlineStr">
        <is>
          <t>1746300.00</t>
        </is>
      </c>
      <c r="G13" t="inlineStr">
        <is>
          <t>1880900.00</t>
        </is>
      </c>
      <c r="H13" t="inlineStr">
        <is>
          <t>1566400.00</t>
        </is>
      </c>
      <c r="I13" t="inlineStr">
        <is>
          <t>1731900.00</t>
        </is>
      </c>
      <c r="J13" t="inlineStr">
        <is>
          <t>1818000.00</t>
        </is>
      </c>
      <c r="K13" t="inlineStr">
        <is>
          <t>1780900.00</t>
        </is>
      </c>
      <c r="L13" t="inlineStr">
        <is>
          <t>1921700.00</t>
        </is>
      </c>
      <c r="M13" t="inlineStr">
        <is>
          <t>1730100.00</t>
        </is>
      </c>
      <c r="N13" t="inlineStr">
        <is>
          <t>1874800.00</t>
        </is>
      </c>
    </row>
    <row r="14">
      <c r="A14" t="inlineStr">
        <is>
          <t>购买商品、接受劳务支付的现金</t>
        </is>
      </c>
      <c r="B14" t="inlineStr">
        <is>
          <t>262000.00</t>
        </is>
      </c>
      <c r="C14" t="inlineStr">
        <is>
          <t>1213300.00</t>
        </is>
      </c>
      <c r="D14" t="inlineStr">
        <is>
          <t>1335400.00</t>
        </is>
      </c>
      <c r="E14" t="inlineStr">
        <is>
          <t>1677500.00</t>
        </is>
      </c>
      <c r="F14" t="inlineStr">
        <is>
          <t>1404700.00</t>
        </is>
      </c>
      <c r="G14" t="inlineStr">
        <is>
          <t>1626800.00</t>
        </is>
      </c>
      <c r="H14" t="inlineStr">
        <is>
          <t>1453400.00</t>
        </is>
      </c>
      <c r="I14" t="inlineStr">
        <is>
          <t>1464700.00</t>
        </is>
      </c>
      <c r="J14" t="inlineStr">
        <is>
          <t>1449200.00</t>
        </is>
      </c>
      <c r="K14" t="inlineStr">
        <is>
          <t>1425300.00</t>
        </is>
      </c>
      <c r="L14" t="inlineStr">
        <is>
          <t>1603400.00</t>
        </is>
      </c>
      <c r="M14" t="inlineStr">
        <is>
          <t>1389700.00</t>
        </is>
      </c>
      <c r="N14" t="inlineStr">
        <is>
          <t>1540600.00</t>
        </is>
      </c>
    </row>
    <row r="15">
      <c r="A15" t="inlineStr">
        <is>
          <t>支付给职工以及为职工支付的现金</t>
        </is>
      </c>
      <c r="B15" t="inlineStr">
        <is>
          <t>33000.00</t>
        </is>
      </c>
      <c r="C15" t="inlineStr">
        <is>
          <t>102600.00</t>
        </is>
      </c>
      <c r="D15" t="inlineStr">
        <is>
          <t>100400.00</t>
        </is>
      </c>
      <c r="E15" t="inlineStr">
        <is>
          <t>109000.00</t>
        </is>
      </c>
      <c r="F15" t="inlineStr">
        <is>
          <t>95800.00</t>
        </is>
      </c>
      <c r="G15" t="inlineStr">
        <is>
          <t>106900.00</t>
        </is>
      </c>
      <c r="H15" t="inlineStr">
        <is>
          <t>100500.00</t>
        </is>
      </c>
      <c r="I15" t="inlineStr">
        <is>
          <t>133200.00</t>
        </is>
      </c>
      <c r="J15" t="inlineStr">
        <is>
          <t>129700.00</t>
        </is>
      </c>
      <c r="K15" t="inlineStr">
        <is>
          <t>128100.00</t>
        </is>
      </c>
      <c r="L15" t="inlineStr">
        <is>
          <t>122800.00</t>
        </is>
      </c>
      <c r="M15" t="inlineStr">
        <is>
          <t>135700.00</t>
        </is>
      </c>
      <c r="N15" t="inlineStr">
        <is>
          <t>115500.00</t>
        </is>
      </c>
    </row>
    <row r="16">
      <c r="A16" t="inlineStr">
        <is>
          <t>支付的各项税费</t>
        </is>
      </c>
      <c r="B16" t="inlineStr">
        <is>
          <t>13600.00</t>
        </is>
      </c>
      <c r="C16" t="inlineStr">
        <is>
          <t>72900.00</t>
        </is>
      </c>
      <c r="D16" t="inlineStr">
        <is>
          <t>71500.00</t>
        </is>
      </c>
      <c r="E16" t="inlineStr">
        <is>
          <t>37400.00</t>
        </is>
      </c>
      <c r="F16" t="inlineStr">
        <is>
          <t>15100.00</t>
        </is>
      </c>
      <c r="G16" t="inlineStr">
        <is>
          <t>15900.00</t>
        </is>
      </c>
      <c r="H16" t="inlineStr">
        <is>
          <t>12100.00</t>
        </is>
      </c>
      <c r="I16" t="inlineStr">
        <is>
          <t>49700.00</t>
        </is>
      </c>
      <c r="J16" t="inlineStr">
        <is>
          <t>50700.00</t>
        </is>
      </c>
      <c r="K16" t="inlineStr">
        <is>
          <t>74700.00</t>
        </is>
      </c>
      <c r="L16" t="inlineStr">
        <is>
          <t>88700.00</t>
        </is>
      </c>
      <c r="M16" t="inlineStr">
        <is>
          <t>96100.00</t>
        </is>
      </c>
      <c r="N16" t="inlineStr">
        <is>
          <t>103900.00</t>
        </is>
      </c>
    </row>
    <row r="17">
      <c r="A17" t="inlineStr">
        <is>
          <t>支付其他与经营活动有关的现金</t>
        </is>
      </c>
      <c r="B17" t="inlineStr">
        <is>
          <t>40600.00</t>
        </is>
      </c>
      <c r="C17" t="inlineStr">
        <is>
          <t>79100.00</t>
        </is>
      </c>
      <c r="D17" t="inlineStr">
        <is>
          <t>69600.00</t>
        </is>
      </c>
      <c r="E17" t="inlineStr">
        <is>
          <t>72500.00</t>
        </is>
      </c>
      <c r="F17" t="inlineStr">
        <is>
          <t>86700.00</t>
        </is>
      </c>
      <c r="G17" t="inlineStr">
        <is>
          <t>80600.01</t>
        </is>
      </c>
      <c r="H17" t="inlineStr">
        <is>
          <t>63700.00</t>
        </is>
      </c>
      <c r="I17" t="inlineStr">
        <is>
          <t>120900.00</t>
        </is>
      </c>
      <c r="J17" t="inlineStr">
        <is>
          <t>114200.00</t>
        </is>
      </c>
      <c r="K17" t="inlineStr">
        <is>
          <t>116000.00</t>
        </is>
      </c>
      <c r="L17" t="inlineStr">
        <is>
          <t>139600.00</t>
        </is>
      </c>
      <c r="M17" t="inlineStr">
        <is>
          <t>160300.00</t>
        </is>
      </c>
      <c r="N17" t="inlineStr">
        <is>
          <t>151100.00</t>
        </is>
      </c>
    </row>
    <row r="18">
      <c r="A18" t="inlineStr">
        <is>
          <t>经营活动现金流出小计</t>
        </is>
      </c>
      <c r="B18" t="inlineStr">
        <is>
          <t>349200.00</t>
        </is>
      </c>
      <c r="C18" t="inlineStr">
        <is>
          <t>1467800.00</t>
        </is>
      </c>
      <c r="D18" t="inlineStr">
        <is>
          <t>1577000.00</t>
        </is>
      </c>
      <c r="E18" t="inlineStr">
        <is>
          <t>1896400.00</t>
        </is>
      </c>
      <c r="F18" t="inlineStr">
        <is>
          <t>1602400.00</t>
        </is>
      </c>
      <c r="G18" t="inlineStr">
        <is>
          <t>1830200.00</t>
        </is>
      </c>
      <c r="H18" t="inlineStr">
        <is>
          <t>1629700.00</t>
        </is>
      </c>
      <c r="I18" t="inlineStr">
        <is>
          <t>1768500.00</t>
        </is>
      </c>
      <c r="J18" t="inlineStr">
        <is>
          <t>1743700.00</t>
        </is>
      </c>
      <c r="K18" t="inlineStr">
        <is>
          <t>1744100.00</t>
        </is>
      </c>
      <c r="L18" t="inlineStr">
        <is>
          <t>1954500.00</t>
        </is>
      </c>
      <c r="M18" t="inlineStr">
        <is>
          <t>1781800.00</t>
        </is>
      </c>
      <c r="N18" t="inlineStr">
        <is>
          <t>1911100.00</t>
        </is>
      </c>
    </row>
    <row r="19">
      <c r="A19" t="inlineStr">
        <is>
          <t>经营活动产生的现金流量净额</t>
        </is>
      </c>
      <c r="B19" t="inlineStr">
        <is>
          <t>-172500.00</t>
        </is>
      </c>
      <c r="C19" t="inlineStr">
        <is>
          <t>-26600.00</t>
        </is>
      </c>
      <c r="D19" t="inlineStr">
        <is>
          <t>-29000.00</t>
        </is>
      </c>
      <c r="E19" t="inlineStr">
        <is>
          <t>98000.00</t>
        </is>
      </c>
      <c r="F19" t="inlineStr">
        <is>
          <t>143900.00</t>
        </is>
      </c>
      <c r="G19" t="inlineStr">
        <is>
          <t>50800.00</t>
        </is>
      </c>
      <c r="H19" t="inlineStr">
        <is>
          <t>-63200.00</t>
        </is>
      </c>
      <c r="I19" t="inlineStr">
        <is>
          <t>-36600.00</t>
        </is>
      </c>
      <c r="J19" t="inlineStr">
        <is>
          <t>74300.00</t>
        </is>
      </c>
      <c r="K19" t="inlineStr">
        <is>
          <t>36800.00</t>
        </is>
      </c>
      <c r="L19" t="inlineStr">
        <is>
          <t>-32800.00</t>
        </is>
      </c>
      <c r="M19" t="inlineStr">
        <is>
          <t>-51700.00</t>
        </is>
      </c>
      <c r="N19" t="inlineStr">
        <is>
          <t>-36300.00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102000.00</t>
        </is>
      </c>
      <c r="C21" t="inlineStr">
        <is>
          <t>320200.00</t>
        </is>
      </c>
      <c r="D21" t="inlineStr">
        <is>
          <t>480500.00</t>
        </is>
      </c>
      <c r="E21" t="inlineStr">
        <is>
          <t>120000.00</t>
        </is>
      </c>
      <c r="F21" t="inlineStr">
        <is>
          <t>510000.00</t>
        </is>
      </c>
      <c r="G21" t="inlineStr">
        <is>
          <t>293400.00</t>
        </is>
      </c>
      <c r="H21" t="inlineStr">
        <is>
          <t>664400.00</t>
        </is>
      </c>
      <c r="I21" t="inlineStr">
        <is>
          <t>493900.00</t>
        </is>
      </c>
      <c r="J21" t="inlineStr">
        <is>
          <t>93200.00</t>
        </is>
      </c>
      <c r="K21" t="inlineStr">
        <is>
          <t>246400.00</t>
        </is>
      </c>
      <c r="L21" t="inlineStr">
        <is>
          <t>256800.00</t>
        </is>
      </c>
      <c r="M21" t="inlineStr">
        <is>
          <t>17700.00</t>
        </is>
      </c>
      <c r="N21" t="inlineStr">
        <is>
          <t>15700.00</t>
        </is>
      </c>
    </row>
    <row r="22">
      <c r="A22" t="inlineStr">
        <is>
          <t>取得投资收益收到的现金</t>
        </is>
      </c>
      <c r="B22" t="inlineStr">
        <is>
          <t>367.48</t>
        </is>
      </c>
      <c r="C22" t="inlineStr">
        <is>
          <t>30000.00</t>
        </is>
      </c>
      <c r="D22" t="inlineStr">
        <is>
          <t>56700.00</t>
        </is>
      </c>
      <c r="E22" t="inlineStr">
        <is>
          <t>47500.00</t>
        </is>
      </c>
      <c r="F22" t="inlineStr">
        <is>
          <t>64800.00</t>
        </is>
      </c>
      <c r="G22" t="inlineStr">
        <is>
          <t>51300.00</t>
        </is>
      </c>
      <c r="H22" t="inlineStr">
        <is>
          <t>33700.00</t>
        </is>
      </c>
      <c r="I22" t="inlineStr">
        <is>
          <t>36000.00</t>
        </is>
      </c>
      <c r="J22" t="inlineStr">
        <is>
          <t>31900.00</t>
        </is>
      </c>
      <c r="K22" t="inlineStr">
        <is>
          <t>52000.00</t>
        </is>
      </c>
      <c r="L22" t="inlineStr">
        <is>
          <t>41800.00</t>
        </is>
      </c>
      <c r="M22" t="inlineStr">
        <is>
          <t>28300.00</t>
        </is>
      </c>
      <c r="N22" t="inlineStr">
        <is>
          <t>46000.00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--</t>
        </is>
      </c>
      <c r="C23" t="inlineStr">
        <is>
          <t>8460.73</t>
        </is>
      </c>
      <c r="D23" t="inlineStr">
        <is>
          <t>11700.00</t>
        </is>
      </c>
      <c r="E23" t="inlineStr">
        <is>
          <t>9994.44</t>
        </is>
      </c>
      <c r="F23" t="inlineStr">
        <is>
          <t>584.73</t>
        </is>
      </c>
      <c r="G23" t="inlineStr">
        <is>
          <t>180.86</t>
        </is>
      </c>
      <c r="H23" t="inlineStr">
        <is>
          <t>12400.00</t>
        </is>
      </c>
      <c r="I23" t="inlineStr">
        <is>
          <t>181.39</t>
        </is>
      </c>
      <c r="J23" t="inlineStr">
        <is>
          <t>7682.25</t>
        </is>
      </c>
      <c r="K23" t="inlineStr">
        <is>
          <t>10500.00</t>
        </is>
      </c>
      <c r="L23" t="inlineStr">
        <is>
          <t>1018.61</t>
        </is>
      </c>
      <c r="M23" t="inlineStr">
        <is>
          <t>100000.00</t>
        </is>
      </c>
      <c r="N23" t="inlineStr">
        <is>
          <t>372.48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6008.09</t>
        </is>
      </c>
      <c r="D24" t="inlineStr">
        <is>
          <t>454.77</t>
        </is>
      </c>
      <c r="E24" t="inlineStr">
        <is>
          <t>805.25</t>
        </is>
      </c>
      <c r="F24" t="inlineStr">
        <is>
          <t>28.63</t>
        </is>
      </c>
      <c r="G24" t="inlineStr">
        <is>
          <t>8026.26</t>
        </is>
      </c>
      <c r="H24" t="inlineStr">
        <is>
          <t>15.92</t>
        </is>
      </c>
      <c r="I24" t="inlineStr">
        <is>
          <t>21800.00</t>
        </is>
      </c>
      <c r="J24" t="inlineStr">
        <is>
          <t>2092.10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--</t>
        </is>
      </c>
      <c r="H25" t="inlineStr">
        <is>
          <t>--</t>
        </is>
      </c>
      <c r="I25" t="inlineStr">
        <is>
          <t>628.12</t>
        </is>
      </c>
      <c r="J25" t="inlineStr">
        <is>
          <t>8000.00</t>
        </is>
      </c>
      <c r="K25" t="inlineStr">
        <is>
          <t>16600.00</t>
        </is>
      </c>
      <c r="L25" t="inlineStr">
        <is>
          <t>--</t>
        </is>
      </c>
      <c r="M25" t="inlineStr">
        <is>
          <t>2492.15</t>
        </is>
      </c>
      <c r="N25" t="inlineStr">
        <is>
          <t>9705.59</t>
        </is>
      </c>
    </row>
    <row r="26">
      <c r="A26" t="inlineStr">
        <is>
          <t>投资活动现金流入小计</t>
        </is>
      </c>
      <c r="B26" t="inlineStr">
        <is>
          <t>102400.00</t>
        </is>
      </c>
      <c r="C26" t="inlineStr">
        <is>
          <t>364700.00</t>
        </is>
      </c>
      <c r="D26" t="inlineStr">
        <is>
          <t>549300.00</t>
        </is>
      </c>
      <c r="E26" t="inlineStr">
        <is>
          <t>178300.00</t>
        </is>
      </c>
      <c r="F26" t="inlineStr">
        <is>
          <t>575500.00</t>
        </is>
      </c>
      <c r="G26" t="inlineStr">
        <is>
          <t>352900.00</t>
        </is>
      </c>
      <c r="H26" t="inlineStr">
        <is>
          <t>710500.00</t>
        </is>
      </c>
      <c r="I26" t="inlineStr">
        <is>
          <t>552500.00</t>
        </is>
      </c>
      <c r="J26" t="inlineStr">
        <is>
          <t>142900.00</t>
        </is>
      </c>
      <c r="K26" t="inlineStr">
        <is>
          <t>325500.00</t>
        </is>
      </c>
      <c r="L26" t="inlineStr">
        <is>
          <t>299600.00</t>
        </is>
      </c>
      <c r="M26" t="inlineStr">
        <is>
          <t>148600.00</t>
        </is>
      </c>
      <c r="N26" t="inlineStr">
        <is>
          <t>71800.00</t>
        </is>
      </c>
    </row>
    <row r="27">
      <c r="A27" t="inlineStr">
        <is>
          <t>购建固定资产、无形资产和其他长期资产支付的现金</t>
        </is>
      </c>
      <c r="B27" t="inlineStr">
        <is>
          <t>17500.00</t>
        </is>
      </c>
      <c r="C27" t="inlineStr">
        <is>
          <t>20300.00</t>
        </is>
      </c>
      <c r="D27" t="inlineStr">
        <is>
          <t>20300.00</t>
        </is>
      </c>
      <c r="E27" t="inlineStr">
        <is>
          <t>18300.00</t>
        </is>
      </c>
      <c r="F27" t="inlineStr">
        <is>
          <t>29700.00</t>
        </is>
      </c>
      <c r="G27" t="inlineStr">
        <is>
          <t>34700.00</t>
        </is>
      </c>
      <c r="H27" t="inlineStr">
        <is>
          <t>35800.00</t>
        </is>
      </c>
      <c r="I27" t="inlineStr">
        <is>
          <t>41700.00</t>
        </is>
      </c>
      <c r="J27" t="inlineStr">
        <is>
          <t>66200.00</t>
        </is>
      </c>
      <c r="K27" t="inlineStr">
        <is>
          <t>78800.00</t>
        </is>
      </c>
      <c r="L27" t="inlineStr">
        <is>
          <t>21100.00</t>
        </is>
      </c>
      <c r="M27" t="inlineStr">
        <is>
          <t>44200.00</t>
        </is>
      </c>
      <c r="N27" t="inlineStr">
        <is>
          <t>52100.00</t>
        </is>
      </c>
    </row>
    <row r="28">
      <c r="A28" t="inlineStr">
        <is>
          <t>投资支付的现金</t>
        </is>
      </c>
      <c r="B28" t="inlineStr">
        <is>
          <t>30000.00</t>
        </is>
      </c>
      <c r="C28" t="inlineStr">
        <is>
          <t>370000.00</t>
        </is>
      </c>
      <c r="D28" t="inlineStr">
        <is>
          <t>450000.00</t>
        </is>
      </c>
      <c r="E28" t="inlineStr">
        <is>
          <t>200000.00</t>
        </is>
      </c>
      <c r="F28" t="inlineStr">
        <is>
          <t>500200.00</t>
        </is>
      </c>
      <c r="G28" t="inlineStr">
        <is>
          <t>245900.00</t>
        </is>
      </c>
      <c r="H28" t="inlineStr">
        <is>
          <t>683600.00</t>
        </is>
      </c>
      <c r="I28" t="inlineStr">
        <is>
          <t>444100.00</t>
        </is>
      </c>
      <c r="J28" t="inlineStr">
        <is>
          <t>192900.00</t>
        </is>
      </c>
      <c r="K28" t="inlineStr">
        <is>
          <t>234800.00</t>
        </is>
      </c>
      <c r="L28" t="inlineStr">
        <is>
          <t>259500.00</t>
        </is>
      </c>
      <c r="M28" t="inlineStr">
        <is>
          <t>25900.00</t>
        </is>
      </c>
      <c r="N28" t="inlineStr">
        <is>
          <t>22200.00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5500.00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142.92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65000.00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927.85</t>
        </is>
      </c>
      <c r="J30" t="inlineStr">
        <is>
          <t>--</t>
        </is>
      </c>
      <c r="K30" t="inlineStr">
        <is>
          <t>--</t>
        </is>
      </c>
      <c r="L30" t="inlineStr">
        <is>
          <t>--</t>
        </is>
      </c>
      <c r="M30" t="inlineStr">
        <is>
          <t>--</t>
        </is>
      </c>
      <c r="N30" t="inlineStr">
        <is>
          <t>4488.33</t>
        </is>
      </c>
    </row>
    <row r="31">
      <c r="A31" t="inlineStr">
        <is>
          <t>投资活动现金流出小计</t>
        </is>
      </c>
      <c r="B31" t="inlineStr">
        <is>
          <t>47500.00</t>
        </is>
      </c>
      <c r="C31" t="inlineStr">
        <is>
          <t>390300.00</t>
        </is>
      </c>
      <c r="D31" t="inlineStr">
        <is>
          <t>535300.00</t>
        </is>
      </c>
      <c r="E31" t="inlineStr">
        <is>
          <t>218300.00</t>
        </is>
      </c>
      <c r="F31" t="inlineStr">
        <is>
          <t>529900.00</t>
        </is>
      </c>
      <c r="G31" t="inlineStr">
        <is>
          <t>280500.00</t>
        </is>
      </c>
      <c r="H31" t="inlineStr">
        <is>
          <t>724900.00</t>
        </is>
      </c>
      <c r="I31" t="inlineStr">
        <is>
          <t>486800.00</t>
        </is>
      </c>
      <c r="J31" t="inlineStr">
        <is>
          <t>259100.00</t>
        </is>
      </c>
      <c r="K31" t="inlineStr">
        <is>
          <t>313600.00</t>
        </is>
      </c>
      <c r="L31" t="inlineStr">
        <is>
          <t>280600.00</t>
        </is>
      </c>
      <c r="M31" t="inlineStr">
        <is>
          <t>70200.00</t>
        </is>
      </c>
      <c r="N31" t="inlineStr">
        <is>
          <t>78900.00</t>
        </is>
      </c>
    </row>
    <row r="32">
      <c r="A32" t="inlineStr">
        <is>
          <t>投资活动产生的现金流量净额</t>
        </is>
      </c>
      <c r="B32" t="inlineStr">
        <is>
          <t>54800.00</t>
        </is>
      </c>
      <c r="C32" t="inlineStr">
        <is>
          <t>-25600.00</t>
        </is>
      </c>
      <c r="D32" t="inlineStr">
        <is>
          <t>14000.00</t>
        </is>
      </c>
      <c r="E32" t="inlineStr">
        <is>
          <t>-40000.00</t>
        </is>
      </c>
      <c r="F32" t="inlineStr">
        <is>
          <t>45600.00</t>
        </is>
      </c>
      <c r="G32" t="inlineStr">
        <is>
          <t>72400.00</t>
        </is>
      </c>
      <c r="H32" t="inlineStr">
        <is>
          <t>-14400.00</t>
        </is>
      </c>
      <c r="I32" t="inlineStr">
        <is>
          <t>65700.00</t>
        </is>
      </c>
      <c r="J32" t="inlineStr">
        <is>
          <t>-116300.00</t>
        </is>
      </c>
      <c r="K32" t="inlineStr">
        <is>
          <t>11900.00</t>
        </is>
      </c>
      <c r="L32" t="inlineStr">
        <is>
          <t>18900.00</t>
        </is>
      </c>
      <c r="M32" t="inlineStr">
        <is>
          <t>78400.00</t>
        </is>
      </c>
      <c r="N32" t="inlineStr">
        <is>
          <t>-7073.40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  <c r="G36" t="inlineStr">
        <is>
          <t>--</t>
        </is>
      </c>
      <c r="H36" t="inlineStr">
        <is>
          <t>--</t>
        </is>
      </c>
      <c r="I36" t="inlineStr">
        <is>
          <t>--</t>
        </is>
      </c>
      <c r="J36" t="inlineStr">
        <is>
          <t>3722.00</t>
        </is>
      </c>
      <c r="K36" t="inlineStr">
        <is>
          <t>6882.00</t>
        </is>
      </c>
      <c r="L36" t="inlineStr">
        <is>
          <t>7188.78</t>
        </is>
      </c>
      <c r="M36" t="inlineStr">
        <is>
          <t>3249.74</t>
        </is>
      </c>
      <c r="N36" t="inlineStr">
        <is>
          <t>8538.23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99100.00</t>
        </is>
      </c>
    </row>
    <row r="38">
      <c r="A38" t="inlineStr">
        <is>
          <t>收到其他与筹资活动有关的现金</t>
        </is>
      </c>
      <c r="B38" t="inlineStr">
        <is>
          <t>6728.38</t>
        </is>
      </c>
      <c r="C38" t="inlineStr">
        <is>
          <t>--</t>
        </is>
      </c>
      <c r="D38" t="inlineStr">
        <is>
          <t>75000.00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14600.00</t>
        </is>
      </c>
      <c r="I38" t="inlineStr">
        <is>
          <t>31500.00</t>
        </is>
      </c>
      <c r="J38" t="inlineStr">
        <is>
          <t>120600.00</t>
        </is>
      </c>
      <c r="K38" t="inlineStr">
        <is>
          <t>59900.00</t>
        </is>
      </c>
      <c r="L38" t="inlineStr">
        <is>
          <t>55500.00</t>
        </is>
      </c>
      <c r="M38" t="inlineStr">
        <is>
          <t>43700.00</t>
        </is>
      </c>
      <c r="N38" t="inlineStr">
        <is>
          <t>90900.00</t>
        </is>
      </c>
    </row>
    <row r="39">
      <c r="A39" t="inlineStr">
        <is>
          <t>筹资活动现金流入小计</t>
        </is>
      </c>
      <c r="B39" t="inlineStr">
        <is>
          <t>6728.38</t>
        </is>
      </c>
      <c r="C39" t="inlineStr">
        <is>
          <t>--</t>
        </is>
      </c>
      <c r="D39" t="inlineStr">
        <is>
          <t>75000.00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14600.00</t>
        </is>
      </c>
      <c r="I39" t="inlineStr">
        <is>
          <t>31500.00</t>
        </is>
      </c>
      <c r="J39" t="inlineStr">
        <is>
          <t>124300.00</t>
        </is>
      </c>
      <c r="K39" t="inlineStr">
        <is>
          <t>66800.00</t>
        </is>
      </c>
      <c r="L39" t="inlineStr">
        <is>
          <t>62700.00</t>
        </is>
      </c>
      <c r="M39" t="inlineStr">
        <is>
          <t>47000.00</t>
        </is>
      </c>
      <c r="N39" t="inlineStr">
        <is>
          <t>198600.00</t>
        </is>
      </c>
    </row>
    <row r="40">
      <c r="A40" t="inlineStr">
        <is>
          <t>偿还债务支付的现金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  <c r="G40" t="inlineStr">
        <is>
          <t>--</t>
        </is>
      </c>
      <c r="H40" t="inlineStr">
        <is>
          <t>--</t>
        </is>
      </c>
      <c r="I40" t="inlineStr">
        <is>
          <t>691.37</t>
        </is>
      </c>
      <c r="J40" t="inlineStr">
        <is>
          <t>3159.31</t>
        </is>
      </c>
      <c r="K40" t="inlineStr">
        <is>
          <t>107700.00</t>
        </is>
      </c>
      <c r="L40" t="inlineStr">
        <is>
          <t>6797.37</t>
        </is>
      </c>
      <c r="M40" t="inlineStr">
        <is>
          <t>3710.31</t>
        </is>
      </c>
      <c r="N40" t="inlineStr">
        <is>
          <t>7202.36</t>
        </is>
      </c>
    </row>
    <row r="41">
      <c r="A41" t="inlineStr">
        <is>
          <t>分配股利、利润或偿付利息支付的现金</t>
        </is>
      </c>
      <c r="B41" t="inlineStr">
        <is>
          <t>--</t>
        </is>
      </c>
      <c r="C41" t="inlineStr">
        <is>
          <t>8560.00</t>
        </is>
      </c>
      <c r="D41" t="inlineStr">
        <is>
          <t>11200.00</t>
        </is>
      </c>
      <c r="E41" t="inlineStr">
        <is>
          <t>16600.00</t>
        </is>
      </c>
      <c r="F41" t="inlineStr">
        <is>
          <t>14300.00</t>
        </is>
      </c>
      <c r="G41" t="inlineStr">
        <is>
          <t>16700.00</t>
        </is>
      </c>
      <c r="H41" t="inlineStr">
        <is>
          <t>6220.00</t>
        </is>
      </c>
      <c r="I41" t="inlineStr">
        <is>
          <t>6616.20</t>
        </is>
      </c>
      <c r="J41" t="inlineStr">
        <is>
          <t>22700.00</t>
        </is>
      </c>
      <c r="K41" t="inlineStr">
        <is>
          <t>9675.72</t>
        </is>
      </c>
      <c r="L41" t="inlineStr">
        <is>
          <t>7248.07</t>
        </is>
      </c>
      <c r="M41" t="inlineStr">
        <is>
          <t>5932.19</t>
        </is>
      </c>
      <c r="N41" t="inlineStr">
        <is>
          <t>10200.00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1032.00</t>
        </is>
      </c>
      <c r="G42" t="inlineStr">
        <is>
          <t>80.00</t>
        </is>
      </c>
      <c r="H42" t="inlineStr">
        <is>
          <t>160.00</t>
        </is>
      </c>
      <c r="I42" t="inlineStr">
        <is>
          <t>--</t>
        </is>
      </c>
      <c r="J42" t="inlineStr">
        <is>
          <t>--</t>
        </is>
      </c>
      <c r="K42" t="inlineStr">
        <is>
          <t>80.00</t>
        </is>
      </c>
      <c r="L42" t="inlineStr">
        <is>
          <t>191.20</t>
        </is>
      </c>
      <c r="M42" t="inlineStr">
        <is>
          <t>40.00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--</t>
        </is>
      </c>
      <c r="C43" t="inlineStr">
        <is>
          <t>1324.70</t>
        </is>
      </c>
      <c r="D43" t="inlineStr">
        <is>
          <t>1324.18</t>
        </is>
      </c>
      <c r="E43" t="inlineStr">
        <is>
          <t>35200.00</t>
        </is>
      </c>
      <c r="F43" t="inlineStr">
        <is>
          <t>26700.00</t>
        </is>
      </c>
      <c r="G43" t="inlineStr">
        <is>
          <t>13800.00</t>
        </is>
      </c>
      <c r="H43" t="inlineStr">
        <is>
          <t>--</t>
        </is>
      </c>
      <c r="I43" t="inlineStr">
        <is>
          <t>7127.05</t>
        </is>
      </c>
      <c r="J43" t="inlineStr">
        <is>
          <t>4911.80</t>
        </is>
      </c>
      <c r="K43" t="inlineStr">
        <is>
          <t>144500.00</t>
        </is>
      </c>
      <c r="L43" t="inlineStr">
        <is>
          <t>28800.00</t>
        </is>
      </c>
      <c r="M43" t="inlineStr">
        <is>
          <t>40100.00</t>
        </is>
      </c>
      <c r="N43" t="inlineStr">
        <is>
          <t>59100.00</t>
        </is>
      </c>
    </row>
    <row r="44">
      <c r="A44" t="inlineStr">
        <is>
          <t>筹资活动现金流出小计</t>
        </is>
      </c>
      <c r="B44" t="inlineStr">
        <is>
          <t>--</t>
        </is>
      </c>
      <c r="C44" t="inlineStr">
        <is>
          <t>9884.70</t>
        </is>
      </c>
      <c r="D44" t="inlineStr">
        <is>
          <t>12500.00</t>
        </is>
      </c>
      <c r="E44" t="inlineStr">
        <is>
          <t>51800.00</t>
        </is>
      </c>
      <c r="F44" t="inlineStr">
        <is>
          <t>41000.00</t>
        </is>
      </c>
      <c r="G44" t="inlineStr">
        <is>
          <t>30500.00</t>
        </is>
      </c>
      <c r="H44" t="inlineStr">
        <is>
          <t>6220.00</t>
        </is>
      </c>
      <c r="I44" t="inlineStr">
        <is>
          <t>14400.00</t>
        </is>
      </c>
      <c r="J44" t="inlineStr">
        <is>
          <t>30800.00</t>
        </is>
      </c>
      <c r="K44" t="inlineStr">
        <is>
          <t>262000.00</t>
        </is>
      </c>
      <c r="L44" t="inlineStr">
        <is>
          <t>42900.00</t>
        </is>
      </c>
      <c r="M44" t="inlineStr">
        <is>
          <t>49800.00</t>
        </is>
      </c>
      <c r="N44" t="inlineStr">
        <is>
          <t>76500.00</t>
        </is>
      </c>
    </row>
    <row r="45">
      <c r="A45" t="inlineStr">
        <is>
          <t>筹资活动产生的现金流量净额</t>
        </is>
      </c>
      <c r="B45" t="inlineStr">
        <is>
          <t>6728.38</t>
        </is>
      </c>
      <c r="C45" t="inlineStr">
        <is>
          <t>-9884.70</t>
        </is>
      </c>
      <c r="D45" t="inlineStr">
        <is>
          <t>62500.00</t>
        </is>
      </c>
      <c r="E45" t="inlineStr">
        <is>
          <t>-51800.00</t>
        </is>
      </c>
      <c r="F45" t="inlineStr">
        <is>
          <t>-41000.00</t>
        </is>
      </c>
      <c r="G45" t="inlineStr">
        <is>
          <t>-30500.00</t>
        </is>
      </c>
      <c r="H45" t="inlineStr">
        <is>
          <t>8407.36</t>
        </is>
      </c>
      <c r="I45" t="inlineStr">
        <is>
          <t>17000.00</t>
        </is>
      </c>
      <c r="J45" t="inlineStr">
        <is>
          <t>93500.00</t>
        </is>
      </c>
      <c r="K45" t="inlineStr">
        <is>
          <t>-195100.00</t>
        </is>
      </c>
      <c r="L45" t="inlineStr">
        <is>
          <t>19800.00</t>
        </is>
      </c>
      <c r="M45" t="inlineStr">
        <is>
          <t>-2803.50</t>
        </is>
      </c>
      <c r="N45" t="inlineStr">
        <is>
          <t>122100.00</t>
        </is>
      </c>
    </row>
    <row r="46">
      <c r="A46" t="inlineStr">
        <is>
          <t>四、汇率变动对现金及现金等价物的影响</t>
        </is>
      </c>
      <c r="B46" t="inlineStr">
        <is>
          <t>623.19</t>
        </is>
      </c>
      <c r="C46" t="inlineStr">
        <is>
          <t>43.81</t>
        </is>
      </c>
      <c r="D46" t="inlineStr">
        <is>
          <t>143.14</t>
        </is>
      </c>
      <c r="E46" t="inlineStr">
        <is>
          <t>75.19</t>
        </is>
      </c>
      <c r="F46" t="inlineStr">
        <is>
          <t>13.02</t>
        </is>
      </c>
      <c r="G46" t="inlineStr">
        <is>
          <t>-143.41</t>
        </is>
      </c>
      <c r="H46" t="inlineStr">
        <is>
          <t>96.71</t>
        </is>
      </c>
      <c r="I46" t="inlineStr">
        <is>
          <t>-47.70</t>
        </is>
      </c>
      <c r="J46" t="inlineStr">
        <is>
          <t>-561.83</t>
        </is>
      </c>
      <c r="K46" t="inlineStr">
        <is>
          <t>-502.67</t>
        </is>
      </c>
      <c r="L46" t="inlineStr">
        <is>
          <t>116.68</t>
        </is>
      </c>
      <c r="M46" t="inlineStr">
        <is>
          <t>591.57</t>
        </is>
      </c>
      <c r="N46" t="inlineStr">
        <is>
          <t>98.28</t>
        </is>
      </c>
    </row>
    <row r="47">
      <c r="A47" t="inlineStr">
        <is>
          <t>五、现金及现金等价物净增加额</t>
        </is>
      </c>
      <c r="B47" t="inlineStr">
        <is>
          <t>-110300.00</t>
        </is>
      </c>
      <c r="C47" t="inlineStr">
        <is>
          <t>-62000.00</t>
        </is>
      </c>
      <c r="D47" t="inlineStr">
        <is>
          <t>47600.00</t>
        </is>
      </c>
      <c r="E47" t="inlineStr">
        <is>
          <t>6293.11</t>
        </is>
      </c>
      <c r="F47" t="inlineStr">
        <is>
          <t>148500.00</t>
        </is>
      </c>
      <c r="G47" t="inlineStr">
        <is>
          <t>92500.00</t>
        </is>
      </c>
      <c r="H47" t="inlineStr">
        <is>
          <t>-69100.00</t>
        </is>
      </c>
      <c r="I47" t="inlineStr">
        <is>
          <t>46100.00</t>
        </is>
      </c>
      <c r="J47" t="inlineStr">
        <is>
          <t>50900.00</t>
        </is>
      </c>
      <c r="K47" t="inlineStr">
        <is>
          <t>-146900.00</t>
        </is>
      </c>
      <c r="L47" t="inlineStr">
        <is>
          <t>6047.42</t>
        </is>
      </c>
      <c r="M47" t="inlineStr">
        <is>
          <t>24500.00</t>
        </is>
      </c>
      <c r="N47" t="inlineStr">
        <is>
          <t>78800.00</t>
        </is>
      </c>
    </row>
    <row r="48">
      <c r="A48" t="inlineStr">
        <is>
          <t>加：期初现金及现金等价物余额</t>
        </is>
      </c>
      <c r="B48" t="inlineStr">
        <is>
          <t>486400.00</t>
        </is>
      </c>
      <c r="C48" t="inlineStr">
        <is>
          <t>548400.00</t>
        </is>
      </c>
      <c r="D48" t="inlineStr">
        <is>
          <t>500800.00</t>
        </is>
      </c>
      <c r="E48" t="inlineStr">
        <is>
          <t>494500.00</t>
        </is>
      </c>
      <c r="F48" t="inlineStr">
        <is>
          <t>345900.00</t>
        </is>
      </c>
      <c r="G48" t="inlineStr">
        <is>
          <t>253500.00</t>
        </is>
      </c>
      <c r="H48" t="inlineStr">
        <is>
          <t>322600.00</t>
        </is>
      </c>
      <c r="I48" t="inlineStr">
        <is>
          <t>276500.00</t>
        </is>
      </c>
      <c r="J48" t="inlineStr">
        <is>
          <t>225600.00</t>
        </is>
      </c>
      <c r="K48" t="inlineStr">
        <is>
          <t>372500.00</t>
        </is>
      </c>
      <c r="L48" t="inlineStr">
        <is>
          <t>366400.00</t>
        </is>
      </c>
      <c r="M48" t="inlineStr">
        <is>
          <t>341900.00</t>
        </is>
      </c>
      <c r="N48" t="inlineStr">
        <is>
          <t>263100.00</t>
        </is>
      </c>
    </row>
    <row r="49">
      <c r="A49" t="inlineStr">
        <is>
          <t>六、期末现金及现金等价物余额</t>
        </is>
      </c>
      <c r="B49" t="inlineStr">
        <is>
          <t>376100.00</t>
        </is>
      </c>
      <c r="C49" t="inlineStr">
        <is>
          <t>486400.00</t>
        </is>
      </c>
      <c r="D49" t="inlineStr">
        <is>
          <t>548400.00</t>
        </is>
      </c>
      <c r="E49" t="inlineStr">
        <is>
          <t>500800.00</t>
        </is>
      </c>
      <c r="F49" t="inlineStr">
        <is>
          <t>494500.00</t>
        </is>
      </c>
      <c r="G49" t="inlineStr">
        <is>
          <t>345900.00</t>
        </is>
      </c>
      <c r="H49" t="inlineStr">
        <is>
          <t>253500.00</t>
        </is>
      </c>
      <c r="I49" t="inlineStr">
        <is>
          <t>322600.00</t>
        </is>
      </c>
      <c r="J49" t="inlineStr">
        <is>
          <t>276500.00</t>
        </is>
      </c>
      <c r="K49" t="inlineStr">
        <is>
          <t>225600.00</t>
        </is>
      </c>
      <c r="L49" t="inlineStr">
        <is>
          <t>372500.00</t>
        </is>
      </c>
      <c r="M49" t="inlineStr">
        <is>
          <t>366400.00</t>
        </is>
      </c>
      <c r="N49" t="inlineStr">
        <is>
          <t>341900.00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20300.00</t>
        </is>
      </c>
      <c r="D52" t="inlineStr">
        <is>
          <t>29500.00</t>
        </is>
      </c>
      <c r="E52" t="inlineStr">
        <is>
          <t>38200.00</t>
        </is>
      </c>
      <c r="F52" t="inlineStr">
        <is>
          <t>55300.00</t>
        </is>
      </c>
      <c r="G52" t="inlineStr">
        <is>
          <t>41400.00</t>
        </is>
      </c>
      <c r="H52" t="inlineStr">
        <is>
          <t>54900.00</t>
        </is>
      </c>
      <c r="I52" t="inlineStr">
        <is>
          <t>-8644.74</t>
        </is>
      </c>
      <c r="J52" t="inlineStr">
        <is>
          <t>7019.43</t>
        </is>
      </c>
      <c r="K52" t="inlineStr">
        <is>
          <t>28600.00</t>
        </is>
      </c>
      <c r="L52" t="inlineStr">
        <is>
          <t>17600.00</t>
        </is>
      </c>
      <c r="M52" t="inlineStr">
        <is>
          <t>30700.00</t>
        </is>
      </c>
      <c r="N52" t="inlineStr">
        <is>
          <t>13900.00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4219.78</t>
        </is>
      </c>
      <c r="D53" t="inlineStr">
        <is>
          <t>4825.55</t>
        </is>
      </c>
      <c r="E53" t="inlineStr">
        <is>
          <t>4484.58</t>
        </is>
      </c>
      <c r="F53" t="inlineStr">
        <is>
          <t>10200.00</t>
        </is>
      </c>
      <c r="G53" t="inlineStr">
        <is>
          <t>4395.86</t>
        </is>
      </c>
      <c r="H53" t="inlineStr">
        <is>
          <t>24400.00</t>
        </is>
      </c>
      <c r="I53" t="inlineStr">
        <is>
          <t>20600.00</t>
        </is>
      </c>
      <c r="J53" t="inlineStr">
        <is>
          <t>3554.73</t>
        </is>
      </c>
      <c r="K53" t="inlineStr">
        <is>
          <t>9539.98</t>
        </is>
      </c>
      <c r="L53" t="inlineStr">
        <is>
          <t>10000.00</t>
        </is>
      </c>
      <c r="M53" t="inlineStr">
        <is>
          <t>3898.46</t>
        </is>
      </c>
      <c r="N53" t="inlineStr">
        <is>
          <t>1918.33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26100.00</t>
        </is>
      </c>
      <c r="D54" t="inlineStr">
        <is>
          <t>23800.00</t>
        </is>
      </c>
      <c r="E54" t="inlineStr">
        <is>
          <t>20300.00</t>
        </is>
      </c>
      <c r="F54" t="inlineStr">
        <is>
          <t>20400.00</t>
        </is>
      </c>
      <c r="G54" t="inlineStr">
        <is>
          <t>17900.00</t>
        </is>
      </c>
      <c r="H54" t="inlineStr">
        <is>
          <t>20200.00</t>
        </is>
      </c>
      <c r="I54" t="inlineStr">
        <is>
          <t>43300.00</t>
        </is>
      </c>
      <c r="J54" t="inlineStr">
        <is>
          <t>41500.00</t>
        </is>
      </c>
      <c r="K54" t="inlineStr">
        <is>
          <t>42300.00</t>
        </is>
      </c>
      <c r="L54" t="inlineStr">
        <is>
          <t>43600.00</t>
        </is>
      </c>
      <c r="M54" t="inlineStr">
        <is>
          <t>44300.00</t>
        </is>
      </c>
      <c r="N54" t="inlineStr">
        <is>
          <t>35600.00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3528.02</t>
        </is>
      </c>
      <c r="D55" t="inlineStr">
        <is>
          <t>4081.84</t>
        </is>
      </c>
      <c r="E55" t="inlineStr">
        <is>
          <t>4033.13</t>
        </is>
      </c>
      <c r="F55" t="inlineStr">
        <is>
          <t>3876.00</t>
        </is>
      </c>
      <c r="G55" t="inlineStr">
        <is>
          <t>3692.18</t>
        </is>
      </c>
      <c r="H55" t="inlineStr">
        <is>
          <t>3353.93</t>
        </is>
      </c>
      <c r="I55" t="inlineStr">
        <is>
          <t>3842.21</t>
        </is>
      </c>
      <c r="J55" t="inlineStr">
        <is>
          <t>3988.04</t>
        </is>
      </c>
      <c r="K55" t="inlineStr">
        <is>
          <t>4540.82</t>
        </is>
      </c>
      <c r="L55" t="inlineStr">
        <is>
          <t>5063.46</t>
        </is>
      </c>
      <c r="M55" t="inlineStr">
        <is>
          <t>4806.88</t>
        </is>
      </c>
      <c r="N55" t="inlineStr">
        <is>
          <t>3554.56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98.37</t>
        </is>
      </c>
      <c r="D56" t="inlineStr">
        <is>
          <t>363.09</t>
        </is>
      </c>
      <c r="E56" t="inlineStr">
        <is>
          <t>960.56</t>
        </is>
      </c>
      <c r="F56" t="inlineStr">
        <is>
          <t>611.29</t>
        </is>
      </c>
      <c r="G56" t="inlineStr">
        <is>
          <t>339.00</t>
        </is>
      </c>
      <c r="H56" t="inlineStr">
        <is>
          <t>63.91</t>
        </is>
      </c>
      <c r="I56" t="inlineStr">
        <is>
          <t>404.79</t>
        </is>
      </c>
      <c r="J56" t="inlineStr">
        <is>
          <t>334.85</t>
        </is>
      </c>
      <c r="K56" t="inlineStr">
        <is>
          <t>231.98</t>
        </is>
      </c>
      <c r="L56" t="inlineStr">
        <is>
          <t>45.66</t>
        </is>
      </c>
      <c r="M56" t="inlineStr">
        <is>
          <t>24.77</t>
        </is>
      </c>
      <c r="N56" t="inlineStr">
        <is>
          <t>23.24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-7649.44</t>
        </is>
      </c>
      <c r="D57" t="inlineStr">
        <is>
          <t>-755.26</t>
        </is>
      </c>
      <c r="E57" t="inlineStr">
        <is>
          <t>-5238.91</t>
        </is>
      </c>
      <c r="F57" t="inlineStr">
        <is>
          <t>25.93</t>
        </is>
      </c>
      <c r="G57" t="inlineStr">
        <is>
          <t>-1.37</t>
        </is>
      </c>
      <c r="H57" t="inlineStr">
        <is>
          <t>-4327.80</t>
        </is>
      </c>
      <c r="I57" t="inlineStr">
        <is>
          <t>28.00</t>
        </is>
      </c>
      <c r="J57" t="inlineStr">
        <is>
          <t>3950.33</t>
        </is>
      </c>
      <c r="K57" t="inlineStr">
        <is>
          <t>2473.22</t>
        </is>
      </c>
      <c r="L57" t="inlineStr">
        <is>
          <t>-324.84</t>
        </is>
      </c>
      <c r="M57" t="inlineStr">
        <is>
          <t>-20000.00</t>
        </is>
      </c>
      <c r="N57" t="inlineStr">
        <is>
          <t>279.86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287.03</t>
        </is>
      </c>
      <c r="D58" t="inlineStr">
        <is>
          <t>34.46</t>
        </is>
      </c>
      <c r="E58" t="inlineStr">
        <is>
          <t>-16.39</t>
        </is>
      </c>
      <c r="F58" t="inlineStr">
        <is>
          <t>54.60</t>
        </is>
      </c>
      <c r="G58" t="inlineStr">
        <is>
          <t>77.61</t>
        </is>
      </c>
      <c r="H58" t="inlineStr">
        <is>
          <t>238.48</t>
        </is>
      </c>
      <c r="I58" t="inlineStr">
        <is>
          <t>410.49</t>
        </is>
      </c>
      <c r="J58" t="inlineStr">
        <is>
          <t>1064.81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-12.77</t>
        </is>
      </c>
      <c r="D59" t="inlineStr">
        <is>
          <t>-11.10</t>
        </is>
      </c>
      <c r="E59" t="inlineStr">
        <is>
          <t>-266.33</t>
        </is>
      </c>
      <c r="F59" t="inlineStr">
        <is>
          <t>--</t>
        </is>
      </c>
      <c r="G59" t="inlineStr">
        <is>
          <t>162.17</t>
        </is>
      </c>
      <c r="H59" t="inlineStr">
        <is>
          <t>--</t>
        </is>
      </c>
      <c r="I59" t="inlineStr">
        <is>
          <t>--</t>
        </is>
      </c>
      <c r="J59" t="inlineStr">
        <is>
          <t>--</t>
        </is>
      </c>
      <c r="K59" t="inlineStr">
        <is>
          <t>320.25</t>
        </is>
      </c>
      <c r="L59" t="inlineStr">
        <is>
          <t>-320.25</t>
        </is>
      </c>
      <c r="M59" t="inlineStr">
        <is>
          <t>-138.11</t>
        </is>
      </c>
      <c r="N59" t="inlineStr">
        <is>
          <t>--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783.85</t>
        </is>
      </c>
      <c r="D60" t="inlineStr">
        <is>
          <t>-1839.29</t>
        </is>
      </c>
      <c r="E60" t="inlineStr">
        <is>
          <t>843.01</t>
        </is>
      </c>
      <c r="F60" t="inlineStr">
        <is>
          <t>914.98</t>
        </is>
      </c>
      <c r="G60" t="inlineStr">
        <is>
          <t>143.41</t>
        </is>
      </c>
      <c r="H60" t="inlineStr">
        <is>
          <t>-96.71</t>
        </is>
      </c>
      <c r="I60" t="inlineStr">
        <is>
          <t>2858.55</t>
        </is>
      </c>
      <c r="J60" t="inlineStr">
        <is>
          <t>1541.22</t>
        </is>
      </c>
      <c r="K60" t="inlineStr">
        <is>
          <t>5675.58</t>
        </is>
      </c>
      <c r="L60" t="inlineStr">
        <is>
          <t>6178.85</t>
        </is>
      </c>
      <c r="M60" t="inlineStr">
        <is>
          <t>3154.35</t>
        </is>
      </c>
      <c r="N60" t="inlineStr">
        <is>
          <t>2842.64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-45100.00</t>
        </is>
      </c>
      <c r="D61" t="inlineStr">
        <is>
          <t>-28800.00</t>
        </is>
      </c>
      <c r="E61" t="inlineStr">
        <is>
          <t>-52700.00</t>
        </is>
      </c>
      <c r="F61" t="inlineStr">
        <is>
          <t>-51000.00</t>
        </is>
      </c>
      <c r="G61" t="inlineStr">
        <is>
          <t>-48600.00</t>
        </is>
      </c>
      <c r="H61" t="inlineStr">
        <is>
          <t>-60500.00</t>
        </is>
      </c>
      <c r="I61" t="inlineStr">
        <is>
          <t>-44500.00</t>
        </is>
      </c>
      <c r="J61" t="inlineStr">
        <is>
          <t>-37100.00</t>
        </is>
      </c>
      <c r="K61" t="inlineStr">
        <is>
          <t>-40800.00</t>
        </is>
      </c>
      <c r="L61" t="inlineStr">
        <is>
          <t>-47500.00</t>
        </is>
      </c>
      <c r="M61" t="inlineStr">
        <is>
          <t>-39300.00</t>
        </is>
      </c>
      <c r="N61" t="inlineStr">
        <is>
          <t>-29300.00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151.91</t>
        </is>
      </c>
      <c r="D62" t="inlineStr">
        <is>
          <t>-160.62</t>
        </is>
      </c>
      <c r="E62" t="inlineStr">
        <is>
          <t>-3599.64</t>
        </is>
      </c>
      <c r="F62" t="inlineStr">
        <is>
          <t>-5289.36</t>
        </is>
      </c>
      <c r="G62" t="inlineStr">
        <is>
          <t>-1876.92</t>
        </is>
      </c>
      <c r="H62" t="inlineStr">
        <is>
          <t>-10400.00</t>
        </is>
      </c>
      <c r="I62" t="inlineStr">
        <is>
          <t>-5175.40</t>
        </is>
      </c>
      <c r="J62" t="inlineStr">
        <is>
          <t>-1493.66</t>
        </is>
      </c>
      <c r="K62" t="inlineStr">
        <is>
          <t>-7533.74</t>
        </is>
      </c>
      <c r="L62" t="inlineStr">
        <is>
          <t>-4068.92</t>
        </is>
      </c>
      <c r="M62" t="inlineStr">
        <is>
          <t>-6973.10</t>
        </is>
      </c>
      <c r="N62" t="inlineStr">
        <is>
          <t>2831.33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  <c r="G63" t="inlineStr">
        <is>
          <t>--</t>
        </is>
      </c>
      <c r="H63" t="inlineStr">
        <is>
          <t>--</t>
        </is>
      </c>
      <c r="I63" t="inlineStr">
        <is>
          <t>-130.44</t>
        </is>
      </c>
      <c r="J63" t="inlineStr">
        <is>
          <t>-894.10</t>
        </is>
      </c>
      <c r="K63" t="inlineStr">
        <is>
          <t>-53.03</t>
        </is>
      </c>
      <c r="L63" t="inlineStr">
        <is>
          <t>-53.54</t>
        </is>
      </c>
      <c r="M63" t="inlineStr">
        <is>
          <t>13.00</t>
        </is>
      </c>
      <c r="N63" t="inlineStr">
        <is>
          <t>1755.33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-49000.00</t>
        </is>
      </c>
      <c r="D64" t="inlineStr">
        <is>
          <t>76700.00</t>
        </is>
      </c>
      <c r="E64" t="inlineStr">
        <is>
          <t>19400.00</t>
        </is>
      </c>
      <c r="F64" t="inlineStr">
        <is>
          <t>-31800.00</t>
        </is>
      </c>
      <c r="G64" t="inlineStr">
        <is>
          <t>-52100.00</t>
        </is>
      </c>
      <c r="H64" t="inlineStr">
        <is>
          <t>-20000.00</t>
        </is>
      </c>
      <c r="I64" t="inlineStr">
        <is>
          <t>-73100.00</t>
        </is>
      </c>
      <c r="J64" t="inlineStr">
        <is>
          <t>-33000.00</t>
        </is>
      </c>
      <c r="K64" t="inlineStr">
        <is>
          <t>27400.00</t>
        </is>
      </c>
      <c r="L64" t="inlineStr">
        <is>
          <t>-2511.23</t>
        </is>
      </c>
      <c r="M64" t="inlineStr">
        <is>
          <t>72800.00</t>
        </is>
      </c>
      <c r="N64" t="inlineStr">
        <is>
          <t>9953.78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-69000.00</t>
        </is>
      </c>
      <c r="D65" t="inlineStr">
        <is>
          <t>132900.00</t>
        </is>
      </c>
      <c r="E65" t="inlineStr">
        <is>
          <t>78500.00</t>
        </is>
      </c>
      <c r="F65" t="inlineStr">
        <is>
          <t>41600.00</t>
        </is>
      </c>
      <c r="G65" t="inlineStr">
        <is>
          <t>195500.00</t>
        </is>
      </c>
      <c r="H65" t="inlineStr">
        <is>
          <t>-240100.00</t>
        </is>
      </c>
      <c r="I65" t="inlineStr">
        <is>
          <t>-195300.00</t>
        </is>
      </c>
      <c r="J65" t="inlineStr">
        <is>
          <t>-1725.00</t>
        </is>
      </c>
      <c r="K65" t="inlineStr">
        <is>
          <t>-106000.00</t>
        </is>
      </c>
      <c r="L65" t="inlineStr">
        <is>
          <t>73700.00</t>
        </is>
      </c>
      <c r="M65" t="inlineStr">
        <is>
          <t>-245200.00</t>
        </is>
      </c>
      <c r="N65" t="inlineStr">
        <is>
          <t>6447.22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95500.00</t>
        </is>
      </c>
      <c r="D66" t="inlineStr">
        <is>
          <t>-274700.00</t>
        </is>
      </c>
      <c r="E66" t="inlineStr">
        <is>
          <t>-37400.00</t>
        </is>
      </c>
      <c r="F66" t="inlineStr">
        <is>
          <t>81400.00</t>
        </is>
      </c>
      <c r="G66" t="inlineStr">
        <is>
          <t>-107700.00</t>
        </is>
      </c>
      <c r="H66" t="inlineStr">
        <is>
          <t>169400.00</t>
        </is>
      </c>
      <c r="I66" t="inlineStr">
        <is>
          <t>220800.00</t>
        </is>
      </c>
      <c r="J66" t="inlineStr">
        <is>
          <t>85400.00</t>
        </is>
      </c>
      <c r="K66" t="inlineStr">
        <is>
          <t>70000.00</t>
        </is>
      </c>
      <c r="L66" t="inlineStr">
        <is>
          <t>-134400.00</t>
        </is>
      </c>
      <c r="M66" t="inlineStr">
        <is>
          <t>100100.00</t>
        </is>
      </c>
      <c r="N66" t="inlineStr">
        <is>
          <t>-86100.00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-1117.64</t>
        </is>
      </c>
      <c r="F67" t="inlineStr">
        <is>
          <t>-1091.63</t>
        </is>
      </c>
      <c r="G67" t="inlineStr">
        <is>
          <t>-576.78</t>
        </is>
      </c>
      <c r="H67" t="inlineStr">
        <is>
          <t>-349.23</t>
        </is>
      </c>
      <c r="I67" t="inlineStr">
        <is>
          <t>-2054.40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-26600.00</t>
        </is>
      </c>
      <c r="D68" t="inlineStr">
        <is>
          <t>-29000.00</t>
        </is>
      </c>
      <c r="E68" t="inlineStr">
        <is>
          <t>98000.00</t>
        </is>
      </c>
      <c r="F68" t="inlineStr">
        <is>
          <t>143900.00</t>
        </is>
      </c>
      <c r="G68" t="inlineStr">
        <is>
          <t>50800.00</t>
        </is>
      </c>
      <c r="H68" t="inlineStr">
        <is>
          <t>-63200.00</t>
        </is>
      </c>
      <c r="I68" t="inlineStr">
        <is>
          <t>-36600.00</t>
        </is>
      </c>
      <c r="J68" t="inlineStr">
        <is>
          <t>74300.00</t>
        </is>
      </c>
      <c r="K68" t="inlineStr">
        <is>
          <t>36800.00</t>
        </is>
      </c>
      <c r="L68" t="inlineStr">
        <is>
          <t>-32800.00</t>
        </is>
      </c>
      <c r="M68" t="inlineStr">
        <is>
          <t>-51700.00</t>
        </is>
      </c>
      <c r="N68" t="inlineStr">
        <is>
          <t>-36300.00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3、现金及现金等价物净变动情况：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现金的期末余额</t>
        </is>
      </c>
      <c r="B71" t="inlineStr">
        <is>
          <t>--</t>
        </is>
      </c>
      <c r="C71" t="inlineStr">
        <is>
          <t>486400.00</t>
        </is>
      </c>
      <c r="D71" t="inlineStr">
        <is>
          <t>548400.00</t>
        </is>
      </c>
      <c r="E71" t="inlineStr">
        <is>
          <t>500800.00</t>
        </is>
      </c>
      <c r="F71" t="inlineStr">
        <is>
          <t>494500.00</t>
        </is>
      </c>
      <c r="G71" t="inlineStr">
        <is>
          <t>345900.00</t>
        </is>
      </c>
      <c r="H71" t="inlineStr">
        <is>
          <t>253500.00</t>
        </is>
      </c>
      <c r="I71" t="inlineStr">
        <is>
          <t>322600.00</t>
        </is>
      </c>
      <c r="J71" t="inlineStr">
        <is>
          <t>276500.00</t>
        </is>
      </c>
      <c r="K71" t="inlineStr">
        <is>
          <t>225600.00</t>
        </is>
      </c>
      <c r="L71" t="inlineStr">
        <is>
          <t>372500.00</t>
        </is>
      </c>
      <c r="M71" t="inlineStr">
        <is>
          <t>366400.00</t>
        </is>
      </c>
      <c r="N71" t="inlineStr">
        <is>
          <t>341900.00</t>
        </is>
      </c>
    </row>
    <row r="72">
      <c r="A72" t="inlineStr">
        <is>
          <t>减：现金的期初余额</t>
        </is>
      </c>
      <c r="B72" t="inlineStr">
        <is>
          <t>--</t>
        </is>
      </c>
      <c r="C72" t="inlineStr">
        <is>
          <t>548400.00</t>
        </is>
      </c>
      <c r="D72" t="inlineStr">
        <is>
          <t>500800.00</t>
        </is>
      </c>
      <c r="E72" t="inlineStr">
        <is>
          <t>494500.00</t>
        </is>
      </c>
      <c r="F72" t="inlineStr">
        <is>
          <t>345900.00</t>
        </is>
      </c>
      <c r="G72" t="inlineStr">
        <is>
          <t>253500.00</t>
        </is>
      </c>
      <c r="H72" t="inlineStr">
        <is>
          <t>322600.00</t>
        </is>
      </c>
      <c r="I72" t="inlineStr">
        <is>
          <t>276500.00</t>
        </is>
      </c>
      <c r="J72" t="inlineStr">
        <is>
          <t>225600.00</t>
        </is>
      </c>
      <c r="K72" t="inlineStr">
        <is>
          <t>372500.00</t>
        </is>
      </c>
      <c r="L72" t="inlineStr">
        <is>
          <t>366400.00</t>
        </is>
      </c>
      <c r="M72" t="inlineStr">
        <is>
          <t>341900.00</t>
        </is>
      </c>
      <c r="N72" t="inlineStr">
        <is>
          <t>263100.00</t>
        </is>
      </c>
    </row>
    <row r="73">
      <c r="A73" t="inlineStr">
        <is>
          <t>加：现金等价物的期末余额</t>
        </is>
      </c>
      <c r="B73" t="inlineStr">
        <is>
          <t>--</t>
        </is>
      </c>
      <c r="C73" t="inlineStr">
        <is>
          <t>--</t>
        </is>
      </c>
      <c r="D73" t="inlineStr">
        <is>
          <t>--</t>
        </is>
      </c>
      <c r="E73" t="inlineStr">
        <is>
          <t>--</t>
        </is>
      </c>
      <c r="F73" t="inlineStr">
        <is>
          <t>--</t>
        </is>
      </c>
      <c r="G73" t="inlineStr">
        <is>
          <t>--</t>
        </is>
      </c>
      <c r="H73" t="inlineStr">
        <is>
          <t>--</t>
        </is>
      </c>
      <c r="I73" t="inlineStr">
        <is>
          <t>--</t>
        </is>
      </c>
      <c r="J73" t="inlineStr">
        <is>
          <t>--</t>
        </is>
      </c>
      <c r="K73" t="inlineStr">
        <is>
          <t>--</t>
        </is>
      </c>
      <c r="L73" t="inlineStr">
        <is>
          <t>--</t>
        </is>
      </c>
      <c r="M73" t="inlineStr">
        <is>
          <t>--</t>
        </is>
      </c>
      <c r="N73" t="inlineStr">
        <is>
          <t>--</t>
        </is>
      </c>
    </row>
    <row r="74">
      <c r="A74" t="inlineStr">
        <is>
          <t>减：现金等价物的期初余额</t>
        </is>
      </c>
      <c r="B74" t="inlineStr">
        <is>
          <t>--</t>
        </is>
      </c>
      <c r="C74" t="inlineStr">
        <is>
          <t>--</t>
        </is>
      </c>
      <c r="D74" t="inlineStr">
        <is>
          <t>--</t>
        </is>
      </c>
      <c r="E74" t="inlineStr">
        <is>
          <t>--</t>
        </is>
      </c>
      <c r="F74" t="inlineStr">
        <is>
          <t>--</t>
        </is>
      </c>
      <c r="G74" t="inlineStr">
        <is>
          <t>--</t>
        </is>
      </c>
      <c r="H74" t="inlineStr">
        <is>
          <t>--</t>
        </is>
      </c>
      <c r="I74" t="inlineStr">
        <is>
          <t>--</t>
        </is>
      </c>
      <c r="J74" t="inlineStr">
        <is>
          <t>--</t>
        </is>
      </c>
      <c r="K74" t="inlineStr">
        <is>
          <t>--</t>
        </is>
      </c>
      <c r="L74" t="inlineStr">
        <is>
          <t>--</t>
        </is>
      </c>
      <c r="M74" t="inlineStr">
        <is>
          <t>--</t>
        </is>
      </c>
      <c r="N74" t="inlineStr">
        <is>
          <t>--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-62000.00</t>
        </is>
      </c>
      <c r="D75" t="inlineStr">
        <is>
          <t>47600.00</t>
        </is>
      </c>
      <c r="E75" t="inlineStr">
        <is>
          <t>6293.11</t>
        </is>
      </c>
      <c r="F75" t="inlineStr">
        <is>
          <t>148500.00</t>
        </is>
      </c>
      <c r="G75" t="inlineStr">
        <is>
          <t>92500.00</t>
        </is>
      </c>
      <c r="H75" t="inlineStr">
        <is>
          <t>-69100.00</t>
        </is>
      </c>
      <c r="I75" t="inlineStr">
        <is>
          <t>46100.00</t>
        </is>
      </c>
      <c r="J75" t="inlineStr">
        <is>
          <t>50900.00</t>
        </is>
      </c>
      <c r="K75" t="inlineStr">
        <is>
          <t>-146900.00</t>
        </is>
      </c>
      <c r="L75" t="inlineStr">
        <is>
          <t>6047.42</t>
        </is>
      </c>
      <c r="M75" t="inlineStr">
        <is>
          <t>24500.00</t>
        </is>
      </c>
      <c r="N75" t="inlineStr">
        <is>
          <t>78800.00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1.501798746017062</v>
      </c>
      <c r="C2" s="5" t="n">
        <v>1.088214539739298</v>
      </c>
      <c r="D2" s="3" t="n">
        <v>1.597125748502994</v>
      </c>
      <c r="E2" s="5" t="n">
        <v>1.142688539830057</v>
      </c>
      <c r="F2" s="3" t="n">
        <v>1.411397709283919</v>
      </c>
      <c r="G2" s="5" t="n">
        <v>1.20676227486874</v>
      </c>
      <c r="H2" s="3" t="n">
        <v>1.362145390070922</v>
      </c>
      <c r="I2" s="5" t="n">
        <v>1.190682718839889</v>
      </c>
      <c r="J2" s="3" t="n">
        <v>1.36407445903808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1.299414122725871</v>
      </c>
      <c r="C3" s="5" t="n">
        <v>0.8932806432101089</v>
      </c>
      <c r="D3" s="3" t="n">
        <v>1.419161676646707</v>
      </c>
      <c r="E3" s="5" t="n">
        <v>0.9465140415149462</v>
      </c>
      <c r="F3" s="3" t="n">
        <v>1.198249371449856</v>
      </c>
      <c r="G3" s="5" t="n">
        <v>0.9972853213723333</v>
      </c>
      <c r="H3" s="3" t="n">
        <v>1.138031914893617</v>
      </c>
      <c r="I3" s="5" t="n">
        <v>0.9642021516215832</v>
      </c>
      <c r="J3" s="3" t="n">
        <v>1.145610885382217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0.5515334863342374</v>
      </c>
      <c r="C4" s="5" t="n">
        <v>0.6754100583158538</v>
      </c>
      <c r="D4" s="3" t="n">
        <v>0.5204116250141355</v>
      </c>
      <c r="E4" s="5" t="n">
        <v>0.6562486039316803</v>
      </c>
      <c r="F4" s="3" t="n">
        <v>0.5826878583643497</v>
      </c>
      <c r="G4" s="5" t="n">
        <v>0.6372603982182122</v>
      </c>
      <c r="H4" s="3" t="n">
        <v>0.5986708327133859</v>
      </c>
      <c r="I4" s="5" t="n">
        <v>0.674898713381837</v>
      </c>
      <c r="J4" s="3" t="n">
        <v>0.5911047345767575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1.013676137703372</v>
      </c>
      <c r="C7" s="3" t="n">
        <v>1.182840202834674</v>
      </c>
      <c r="D7" s="3" t="n">
        <v>1.022297215861155</v>
      </c>
      <c r="E7" s="3" t="n">
        <v>0.9918272947505576</v>
      </c>
      <c r="F7" s="3" t="n">
        <v>1.025333662876915</v>
      </c>
      <c r="G7" s="3" t="n">
        <v>0.9387596463749216</v>
      </c>
      <c r="H7" s="3" t="n">
        <v>1.051591942820013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0.01367613770337182</v>
      </c>
      <c r="C8" s="3" t="n">
        <v>0.1828402028346745</v>
      </c>
      <c r="D8" s="3" t="n">
        <v>0.02229721586115464</v>
      </c>
      <c r="E8" s="3" t="n">
        <v>-0.008172705249442499</v>
      </c>
      <c r="F8" s="3" t="n">
        <v>0.02533366287691547</v>
      </c>
      <c r="G8" s="3" t="n">
        <v>-0.06124035362507842</v>
      </c>
      <c r="H8" s="3" t="n">
        <v>0.051591942820013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0.04258492129246064</v>
      </c>
      <c r="C10" s="5" t="n">
        <v>0.1089339238261448</v>
      </c>
      <c r="D10" s="3" t="n">
        <v>0.08728465955701395</v>
      </c>
      <c r="E10" s="5" t="n">
        <v>0.1024015940705712</v>
      </c>
      <c r="F10" s="3" t="n">
        <v>0.1048231511254019</v>
      </c>
      <c r="G10" s="5" t="n">
        <v>0.1010354348106056</v>
      </c>
      <c r="H10" s="3" t="n">
        <v>0.1243719507755043</v>
      </c>
      <c r="I10" s="5" t="n">
        <v>0.09409125827868109</v>
      </c>
      <c r="J10" s="3" t="n">
        <v>0.119896449704142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0.01681855840927921</v>
      </c>
      <c r="C11" s="5" t="n">
        <v>-0.09662923148802131</v>
      </c>
      <c r="D11" s="3" t="n">
        <v>0.02420016406890894</v>
      </c>
      <c r="E11" s="5" t="n">
        <v>-0.1296464522701588</v>
      </c>
      <c r="F11" s="3" t="n">
        <v>0.02456591639871383</v>
      </c>
      <c r="G11" s="5" t="n">
        <v>-0.0793940234963391</v>
      </c>
      <c r="H11" s="3" t="n">
        <v>0.04026796766911818</v>
      </c>
      <c r="I11" s="5" t="n">
        <v>-0.4026732624973987</v>
      </c>
      <c r="J11" s="3" t="n">
        <v>0.03062130177514793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0.9574150787075394</v>
      </c>
      <c r="C12" s="5" t="n">
        <v>0.8910660761738551</v>
      </c>
      <c r="D12" s="3" t="n">
        <v>0.9127153404429861</v>
      </c>
      <c r="E12" s="5" t="n">
        <v>0.897598405929429</v>
      </c>
      <c r="F12" s="3" t="n">
        <v>0.895176848874598</v>
      </c>
      <c r="G12" s="5" t="n">
        <v>0.8989645651893946</v>
      </c>
      <c r="H12" s="3" t="n">
        <v>0.8756280492244958</v>
      </c>
      <c r="I12" s="5" t="n">
        <v>0.9059087417213189</v>
      </c>
      <c r="J12" s="3" t="n">
        <v>0.880103550295858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0.008533554266777134</v>
      </c>
      <c r="C13" s="5" t="n">
        <v>0.015594972109471</v>
      </c>
      <c r="D13" s="3" t="n">
        <v>0.008367514356029532</v>
      </c>
      <c r="E13" s="5" t="n">
        <v>0.01518005107858496</v>
      </c>
      <c r="F13" s="3" t="n">
        <v>0.007588424437299035</v>
      </c>
      <c r="G13" s="5" t="n">
        <v>0.01490481248802804</v>
      </c>
      <c r="H13" s="3" t="n">
        <v>0.005306065681205854</v>
      </c>
      <c r="I13" s="5" t="n">
        <v>0.01370863054680072</v>
      </c>
      <c r="J13" s="3" t="n">
        <v>0.004200717455621302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0.01101524770741766</v>
      </c>
      <c r="C14" s="3" t="n">
        <v>-0.0153029968372336</v>
      </c>
      <c r="D14" s="3" t="n">
        <v>0.01570485519591141</v>
      </c>
      <c r="E14" s="3" t="n">
        <v>-0.02749831561947597</v>
      </c>
      <c r="F14" s="3" t="n">
        <v>0.01907853664627294</v>
      </c>
      <c r="G14" s="3" t="n">
        <v>-0.01343366080957924</v>
      </c>
      <c r="H14" s="3" t="n">
        <v>0.02837206916012519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0.02377049041156379</v>
      </c>
      <c r="C15" s="3" t="n">
        <v>-0.1262537830829168</v>
      </c>
      <c r="D15" s="3" t="n">
        <v>0.03516300137076107</v>
      </c>
      <c r="E15" s="3" t="n">
        <v>-0.2258185468472255</v>
      </c>
      <c r="F15" s="3" t="n">
        <v>0.04661663310757215</v>
      </c>
      <c r="G15" s="3" t="n">
        <v>0.02952245234332347</v>
      </c>
      <c r="H15" s="3" t="n">
        <v>0.07005764236397036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0.04299917149958575</v>
      </c>
      <c r="C16" s="5" t="n">
        <v>0.05850903258797296</v>
      </c>
      <c r="D16" s="3" t="n">
        <v>0.03511074651353568</v>
      </c>
      <c r="E16" s="5" t="n">
        <v>0.05761919154874956</v>
      </c>
      <c r="F16" s="3" t="n">
        <v>0.03131832797427653</v>
      </c>
      <c r="G16" s="5" t="n">
        <v>0.05108765703771654</v>
      </c>
      <c r="H16" s="3" t="n">
        <v>0.03509793927037064</v>
      </c>
      <c r="I16" s="5" t="n">
        <v>0.05428880004673722</v>
      </c>
      <c r="J16" s="3" t="n">
        <v>0.05318047337278106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0.02518641259320629</v>
      </c>
      <c r="C17" s="5" t="n">
        <v>0.0654015055362497</v>
      </c>
      <c r="D17" s="3" t="n">
        <v>0.03207547169811321</v>
      </c>
      <c r="E17" s="5" t="n">
        <v>0.0712112180301257</v>
      </c>
      <c r="F17" s="3" t="n">
        <v>0.03524115755627009</v>
      </c>
      <c r="G17" s="5" t="n">
        <v>0.08904921648333264</v>
      </c>
      <c r="H17" s="3" t="n">
        <v>0.03116580499526687</v>
      </c>
      <c r="I17" s="5" t="n">
        <v>0.09818227786630436</v>
      </c>
      <c r="J17" s="3" t="n">
        <v>0.03335798816568047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0.02974316487158244</v>
      </c>
      <c r="C18" s="5" t="n">
        <v>0.0444236186386929</v>
      </c>
      <c r="D18" s="3" t="n">
        <v>0.03379819524200164</v>
      </c>
      <c r="E18" s="5" t="n">
        <v>0.04603748460696452</v>
      </c>
      <c r="F18" s="3" t="n">
        <v>0.02758842443729903</v>
      </c>
      <c r="G18" s="5" t="n">
        <v>0.04527540478524208</v>
      </c>
      <c r="H18" s="3" t="n">
        <v>0.02818029563824365</v>
      </c>
      <c r="I18" s="5" t="n">
        <v>0.05356988790154866</v>
      </c>
      <c r="J18" s="3" t="n">
        <v>0.03579881656804734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-0.01193040596520298</v>
      </c>
      <c r="C19" s="5" t="n">
        <v>0.00485198700740746</v>
      </c>
      <c r="D19" s="3" t="n">
        <v>-0.01353568498769483</v>
      </c>
      <c r="E19" s="5" t="n">
        <v>0.006236159399101241</v>
      </c>
      <c r="F19" s="3" t="n">
        <v>-0.005460205787781351</v>
      </c>
      <c r="G19" s="5" t="n">
        <v>0.01099132641854037</v>
      </c>
      <c r="H19" s="3" t="n">
        <v>-0.004787926891429404</v>
      </c>
      <c r="I19" s="5" t="n">
        <v>0.04794952459657988</v>
      </c>
      <c r="J19" s="3" t="n">
        <v>-0.003256457100591715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0.01617208352959648</v>
      </c>
      <c r="C20" s="5" t="n">
        <v>-0.06172509739870163</v>
      </c>
      <c r="D20" s="3" t="n">
        <v>0.02306385044913814</v>
      </c>
      <c r="E20" s="5" t="n">
        <v>-0.08387270312827076</v>
      </c>
      <c r="F20" s="3" t="n">
        <v>0.02301092043681747</v>
      </c>
      <c r="G20" s="5" t="n">
        <v>-0.05048110702188918</v>
      </c>
      <c r="H20" s="3" t="n">
        <v>0.03813241255066807</v>
      </c>
      <c r="I20" s="5" t="n">
        <v>-0.186827221681553</v>
      </c>
      <c r="J20" s="3" t="n">
        <v>0.02958754519294621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1.155178127589064</v>
      </c>
      <c r="C21" s="5" t="n">
        <v>0.9988033598702301</v>
      </c>
      <c r="D21" s="3" t="n">
        <v>1.22805578342904</v>
      </c>
      <c r="E21" s="5" t="n">
        <v>1.001449709221306</v>
      </c>
      <c r="F21" s="3" t="n">
        <v>1.261672025723473</v>
      </c>
      <c r="G21" s="5" t="n">
        <v>1.078107885883786</v>
      </c>
      <c r="H21" s="3" t="n">
        <v>1.25966649675963</v>
      </c>
      <c r="I21" s="5" t="n">
        <v>1.04310722241845</v>
      </c>
      <c r="J21" s="3" t="n">
        <v>1.382322485207101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-0.01907767338449401</v>
      </c>
      <c r="C22" s="5" t="n">
        <v>0.0725205546893762</v>
      </c>
      <c r="D22" s="3" t="n">
        <v>-0.01937207748830995</v>
      </c>
      <c r="E22" s="5" t="n">
        <v>0.06149459639219384</v>
      </c>
      <c r="F22" s="3" t="n">
        <v>0.0499515775523727</v>
      </c>
      <c r="G22" s="5" t="n">
        <v>0.02662011268888834</v>
      </c>
      <c r="H22" s="3" t="n">
        <v>0.08318399907509104</v>
      </c>
      <c r="I22" s="5" t="n">
        <v>-0.01494534554238094</v>
      </c>
      <c r="J22" s="3" t="n">
        <v>0.02718176467440741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0.4999486072566554</v>
      </c>
      <c r="C23" s="5" t="n">
        <v>0.3298000566001261</v>
      </c>
      <c r="D23" s="3" t="n">
        <v>0.6567664670658683</v>
      </c>
      <c r="E23" s="5" t="n">
        <v>0.33562129856411</v>
      </c>
      <c r="F23" s="3" t="n">
        <v>0.4663376478256821</v>
      </c>
      <c r="G23" s="5" t="n">
        <v>0.3327466814117593</v>
      </c>
      <c r="H23" s="3" t="n">
        <v>0.438386524822695</v>
      </c>
      <c r="I23" s="5" t="n">
        <v>0.294126202994589</v>
      </c>
      <c r="J23" s="3" t="n">
        <v>0.3268449399981102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-0.02734093945934834</v>
      </c>
      <c r="C24" s="5" t="n">
        <v>0.1155937108935369</v>
      </c>
      <c r="D24" s="3" t="n">
        <v>-0.03473053892215569</v>
      </c>
      <c r="E24" s="5" t="n">
        <v>0.06658065604892414</v>
      </c>
      <c r="F24" s="3" t="n">
        <v>0.09125616910326846</v>
      </c>
      <c r="G24" s="5" t="n">
        <v>0.07406720541956255</v>
      </c>
      <c r="H24" s="3" t="n">
        <v>0.1275709219858156</v>
      </c>
      <c r="I24" s="5" t="n">
        <v>0.08348393415164118</v>
      </c>
      <c r="J24" s="3" t="n">
        <v>0.04800151185864122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-0.02515604312464536</v>
      </c>
      <c r="C25" s="5" t="n">
        <v>0.1021800791762294</v>
      </c>
      <c r="D25" s="3" t="n">
        <v>-0.03150803998261625</v>
      </c>
      <c r="E25" s="5" t="n">
        <v>0.05846287567049682</v>
      </c>
      <c r="F25" s="3" t="n">
        <v>0.08459214501510574</v>
      </c>
      <c r="G25" s="5" t="n">
        <v>0.06803055298140413</v>
      </c>
      <c r="H25" s="3" t="n">
        <v>0.1192113329467318</v>
      </c>
      <c r="I25" s="5" t="n">
        <v>0.07322212589146691</v>
      </c>
      <c r="J25" s="3" t="n">
        <v>0.04566702624955052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-0.02203811101905551</v>
      </c>
      <c r="C26" s="5" t="n">
        <v>0.0830226683956125</v>
      </c>
      <c r="D26" s="3" t="n">
        <v>-0.02378999179655455</v>
      </c>
      <c r="E26" s="5" t="n">
        <v>0.07351460288336398</v>
      </c>
      <c r="F26" s="3" t="n">
        <v>0.06302250803858521</v>
      </c>
      <c r="G26" s="5" t="n">
        <v>0.03101761541221174</v>
      </c>
      <c r="H26" s="3" t="n">
        <v>0.1047840967013762</v>
      </c>
      <c r="I26" s="5" t="n">
        <v>-0.02203614834392949</v>
      </c>
      <c r="J26" s="3" t="n">
        <v>0.03757396449704142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3.251178451178451</v>
      </c>
      <c r="C31" s="3" t="n">
        <v>11.46105164740181</v>
      </c>
      <c r="D31" s="3" t="n">
        <v>3.33242208857299</v>
      </c>
      <c r="E31" s="3" t="n">
        <v>11.01248462983578</v>
      </c>
      <c r="F31" s="3" t="n">
        <v>3.727675895960686</v>
      </c>
      <c r="G31" s="3" t="n">
        <v>13.99878700312192</v>
      </c>
      <c r="H31" s="3" t="n">
        <v>2.544797553970166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110.7290803645402</v>
      </c>
      <c r="C32" s="2" t="n">
        <v>111.775316951944</v>
      </c>
      <c r="D32" s="2" t="n">
        <v>108.0295324036095</v>
      </c>
      <c r="E32" s="2" t="n">
        <v>125.9175790646394</v>
      </c>
      <c r="F32" s="2" t="n">
        <v>96.5749196141479</v>
      </c>
      <c r="G32" s="2" t="n">
        <v>172.069354417552</v>
      </c>
      <c r="H32" s="2" t="n">
        <v>141.4650841039831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7.346454413892909</v>
      </c>
      <c r="C33" s="3" t="n">
        <v>8.366334663770703</v>
      </c>
      <c r="D33" s="3" t="n">
        <v>6.578013245033112</v>
      </c>
      <c r="E33" s="3" t="n">
        <v>8.250887770690321</v>
      </c>
      <c r="F33" s="3" t="n">
        <v>6.550550134938758</v>
      </c>
      <c r="G33" s="3" t="n">
        <v>9.125735107248913</v>
      </c>
      <c r="H33" s="3" t="n">
        <v>5.627685950413223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49.0032306358837</v>
      </c>
      <c r="C34" s="2" t="n">
        <v>50.7645919406957</v>
      </c>
      <c r="D34" s="2" t="n">
        <v>54.7277706185567</v>
      </c>
      <c r="E34" s="2" t="n">
        <v>51.95482776991678</v>
      </c>
      <c r="F34" s="2" t="n">
        <v>54.95721620079863</v>
      </c>
      <c r="G34" s="2" t="n">
        <v>54.82123290697287</v>
      </c>
      <c r="H34" s="2" t="n">
        <v>63.96945443865188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0.8637778652449279</v>
      </c>
      <c r="C35" s="3" t="n">
        <v>1.236675203715697</v>
      </c>
      <c r="D35" s="3" t="n">
        <v>0.8556487558347664</v>
      </c>
      <c r="E35" s="3" t="n">
        <v>1.12006221653357</v>
      </c>
      <c r="F35" s="3" t="n">
        <v>1.018937160081253</v>
      </c>
      <c r="G35" s="3" t="n">
        <v>1.184360422247257</v>
      </c>
      <c r="H35" s="3" t="n">
        <v>0.9216469245998457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416.7738193869097</v>
      </c>
      <c r="C36" s="2" t="n">
        <v>386.5139937744291</v>
      </c>
      <c r="D36" s="2" t="n">
        <v>420.7333880229697</v>
      </c>
      <c r="E36" s="2" t="n">
        <v>429.952572383572</v>
      </c>
      <c r="F36" s="2" t="n">
        <v>353.3093247588424</v>
      </c>
      <c r="G36" s="2" t="n">
        <v>486.1181672641307</v>
      </c>
      <c r="H36" s="2" t="n">
        <v>390.6051117745577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0.6549460090075424</v>
      </c>
      <c r="C37" s="3" t="n">
        <v>0.7279568020124092</v>
      </c>
      <c r="D37" s="3" t="n">
        <v>0.6489565587734242</v>
      </c>
      <c r="E37" s="3" t="n">
        <v>0.6544297938112945</v>
      </c>
      <c r="F37" s="3" t="n">
        <v>0.7766262954176552</v>
      </c>
      <c r="G37" s="3" t="n">
        <v>0.708718032462448</v>
      </c>
      <c r="H37" s="3" t="n">
        <v>0.7045816017649171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549.6636288318144</v>
      </c>
      <c r="C38" s="2" t="n">
        <v>674.7165984658006</v>
      </c>
      <c r="D38" s="2" t="n">
        <v>554.7366694011484</v>
      </c>
      <c r="E38" s="2" t="n">
        <v>739.6817591760658</v>
      </c>
      <c r="F38" s="2" t="n">
        <v>463.5434083601286</v>
      </c>
      <c r="G38" s="2" t="n">
        <v>831.3600711136511</v>
      </c>
      <c r="H38" s="2" t="n">
        <v>510.9415277069832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2.229820888578739</v>
      </c>
      <c r="C44" s="5" t="n">
        <v>1.541915854181016</v>
      </c>
      <c r="D44" s="3" t="n">
        <v>2.085121433624145</v>
      </c>
      <c r="E44" s="5" t="n">
        <v>6.905090844689988</v>
      </c>
      <c r="F44" s="3" t="n">
        <v>2.396287814872846</v>
      </c>
      <c r="G44" s="5" t="n">
        <v>4.669335026378328</v>
      </c>
      <c r="H44" s="3" t="n">
        <v>2.491720217498764</v>
      </c>
      <c r="I44" s="5" t="n">
        <v>4.43221582606903</v>
      </c>
      <c r="J44" s="3" t="n">
        <v>2.445614035087719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0.01681855840927921</v>
      </c>
      <c r="C45" s="5" t="n">
        <v>-0.09661868281039344</v>
      </c>
      <c r="D45" s="3" t="n">
        <v>0.02420016406890894</v>
      </c>
      <c r="E45" s="5" t="n">
        <v>-0.1293347469236271</v>
      </c>
      <c r="F45" s="3" t="n">
        <v>0.02456591639871383</v>
      </c>
      <c r="G45" s="5" t="n">
        <v>-0.07955856561210441</v>
      </c>
      <c r="H45" s="3" t="n">
        <v>0.04026796766911818</v>
      </c>
      <c r="I45" s="5" t="n">
        <v>-0.4007864353607712</v>
      </c>
      <c r="J45" s="3" t="n">
        <v>0.03062130177514793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0.6549460090075424</v>
      </c>
      <c r="C46" s="3" t="n">
        <v>0.7279568020124092</v>
      </c>
      <c r="D46" s="3" t="n">
        <v>0.6489565587734242</v>
      </c>
      <c r="E46" s="3" t="n">
        <v>0.6544297938112945</v>
      </c>
      <c r="F46" s="3" t="n">
        <v>0.7766262954176552</v>
      </c>
      <c r="G46" s="3" t="n">
        <v>0.708718032462448</v>
      </c>
      <c r="H46" s="3" t="n">
        <v>0.7045816017649171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0.02456202943086896</v>
      </c>
      <c r="C47" s="3" t="n">
        <v>0.1192099124367187</v>
      </c>
      <c r="D47" s="3" t="n">
        <v>0.03274653018095842</v>
      </c>
      <c r="E47" s="3" t="n">
        <v>-0.5196152003201012</v>
      </c>
      <c r="F47" s="3" t="n">
        <v>0.0457176648910689</v>
      </c>
      <c r="G47" s="3" t="n">
        <v>-0.1061235036455894</v>
      </c>
      <c r="H47" s="3" t="n">
        <v>0.0706952583385571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-0.02734093945934834</v>
      </c>
      <c r="C63" s="5" t="n">
        <v>0.1155937108935369</v>
      </c>
      <c r="D63" s="3" t="n">
        <v>-0.03473053892215569</v>
      </c>
      <c r="E63" s="5" t="n">
        <v>0.06658065604892414</v>
      </c>
      <c r="F63" s="3" t="n">
        <v>0.09125616910326846</v>
      </c>
      <c r="G63" s="5" t="n">
        <v>0.07406720541956255</v>
      </c>
      <c r="H63" s="3" t="n">
        <v>0.1275709219858156</v>
      </c>
      <c r="I63" s="5" t="n">
        <v>0.08348393415164118</v>
      </c>
      <c r="J63" s="3" t="n">
        <v>0.04800151185864122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-0.02515604312464536</v>
      </c>
      <c r="C64" s="5" t="n">
        <v>0.1021800791762294</v>
      </c>
      <c r="D64" s="3" t="n">
        <v>-0.03150803998261625</v>
      </c>
      <c r="E64" s="5" t="n">
        <v>0.05846287567049682</v>
      </c>
      <c r="F64" s="3" t="n">
        <v>0.08459214501510574</v>
      </c>
      <c r="G64" s="5" t="n">
        <v>0.06803055298140413</v>
      </c>
      <c r="H64" s="3" t="n">
        <v>0.1192113329467318</v>
      </c>
      <c r="I64" s="5" t="n">
        <v>0.07322212589146691</v>
      </c>
      <c r="J64" s="3" t="n">
        <v>0.04566702624955052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-0.02203811101905551</v>
      </c>
      <c r="C67" s="5" t="n">
        <v>0.0830226683956125</v>
      </c>
      <c r="D67" s="3" t="n">
        <v>-0.02378999179655455</v>
      </c>
      <c r="E67" s="5" t="n">
        <v>0.07351460288336398</v>
      </c>
      <c r="F67" s="3" t="n">
        <v>0.06302250803858521</v>
      </c>
      <c r="G67" s="5" t="n">
        <v>0.03101761541221174</v>
      </c>
      <c r="H67" s="3" t="n">
        <v>0.1047840967013762</v>
      </c>
      <c r="I67" s="5" t="n">
        <v>-0.02203614834392949</v>
      </c>
      <c r="J67" s="3" t="n">
        <v>0.03757396449704142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-0.01387440016691008</v>
      </c>
      <c r="C69" s="5" t="n">
        <v>0.06945433963398108</v>
      </c>
      <c r="D69" s="3" t="n">
        <v>-0.01639715028836368</v>
      </c>
      <c r="E69" s="5" t="n">
        <v>0.04093173287311829</v>
      </c>
      <c r="F69" s="3" t="n">
        <v>0.04929081581329846</v>
      </c>
      <c r="G69" s="5" t="n">
        <v>0.04835133638110516</v>
      </c>
      <c r="H69" s="3" t="n">
        <v>0.07136834796409265</v>
      </c>
      <c r="I69" s="5" t="n">
        <v>0.0433483860006905</v>
      </c>
      <c r="J69" s="3" t="n">
        <v>0.02699399543015038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0.008533554266777134</v>
      </c>
      <c r="C76" s="5" t="n">
        <v>0.015594972109471</v>
      </c>
      <c r="D76" s="3" t="n">
        <v>0.008367514356029532</v>
      </c>
      <c r="E76" s="5" t="n">
        <v>0.01518005107858496</v>
      </c>
      <c r="F76" s="3" t="n">
        <v>0.007588424437299035</v>
      </c>
      <c r="G76" s="5" t="n">
        <v>0.01490481248802804</v>
      </c>
      <c r="H76" s="3" t="n">
        <v>0.005306065681205854</v>
      </c>
      <c r="I76" s="5" t="n">
        <v>0.01370863054680072</v>
      </c>
      <c r="J76" s="3" t="n">
        <v>0.004200717455621302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0.0130252427184466</v>
      </c>
      <c r="C77" s="2" t="inlineStr">
        <is>
          <t>-</t>
        </is>
      </c>
      <c r="D77" s="3" t="n">
        <v>-0.03483017543859649</v>
      </c>
      <c r="E77" s="3" t="n">
        <v>0.004555998474869285</v>
      </c>
      <c r="F77" s="3" t="n">
        <v>-0.07843813559322034</v>
      </c>
      <c r="G77" s="3" t="n">
        <v>0.07673234111787246</v>
      </c>
      <c r="H77" s="3" t="n">
        <v>-0.08888307086614174</v>
      </c>
      <c r="I77" s="3" t="n">
        <v>-0.01813488655789394</v>
      </c>
      <c r="J77" s="3" t="n">
        <v>-0.03085960099750623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1207000</v>
      </c>
      <c r="C2" s="2" t="n">
        <v>1219000</v>
      </c>
      <c r="D2" s="2" t="n">
        <v>1555000</v>
      </c>
      <c r="E2" s="2" t="n">
        <v>1373300</v>
      </c>
      <c r="F2" s="2" t="n">
        <v>1352000</v>
      </c>
      <c r="G2" s="2" t="n">
        <v>1341260</v>
      </c>
    </row>
    <row r="3">
      <c r="A3" t="inlineStr">
        <is>
          <t>二、营业总成本(万元)</t>
        </is>
      </c>
      <c r="B3" s="2" t="n">
        <v>1269100</v>
      </c>
      <c r="C3" s="2" t="n">
        <v>1241600</v>
      </c>
      <c r="D3" s="2" t="n">
        <v>1577700</v>
      </c>
      <c r="E3" s="2" t="n">
        <v>1361900</v>
      </c>
      <c r="F3" s="2" t="n">
        <v>1359100</v>
      </c>
      <c r="G3" s="2" t="n">
        <v>1361880</v>
      </c>
    </row>
    <row r="4">
      <c r="A4" t="inlineStr">
        <is>
          <t>营业税金及附加(万元)</t>
        </is>
      </c>
      <c r="B4" s="2" t="n">
        <v>10300</v>
      </c>
      <c r="C4" s="2" t="n">
        <v>10200</v>
      </c>
      <c r="D4" s="2" t="n">
        <v>11800</v>
      </c>
      <c r="E4" s="2" t="n">
        <v>7286.82</v>
      </c>
      <c r="F4" s="2" t="n">
        <v>5679.37</v>
      </c>
      <c r="G4" s="2" t="n">
        <v>9053.238000000001</v>
      </c>
    </row>
    <row r="5">
      <c r="A5" t="inlineStr">
        <is>
          <t>销售费用(万元)</t>
        </is>
      </c>
      <c r="B5" s="2" t="n">
        <v>51900</v>
      </c>
      <c r="C5" s="2" t="n">
        <v>42800</v>
      </c>
      <c r="D5" s="2" t="n">
        <v>48700</v>
      </c>
      <c r="E5" s="2" t="n">
        <v>48200</v>
      </c>
      <c r="F5" s="2" t="n">
        <v>71900</v>
      </c>
      <c r="G5" s="2" t="n">
        <v>52700</v>
      </c>
    </row>
    <row r="6">
      <c r="A6" t="inlineStr">
        <is>
          <t>管理费用(万元)</t>
        </is>
      </c>
      <c r="B6" s="2" t="n">
        <v>30400</v>
      </c>
      <c r="C6" s="2" t="n">
        <v>39100</v>
      </c>
      <c r="D6" s="2" t="n">
        <v>54800</v>
      </c>
      <c r="E6" s="2" t="n">
        <v>42800</v>
      </c>
      <c r="F6" s="2" t="n">
        <v>45100</v>
      </c>
      <c r="G6" s="2" t="n">
        <v>42440</v>
      </c>
    </row>
    <row r="7">
      <c r="A7" t="inlineStr">
        <is>
          <t>研发费用(万元)</t>
        </is>
      </c>
      <c r="B7" s="2" t="n">
        <v>35900</v>
      </c>
      <c r="C7" s="2" t="n">
        <v>41200</v>
      </c>
      <c r="D7" s="2" t="n">
        <v>42900</v>
      </c>
      <c r="E7" s="2" t="n">
        <v>38700</v>
      </c>
      <c r="F7" s="2" t="n">
        <v>48400</v>
      </c>
      <c r="G7" s="2" t="n">
        <v>41420</v>
      </c>
    </row>
    <row r="8">
      <c r="A8" t="inlineStr">
        <is>
          <t>毛利润=营业收入-营业成本-管销研费用-营业税金及附加</t>
        </is>
      </c>
      <c r="B8" s="2" t="n">
        <v>-190600</v>
      </c>
      <c r="C8" s="2" t="n">
        <v>-155900</v>
      </c>
      <c r="D8" s="2" t="n">
        <v>-180900</v>
      </c>
      <c r="E8" s="2" t="n">
        <v>-125586.82</v>
      </c>
      <c r="F8" s="2" t="n">
        <v>-178179.37</v>
      </c>
      <c r="G8" s="2" t="n">
        <v>-166233.238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1.051449875724938</v>
      </c>
      <c r="C11" s="3" t="n">
        <v>1.018539786710418</v>
      </c>
      <c r="D11" s="3" t="n">
        <v>1.01459807073955</v>
      </c>
      <c r="E11" s="3" t="n">
        <v>0.9916988276414476</v>
      </c>
      <c r="F11" s="3" t="n">
        <v>1.005251479289941</v>
      </c>
      <c r="G11" s="3" t="n">
        <v>1.016307608021259</v>
      </c>
    </row>
    <row r="12">
      <c r="A12" t="inlineStr">
        <is>
          <t>销售费用/收入</t>
        </is>
      </c>
      <c r="B12" s="3" t="n">
        <v>0.04299917149958575</v>
      </c>
      <c r="C12" s="3" t="n">
        <v>0.03511074651353568</v>
      </c>
      <c r="D12" s="3" t="n">
        <v>0.03131832797427653</v>
      </c>
      <c r="E12" s="3" t="n">
        <v>0.03509793927037064</v>
      </c>
      <c r="F12" s="3" t="n">
        <v>0.05318047337278106</v>
      </c>
      <c r="G12" s="5" t="n">
        <v>0.03954133172610994</v>
      </c>
    </row>
    <row r="13">
      <c r="A13" t="inlineStr">
        <is>
          <t>管理费用/收入</t>
        </is>
      </c>
      <c r="B13" s="3" t="n">
        <v>0.02518641259320629</v>
      </c>
      <c r="C13" s="3" t="n">
        <v>0.03207547169811321</v>
      </c>
      <c r="D13" s="3" t="n">
        <v>0.03524115755627009</v>
      </c>
      <c r="E13" s="3" t="n">
        <v>0.03116580499526687</v>
      </c>
      <c r="F13" s="3" t="n">
        <v>0.03335798816568047</v>
      </c>
      <c r="G13" s="5" t="n">
        <v>0.03140536700170739</v>
      </c>
    </row>
    <row r="14">
      <c r="A14" t="inlineStr">
        <is>
          <t>研发费用/收入</t>
        </is>
      </c>
      <c r="B14" s="3" t="n">
        <v>0.02974316487158244</v>
      </c>
      <c r="C14" s="3" t="n">
        <v>0.03379819524200164</v>
      </c>
      <c r="D14" s="3" t="n">
        <v>0.02758842443729903</v>
      </c>
      <c r="E14" s="3" t="n">
        <v>0.02818029563824365</v>
      </c>
      <c r="F14" s="3" t="n">
        <v>0.03579881656804734</v>
      </c>
      <c r="G14" s="5" t="n">
        <v>0.03102177935143482</v>
      </c>
    </row>
    <row r="15">
      <c r="A15" t="inlineStr">
        <is>
          <t>毛利润率=营业利润/收入</t>
        </is>
      </c>
      <c r="B15" s="3" t="n">
        <v>-0.1579121789560895</v>
      </c>
      <c r="C15" s="3" t="n">
        <v>-0.1278917145200985</v>
      </c>
      <c r="D15" s="3" t="n">
        <v>-0.1163344051446945</v>
      </c>
      <c r="E15" s="3" t="n">
        <v>-0.09144893322653463</v>
      </c>
      <c r="F15" s="3" t="n">
        <v>-0.131789474852071</v>
      </c>
      <c r="G15" s="5" t="n">
        <v>-0.1250753413398976</v>
      </c>
    </row>
    <row r="16">
      <c r="A16" t="inlineStr">
        <is>
          <t>所得税/利润总额</t>
        </is>
      </c>
      <c r="B16" s="3" t="n">
        <v>0.0130252427184466</v>
      </c>
      <c r="C16" s="3" t="n">
        <v>-0.03483017543859649</v>
      </c>
      <c r="D16" s="3" t="n">
        <v>-0.07843813559322034</v>
      </c>
      <c r="E16" s="3" t="n">
        <v>-0.08888307086614174</v>
      </c>
      <c r="F16" s="3" t="n">
        <v>-0.03085960099750623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2024-08-08T00:17:23Z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