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广汽集团资产负债表" sheetId="1" state="visible" r:id="rId1"/>
    <sheet xmlns:r="http://schemas.openxmlformats.org/officeDocument/2006/relationships" name="广汽集团利润表" sheetId="2" state="visible" r:id="rId2"/>
    <sheet xmlns:r="http://schemas.openxmlformats.org/officeDocument/2006/relationships" name="广汽集团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12440000.00</t>
        </is>
      </c>
      <c r="C3" t="inlineStr">
        <is>
          <t>12227700.00</t>
        </is>
      </c>
      <c r="D3" t="inlineStr">
        <is>
          <t>9259500.00</t>
        </is>
      </c>
      <c r="E3" t="inlineStr">
        <is>
          <t>8666000.00</t>
        </is>
      </c>
      <c r="F3" t="inlineStr">
        <is>
          <t>8245400.00</t>
        </is>
      </c>
    </row>
    <row r="4">
      <c r="A4" t="inlineStr">
        <is>
          <t>*资产合计</t>
        </is>
      </c>
      <c r="B4" t="inlineStr">
        <is>
          <t>21839500.00</t>
        </is>
      </c>
      <c r="C4" t="inlineStr">
        <is>
          <t>18983200.00</t>
        </is>
      </c>
      <c r="D4" t="inlineStr">
        <is>
          <t>15419700.00</t>
        </is>
      </c>
      <c r="E4" t="inlineStr">
        <is>
          <t>14280700.00</t>
        </is>
      </c>
      <c r="F4" t="inlineStr">
        <is>
          <t>13741000.00</t>
        </is>
      </c>
    </row>
    <row r="5">
      <c r="A5" t="inlineStr">
        <is>
          <t>*负债合计</t>
        </is>
      </c>
      <c r="B5" t="inlineStr">
        <is>
          <t>9399500.00</t>
        </is>
      </c>
      <c r="C5" t="inlineStr">
        <is>
          <t>6755400.00</t>
        </is>
      </c>
      <c r="D5" t="inlineStr">
        <is>
          <t>6160200.00</t>
        </is>
      </c>
      <c r="E5" t="inlineStr">
        <is>
          <t>5614700.00</t>
        </is>
      </c>
      <c r="F5" t="inlineStr">
        <is>
          <t>5495500.00</t>
        </is>
      </c>
    </row>
    <row r="6">
      <c r="A6" t="inlineStr">
        <is>
          <t>*归属于母公司所有者权益合计</t>
        </is>
      </c>
      <c r="B6" t="inlineStr">
        <is>
          <t>11572000.00</t>
        </is>
      </c>
      <c r="C6" t="inlineStr">
        <is>
          <t>11325000.00</t>
        </is>
      </c>
      <c r="D6" t="inlineStr">
        <is>
          <t>9025900.00</t>
        </is>
      </c>
      <c r="E6" t="inlineStr">
        <is>
          <t>8432100.00</t>
        </is>
      </c>
      <c r="F6" t="inlineStr">
        <is>
          <t>8013401.00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4889500.00</t>
        </is>
      </c>
      <c r="C9" t="inlineStr">
        <is>
          <t>3952400.00</t>
        </is>
      </c>
      <c r="D9" t="inlineStr">
        <is>
          <t>2403600.00</t>
        </is>
      </c>
      <c r="E9" t="inlineStr">
        <is>
          <t>2850000.00</t>
        </is>
      </c>
      <c r="F9" t="inlineStr">
        <is>
          <t>3224300.00</t>
        </is>
      </c>
    </row>
    <row r="10">
      <c r="A10" t="inlineStr">
        <is>
          <t>交易性金融资产</t>
        </is>
      </c>
      <c r="B10" t="inlineStr">
        <is>
          <t>279100.00</t>
        </is>
      </c>
      <c r="C10" t="inlineStr">
        <is>
          <t>422000.00</t>
        </is>
      </c>
      <c r="D10" t="inlineStr">
        <is>
          <t>322600.00</t>
        </is>
      </c>
      <c r="E10" t="inlineStr">
        <is>
          <t>159500.00</t>
        </is>
      </c>
      <c r="F10" t="inlineStr">
        <is>
          <t>84300.00</t>
        </is>
      </c>
    </row>
    <row r="11">
      <c r="A11" t="inlineStr">
        <is>
          <t>应收票据及应收账款</t>
        </is>
      </c>
      <c r="B11" t="inlineStr">
        <is>
          <t>575600.00</t>
        </is>
      </c>
      <c r="C11" t="inlineStr">
        <is>
          <t>819200.00</t>
        </is>
      </c>
      <c r="D11" t="inlineStr">
        <is>
          <t>899400.00</t>
        </is>
      </c>
      <c r="E11" t="inlineStr">
        <is>
          <t>620200.00</t>
        </is>
      </c>
      <c r="F11" t="inlineStr">
        <is>
          <t>570700.00</t>
        </is>
      </c>
    </row>
    <row r="12">
      <c r="A12" t="inlineStr">
        <is>
          <t>其中：应收票据</t>
        </is>
      </c>
      <c r="B12" t="inlineStr">
        <is>
          <t>45200.00</t>
        </is>
      </c>
      <c r="C12" t="inlineStr">
        <is>
          <t>9792.62</t>
        </is>
      </c>
      <c r="D12" t="inlineStr">
        <is>
          <t>177100.00</t>
        </is>
      </c>
      <c r="E12" t="inlineStr">
        <is>
          <t>188500.00</t>
        </is>
      </c>
      <c r="F12" t="inlineStr">
        <is>
          <t>224100.00</t>
        </is>
      </c>
    </row>
    <row r="13">
      <c r="A13" t="inlineStr">
        <is>
          <t>应收账款</t>
        </is>
      </c>
      <c r="B13" t="inlineStr">
        <is>
          <t>530400.00</t>
        </is>
      </c>
      <c r="C13" t="inlineStr">
        <is>
          <t>809400.00</t>
        </is>
      </c>
      <c r="D13" t="inlineStr">
        <is>
          <t>722200.00</t>
        </is>
      </c>
      <c r="E13" t="inlineStr">
        <is>
          <t>431700.00</t>
        </is>
      </c>
      <c r="F13" t="inlineStr">
        <is>
          <t>346600.00</t>
        </is>
      </c>
    </row>
    <row r="14">
      <c r="A14" t="inlineStr">
        <is>
          <t>预付款项</t>
        </is>
      </c>
      <c r="B14" t="inlineStr">
        <is>
          <t>210800.00</t>
        </is>
      </c>
      <c r="C14" t="inlineStr">
        <is>
          <t>123900.00</t>
        </is>
      </c>
      <c r="D14" t="inlineStr">
        <is>
          <t>76000.00</t>
        </is>
      </c>
      <c r="E14" t="inlineStr">
        <is>
          <t>115800.00</t>
        </is>
      </c>
      <c r="F14" t="inlineStr">
        <is>
          <t>128400.00</t>
        </is>
      </c>
    </row>
    <row r="15">
      <c r="A15" t="inlineStr">
        <is>
          <t>其他应收款合计</t>
        </is>
      </c>
      <c r="B15" t="inlineStr">
        <is>
          <t>184800.00</t>
        </is>
      </c>
      <c r="C15" t="inlineStr">
        <is>
          <t>543300.00</t>
        </is>
      </c>
      <c r="D15" t="inlineStr">
        <is>
          <t>517400.00</t>
        </is>
      </c>
      <c r="E15" t="inlineStr">
        <is>
          <t>491900.00</t>
        </is>
      </c>
      <c r="F15" t="inlineStr">
        <is>
          <t>467500.00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--</t>
        </is>
      </c>
      <c r="F16" t="inlineStr">
        <is>
          <t>--</t>
        </is>
      </c>
    </row>
    <row r="17">
      <c r="A17" t="inlineStr">
        <is>
          <t>其他应收款</t>
        </is>
      </c>
      <c r="B17" t="inlineStr">
        <is>
          <t>--</t>
        </is>
      </c>
      <c r="C17" t="inlineStr">
        <is>
          <t>175900.00</t>
        </is>
      </c>
      <c r="D17" t="inlineStr">
        <is>
          <t>96500.00</t>
        </is>
      </c>
      <c r="E17" t="inlineStr">
        <is>
          <t>116700.00</t>
        </is>
      </c>
      <c r="F17" t="inlineStr">
        <is>
          <t>106100.00</t>
        </is>
      </c>
    </row>
    <row r="18">
      <c r="A18" t="inlineStr">
        <is>
          <t>存货</t>
        </is>
      </c>
      <c r="B18" t="inlineStr">
        <is>
          <t>1672000.00</t>
        </is>
      </c>
      <c r="C18" t="inlineStr">
        <is>
          <t>1236200.00</t>
        </is>
      </c>
      <c r="D18" t="inlineStr">
        <is>
          <t>811100.00</t>
        </is>
      </c>
      <c r="E18" t="inlineStr">
        <is>
          <t>662200.00</t>
        </is>
      </c>
      <c r="F18" t="inlineStr">
        <is>
          <t>692800.00</t>
        </is>
      </c>
    </row>
    <row r="19">
      <c r="A19" t="inlineStr">
        <is>
          <t>一年内到期的非流动资产</t>
        </is>
      </c>
      <c r="B19" t="inlineStr">
        <is>
          <t>492600.00</t>
        </is>
      </c>
      <c r="C19" t="inlineStr">
        <is>
          <t>459900.00</t>
        </is>
      </c>
      <c r="D19" t="inlineStr">
        <is>
          <t>334200.00</t>
        </is>
      </c>
      <c r="E19" t="inlineStr">
        <is>
          <t>238600.00</t>
        </is>
      </c>
      <c r="F19" t="inlineStr">
        <is>
          <t>114100.00</t>
        </is>
      </c>
    </row>
    <row r="20">
      <c r="A20" t="inlineStr">
        <is>
          <t>其他流动资产</t>
        </is>
      </c>
      <c r="B20" t="inlineStr">
        <is>
          <t>1625400.00</t>
        </is>
      </c>
      <c r="C20" t="inlineStr">
        <is>
          <t>1540100.00</t>
        </is>
      </c>
      <c r="D20" t="inlineStr">
        <is>
          <t>684000.00</t>
        </is>
      </c>
      <c r="E20" t="inlineStr">
        <is>
          <t>495000.00</t>
        </is>
      </c>
      <c r="F20" t="inlineStr">
        <is>
          <t>403600.00</t>
        </is>
      </c>
    </row>
    <row r="21">
      <c r="A21" t="inlineStr">
        <is>
          <t>总现金</t>
        </is>
      </c>
      <c r="B21" t="inlineStr">
        <is>
          <t>5168600.00</t>
        </is>
      </c>
      <c r="C21" t="inlineStr">
        <is>
          <t>4374400.00</t>
        </is>
      </c>
      <c r="D21" t="inlineStr">
        <is>
          <t>2726200.00</t>
        </is>
      </c>
      <c r="E21" t="inlineStr">
        <is>
          <t>3009500.00</t>
        </is>
      </c>
      <c r="F21" t="inlineStr">
        <is>
          <t>3308600.00</t>
        </is>
      </c>
    </row>
    <row r="22">
      <c r="A22" t="inlineStr">
        <is>
          <t>流动资产合计</t>
        </is>
      </c>
      <c r="B22" t="inlineStr">
        <is>
          <t>10111100.00</t>
        </is>
      </c>
      <c r="C22" t="inlineStr">
        <is>
          <t>9160300.00</t>
        </is>
      </c>
      <c r="D22" t="inlineStr">
        <is>
          <t>6119200.00</t>
        </is>
      </c>
      <c r="E22" t="inlineStr">
        <is>
          <t>5664300.00</t>
        </is>
      </c>
      <c r="F22" t="inlineStr">
        <is>
          <t>5686500.00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持有至到期投资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3713700.00</t>
        </is>
      </c>
      <c r="C26" t="inlineStr">
        <is>
          <t>3778800.00</t>
        </is>
      </c>
      <c r="D26" t="inlineStr">
        <is>
          <t>3690500.00</t>
        </is>
      </c>
      <c r="E26" t="inlineStr">
        <is>
          <t>3338100.00</t>
        </is>
      </c>
      <c r="F26" t="inlineStr">
        <is>
          <t>3198200.00</t>
        </is>
      </c>
    </row>
    <row r="27">
      <c r="A27" t="inlineStr">
        <is>
          <t>其他权益工具投资</t>
        </is>
      </c>
      <c r="B27" t="inlineStr">
        <is>
          <t>72700.00</t>
        </is>
      </c>
      <c r="C27" t="inlineStr">
        <is>
          <t>61200.00</t>
        </is>
      </c>
      <c r="D27" t="inlineStr">
        <is>
          <t>72200.00</t>
        </is>
      </c>
      <c r="E27" t="inlineStr">
        <is>
          <t>63100.00</t>
        </is>
      </c>
      <c r="F27" t="inlineStr">
        <is>
          <t>122400.00</t>
        </is>
      </c>
    </row>
    <row r="28">
      <c r="A28" t="inlineStr">
        <is>
          <t>其他非流动金融资产</t>
        </is>
      </c>
      <c r="B28" t="inlineStr">
        <is>
          <t>236400.00</t>
        </is>
      </c>
      <c r="C28" t="inlineStr">
        <is>
          <t>216900.00</t>
        </is>
      </c>
      <c r="D28" t="inlineStr">
        <is>
          <t>194600.00</t>
        </is>
      </c>
      <c r="E28" t="inlineStr">
        <is>
          <t>437500.00</t>
        </is>
      </c>
      <c r="F28" t="inlineStr">
        <is>
          <t>313700.00</t>
        </is>
      </c>
    </row>
    <row r="29">
      <c r="A29" t="inlineStr">
        <is>
          <t>投资性房地产</t>
        </is>
      </c>
      <c r="B29" t="inlineStr">
        <is>
          <t>106200.00</t>
        </is>
      </c>
      <c r="C29" t="inlineStr">
        <is>
          <t>102000.00</t>
        </is>
      </c>
      <c r="D29" t="inlineStr">
        <is>
          <t>187200.00</t>
        </is>
      </c>
      <c r="E29" t="inlineStr">
        <is>
          <t>138800.00</t>
        </is>
      </c>
      <c r="F29" t="inlineStr">
        <is>
          <t>133400.00</t>
        </is>
      </c>
    </row>
    <row r="30">
      <c r="A30" t="inlineStr">
        <is>
          <t>固定资产合计</t>
        </is>
      </c>
      <c r="B30" t="inlineStr">
        <is>
          <t>2192700.00</t>
        </is>
      </c>
      <c r="C30" t="inlineStr">
        <is>
          <t>1928400.00</t>
        </is>
      </c>
      <c r="D30" t="inlineStr">
        <is>
          <t>1750700.00</t>
        </is>
      </c>
      <c r="E30" t="inlineStr">
        <is>
          <t>1836000.00</t>
        </is>
      </c>
      <c r="F30" t="inlineStr">
        <is>
          <t>1747400.00</t>
        </is>
      </c>
    </row>
    <row r="31">
      <c r="A31" t="inlineStr">
        <is>
          <t>其中：固定资产</t>
        </is>
      </c>
      <c r="B31" t="inlineStr">
        <is>
          <t>--</t>
        </is>
      </c>
      <c r="C31" t="inlineStr">
        <is>
          <t>1928400.00</t>
        </is>
      </c>
      <c r="D31" t="inlineStr">
        <is>
          <t>1750700.00</t>
        </is>
      </c>
      <c r="E31" t="inlineStr">
        <is>
          <t>1836000.00</t>
        </is>
      </c>
      <c r="F31" t="inlineStr">
        <is>
          <t>1747400.00</t>
        </is>
      </c>
    </row>
    <row r="32">
      <c r="A32" t="inlineStr">
        <is>
          <t>固定资产清理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</row>
    <row r="33">
      <c r="A33" t="inlineStr">
        <is>
          <t>在建工程合计</t>
        </is>
      </c>
      <c r="B33" t="inlineStr">
        <is>
          <t>262100.00</t>
        </is>
      </c>
      <c r="C33" t="inlineStr">
        <is>
          <t>123400.00</t>
        </is>
      </c>
      <c r="D33" t="inlineStr">
        <is>
          <t>173000.00</t>
        </is>
      </c>
      <c r="E33" t="inlineStr">
        <is>
          <t>145200.00</t>
        </is>
      </c>
      <c r="F33" t="inlineStr">
        <is>
          <t>165300.00</t>
        </is>
      </c>
    </row>
    <row r="34">
      <c r="A34" t="inlineStr">
        <is>
          <t>其中：在建工程</t>
        </is>
      </c>
      <c r="B34" t="inlineStr">
        <is>
          <t>--</t>
        </is>
      </c>
      <c r="C34" t="inlineStr">
        <is>
          <t>123400.00</t>
        </is>
      </c>
      <c r="D34" t="inlineStr">
        <is>
          <t>173000.00</t>
        </is>
      </c>
      <c r="E34" t="inlineStr">
        <is>
          <t>145200.00</t>
        </is>
      </c>
      <c r="F34" t="inlineStr">
        <is>
          <t>165300.00</t>
        </is>
      </c>
    </row>
    <row r="35">
      <c r="A35" t="inlineStr">
        <is>
          <t>工程物资</t>
        </is>
      </c>
      <c r="B35" t="inlineStr">
        <is>
          <t>--</t>
        </is>
      </c>
      <c r="C35" t="inlineStr">
        <is>
          <t>--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</row>
    <row r="36">
      <c r="A36" t="inlineStr">
        <is>
          <t>无形资产</t>
        </is>
      </c>
      <c r="B36" t="inlineStr">
        <is>
          <t>1987300.00</t>
        </is>
      </c>
      <c r="C36" t="inlineStr">
        <is>
          <t>1612200.00</t>
        </is>
      </c>
      <c r="D36" t="inlineStr">
        <is>
          <t>1538300.00</t>
        </is>
      </c>
      <c r="E36" t="inlineStr">
        <is>
          <t>1388700.00</t>
        </is>
      </c>
      <c r="F36" t="inlineStr">
        <is>
          <t>1166700.00</t>
        </is>
      </c>
    </row>
    <row r="37">
      <c r="A37" t="inlineStr">
        <is>
          <t>商誉</t>
        </is>
      </c>
      <c r="B37" t="inlineStr">
        <is>
          <t>5659.49</t>
        </is>
      </c>
      <c r="C37" t="inlineStr">
        <is>
          <t>10300.00</t>
        </is>
      </c>
      <c r="D37" t="inlineStr">
        <is>
          <t>10500.00</t>
        </is>
      </c>
      <c r="E37" t="inlineStr">
        <is>
          <t>10500.00</t>
        </is>
      </c>
      <c r="F37" t="inlineStr">
        <is>
          <t>10500.00</t>
        </is>
      </c>
    </row>
    <row r="38">
      <c r="A38" t="inlineStr">
        <is>
          <t>长期待摊费用</t>
        </is>
      </c>
      <c r="B38" t="inlineStr">
        <is>
          <t>90700.00</t>
        </is>
      </c>
      <c r="C38" t="inlineStr">
        <is>
          <t>54400.00</t>
        </is>
      </c>
      <c r="D38" t="inlineStr">
        <is>
          <t>38900.00</t>
        </is>
      </c>
      <c r="E38" t="inlineStr">
        <is>
          <t>35300.00</t>
        </is>
      </c>
      <c r="F38" t="inlineStr">
        <is>
          <t>42200.00</t>
        </is>
      </c>
    </row>
    <row r="39">
      <c r="A39" t="inlineStr">
        <is>
          <t>递延所得税资产</t>
        </is>
      </c>
      <c r="B39" t="inlineStr">
        <is>
          <t>436600.00</t>
        </is>
      </c>
      <c r="C39" t="inlineStr">
        <is>
          <t>371500.00</t>
        </is>
      </c>
      <c r="D39" t="inlineStr">
        <is>
          <t>283400.00</t>
        </is>
      </c>
      <c r="E39" t="inlineStr">
        <is>
          <t>212400.00</t>
        </is>
      </c>
      <c r="F39" t="inlineStr">
        <is>
          <t>170500.00</t>
        </is>
      </c>
    </row>
    <row r="40">
      <c r="A40" t="inlineStr">
        <is>
          <t>其他非流动资产</t>
        </is>
      </c>
      <c r="B40" t="inlineStr">
        <is>
          <t>647800.00</t>
        </is>
      </c>
      <c r="C40" t="inlineStr">
        <is>
          <t>408600.00</t>
        </is>
      </c>
      <c r="D40" t="inlineStr">
        <is>
          <t>74400.00</t>
        </is>
      </c>
      <c r="E40" t="inlineStr">
        <is>
          <t>107400.00</t>
        </is>
      </c>
      <c r="F40" t="inlineStr">
        <is>
          <t>154600.00</t>
        </is>
      </c>
    </row>
    <row r="41">
      <c r="A41" t="inlineStr">
        <is>
          <t>非流动资产合计</t>
        </is>
      </c>
      <c r="B41" t="inlineStr">
        <is>
          <t>11728400.00</t>
        </is>
      </c>
      <c r="C41" t="inlineStr">
        <is>
          <t>9822900.00</t>
        </is>
      </c>
      <c r="D41" t="inlineStr">
        <is>
          <t>9300500.00</t>
        </is>
      </c>
      <c r="E41" t="inlineStr">
        <is>
          <t>8616400.00</t>
        </is>
      </c>
      <c r="F41" t="inlineStr">
        <is>
          <t>8054500.00</t>
        </is>
      </c>
    </row>
    <row r="42">
      <c r="A42" t="inlineStr">
        <is>
          <t>资产合计</t>
        </is>
      </c>
      <c r="B42" t="inlineStr">
        <is>
          <t>21839500.00</t>
        </is>
      </c>
      <c r="C42" t="inlineStr">
        <is>
          <t>18983200.00</t>
        </is>
      </c>
      <c r="D42" t="inlineStr">
        <is>
          <t>15419700.00</t>
        </is>
      </c>
      <c r="E42" t="inlineStr">
        <is>
          <t>14280700.00</t>
        </is>
      </c>
      <c r="F42" t="inlineStr">
        <is>
          <t>13741000.00</t>
        </is>
      </c>
    </row>
    <row r="43">
      <c r="A43" t="inlineStr">
        <is>
          <t>流动负债</t>
        </is>
      </c>
      <c r="B43" t="inlineStr">
        <is>
          <t>--</t>
        </is>
      </c>
      <c r="C43" t="inlineStr">
        <is>
          <t>--</t>
        </is>
      </c>
      <c r="D43" t="inlineStr">
        <is>
          <t>--</t>
        </is>
      </c>
      <c r="E43" t="inlineStr">
        <is>
          <t>--</t>
        </is>
      </c>
      <c r="F43" t="inlineStr">
        <is>
          <t>--</t>
        </is>
      </c>
    </row>
    <row r="44">
      <c r="A44" t="inlineStr">
        <is>
          <t>短期借款</t>
        </is>
      </c>
      <c r="B44" t="inlineStr">
        <is>
          <t>1167400.00</t>
        </is>
      </c>
      <c r="C44" t="inlineStr">
        <is>
          <t>630900.00</t>
        </is>
      </c>
      <c r="D44" t="inlineStr">
        <is>
          <t>229600.00</t>
        </is>
      </c>
      <c r="E44" t="inlineStr">
        <is>
          <t>355600.00</t>
        </is>
      </c>
      <c r="F44" t="inlineStr">
        <is>
          <t>188400.00</t>
        </is>
      </c>
    </row>
    <row r="45">
      <c r="A45" t="inlineStr">
        <is>
          <t>应付票据及应付账款</t>
        </is>
      </c>
      <c r="B45" t="inlineStr">
        <is>
          <t>2758400.00</t>
        </is>
      </c>
      <c r="C45" t="inlineStr">
        <is>
          <t>1774600.00</t>
        </is>
      </c>
      <c r="D45" t="inlineStr">
        <is>
          <t>1594600.00</t>
        </is>
      </c>
      <c r="E45" t="inlineStr">
        <is>
          <t>1288000.00</t>
        </is>
      </c>
      <c r="F45" t="inlineStr">
        <is>
          <t>1326500.00</t>
        </is>
      </c>
    </row>
    <row r="46">
      <c r="A46" t="inlineStr">
        <is>
          <t>其中：应付票据</t>
        </is>
      </c>
      <c r="B46" t="inlineStr">
        <is>
          <t>723700.00</t>
        </is>
      </c>
      <c r="C46" t="inlineStr">
        <is>
          <t>96500.00</t>
        </is>
      </c>
      <c r="D46" t="inlineStr">
        <is>
          <t>86700.00</t>
        </is>
      </c>
      <c r="E46" t="inlineStr">
        <is>
          <t>107800.00</t>
        </is>
      </c>
      <c r="F46" t="inlineStr">
        <is>
          <t>112200.00</t>
        </is>
      </c>
    </row>
    <row r="47">
      <c r="A47" t="inlineStr">
        <is>
          <t>应付账款</t>
        </is>
      </c>
      <c r="B47" t="inlineStr">
        <is>
          <t>2034700.00</t>
        </is>
      </c>
      <c r="C47" t="inlineStr">
        <is>
          <t>1678200.00</t>
        </is>
      </c>
      <c r="D47" t="inlineStr">
        <is>
          <t>1507900.00</t>
        </is>
      </c>
      <c r="E47" t="inlineStr">
        <is>
          <t>1180200.00</t>
        </is>
      </c>
      <c r="F47" t="inlineStr">
        <is>
          <t>1214300.00</t>
        </is>
      </c>
    </row>
    <row r="48">
      <c r="A48" t="inlineStr">
        <is>
          <t>预收款项</t>
        </is>
      </c>
      <c r="B48" t="inlineStr">
        <is>
          <t>--</t>
        </is>
      </c>
      <c r="C48" t="inlineStr">
        <is>
          <t>--</t>
        </is>
      </c>
      <c r="D48" t="inlineStr">
        <is>
          <t>--</t>
        </is>
      </c>
      <c r="E48" t="inlineStr">
        <is>
          <t>--</t>
        </is>
      </c>
      <c r="F48" t="inlineStr">
        <is>
          <t>--</t>
        </is>
      </c>
    </row>
    <row r="49">
      <c r="A49" t="inlineStr">
        <is>
          <t>合同负债</t>
        </is>
      </c>
      <c r="B49" t="inlineStr">
        <is>
          <t>252100.00</t>
        </is>
      </c>
      <c r="C49" t="inlineStr">
        <is>
          <t>194300.00</t>
        </is>
      </c>
      <c r="D49" t="inlineStr">
        <is>
          <t>262700.00</t>
        </is>
      </c>
      <c r="E49" t="inlineStr">
        <is>
          <t>149300.00</t>
        </is>
      </c>
      <c r="F49" t="inlineStr">
        <is>
          <t>152900.00</t>
        </is>
      </c>
    </row>
    <row r="50">
      <c r="A50" t="inlineStr">
        <is>
          <t>应付职工薪酬</t>
        </is>
      </c>
      <c r="B50" t="inlineStr">
        <is>
          <t>427400.00</t>
        </is>
      </c>
      <c r="C50" t="inlineStr">
        <is>
          <t>336900.00</t>
        </is>
      </c>
      <c r="D50" t="inlineStr">
        <is>
          <t>288300.00</t>
        </is>
      </c>
      <c r="E50" t="inlineStr">
        <is>
          <t>241300.00</t>
        </is>
      </c>
      <c r="F50" t="inlineStr">
        <is>
          <t>218000.00</t>
        </is>
      </c>
    </row>
    <row r="51">
      <c r="A51" t="inlineStr">
        <is>
          <t>应交税费</t>
        </is>
      </c>
      <c r="B51" t="inlineStr">
        <is>
          <t>94700.00</t>
        </is>
      </c>
      <c r="C51" t="inlineStr">
        <is>
          <t>76300.00</t>
        </is>
      </c>
      <c r="D51" t="inlineStr">
        <is>
          <t>91800.00</t>
        </is>
      </c>
      <c r="E51" t="inlineStr">
        <is>
          <t>77900.00</t>
        </is>
      </c>
      <c r="F51" t="inlineStr">
        <is>
          <t>70200.00</t>
        </is>
      </c>
    </row>
    <row r="52">
      <c r="A52" t="inlineStr">
        <is>
          <t>其他应付款合计</t>
        </is>
      </c>
      <c r="B52" t="inlineStr">
        <is>
          <t>1232100.00</t>
        </is>
      </c>
      <c r="C52" t="inlineStr">
        <is>
          <t>969700.00</t>
        </is>
      </c>
      <c r="D52" t="inlineStr">
        <is>
          <t>926900.00</t>
        </is>
      </c>
      <c r="E52" t="inlineStr">
        <is>
          <t>894900.00</t>
        </is>
      </c>
      <c r="F52" t="inlineStr">
        <is>
          <t>779800.10</t>
        </is>
      </c>
    </row>
    <row r="53">
      <c r="A53" t="inlineStr">
        <is>
          <t>其中：应付利息</t>
        </is>
      </c>
      <c r="B53" t="inlineStr">
        <is>
          <t>--</t>
        </is>
      </c>
      <c r="C53" t="inlineStr">
        <is>
          <t>--</t>
        </is>
      </c>
      <c r="D53" t="inlineStr">
        <is>
          <t>--</t>
        </is>
      </c>
      <c r="E53" t="inlineStr">
        <is>
          <t>--</t>
        </is>
      </c>
      <c r="F53" t="inlineStr">
        <is>
          <t>--</t>
        </is>
      </c>
    </row>
    <row r="54">
      <c r="A54" t="inlineStr">
        <is>
          <t>应付股利</t>
        </is>
      </c>
      <c r="B54" t="inlineStr">
        <is>
          <t>--</t>
        </is>
      </c>
      <c r="C54" t="inlineStr">
        <is>
          <t>--</t>
        </is>
      </c>
      <c r="D54" t="inlineStr">
        <is>
          <t>--</t>
        </is>
      </c>
      <c r="E54" t="inlineStr">
        <is>
          <t>723.44</t>
        </is>
      </c>
      <c r="F54" t="inlineStr">
        <is>
          <t>1302.40</t>
        </is>
      </c>
    </row>
    <row r="55">
      <c r="A55" t="inlineStr">
        <is>
          <t>其他应付款</t>
        </is>
      </c>
      <c r="B55" t="inlineStr">
        <is>
          <t>--</t>
        </is>
      </c>
      <c r="C55" t="inlineStr">
        <is>
          <t>969700.00</t>
        </is>
      </c>
      <c r="D55" t="inlineStr">
        <is>
          <t>926900.00</t>
        </is>
      </c>
      <c r="E55" t="inlineStr">
        <is>
          <t>894100.10</t>
        </is>
      </c>
      <c r="F55" t="inlineStr">
        <is>
          <t>778500.00</t>
        </is>
      </c>
    </row>
    <row r="56">
      <c r="A56" t="inlineStr">
        <is>
          <t>一年内到期的非流动负债</t>
        </is>
      </c>
      <c r="B56" t="inlineStr">
        <is>
          <t>705500.00</t>
        </is>
      </c>
      <c r="C56" t="inlineStr">
        <is>
          <t>814900.00</t>
        </is>
      </c>
      <c r="D56" t="inlineStr">
        <is>
          <t>801900.00</t>
        </is>
      </c>
      <c r="E56" t="inlineStr">
        <is>
          <t>302000.00</t>
        </is>
      </c>
      <c r="F56" t="inlineStr">
        <is>
          <t>410600.00</t>
        </is>
      </c>
    </row>
    <row r="57">
      <c r="A57" t="inlineStr">
        <is>
          <t>其他流动负债</t>
        </is>
      </c>
      <c r="B57" t="inlineStr">
        <is>
          <t>263800.00</t>
        </is>
      </c>
      <c r="C57" t="inlineStr">
        <is>
          <t>215700.00</t>
        </is>
      </c>
      <c r="D57" t="inlineStr">
        <is>
          <t>191200.00</t>
        </is>
      </c>
      <c r="E57" t="inlineStr">
        <is>
          <t>152500.00</t>
        </is>
      </c>
      <c r="F57" t="inlineStr">
        <is>
          <t>152600.00</t>
        </is>
      </c>
    </row>
    <row r="58">
      <c r="A58" t="inlineStr">
        <is>
          <t>流动负债合计</t>
        </is>
      </c>
      <c r="B58" t="inlineStr">
        <is>
          <t>7712700.00</t>
        </is>
      </c>
      <c r="C58" t="inlineStr">
        <is>
          <t>5660600.00</t>
        </is>
      </c>
      <c r="D58" t="inlineStr">
        <is>
          <t>4880600.00</t>
        </is>
      </c>
      <c r="E58" t="inlineStr">
        <is>
          <t>4238500.00</t>
        </is>
      </c>
      <c r="F58" t="inlineStr">
        <is>
          <t>4158500.00</t>
        </is>
      </c>
    </row>
    <row r="59">
      <c r="A59" t="inlineStr">
        <is>
          <t>非流动负债</t>
        </is>
      </c>
      <c r="B59" t="inlineStr">
        <is>
          <t>--</t>
        </is>
      </c>
      <c r="C59" t="inlineStr">
        <is>
          <t>--</t>
        </is>
      </c>
      <c r="D59" t="inlineStr">
        <is>
          <t>--</t>
        </is>
      </c>
      <c r="E59" t="inlineStr">
        <is>
          <t>--</t>
        </is>
      </c>
      <c r="F59" t="inlineStr">
        <is>
          <t>--</t>
        </is>
      </c>
    </row>
    <row r="60">
      <c r="A60" t="inlineStr">
        <is>
          <t>长期借款</t>
        </is>
      </c>
      <c r="B60" t="inlineStr">
        <is>
          <t>890300.00</t>
        </is>
      </c>
      <c r="C60" t="inlineStr">
        <is>
          <t>485400.00</t>
        </is>
      </c>
      <c r="D60" t="inlineStr">
        <is>
          <t>270200.00</t>
        </is>
      </c>
      <c r="E60" t="inlineStr">
        <is>
          <t>287900.00</t>
        </is>
      </c>
      <c r="F60" t="inlineStr">
        <is>
          <t>185400.00</t>
        </is>
      </c>
    </row>
    <row r="61">
      <c r="A61" t="inlineStr">
        <is>
          <t>应付债券</t>
        </is>
      </c>
      <c r="B61" t="inlineStr">
        <is>
          <t>--</t>
        </is>
      </c>
      <c r="C61" t="inlineStr">
        <is>
          <t>--</t>
        </is>
      </c>
      <c r="D61" t="inlineStr">
        <is>
          <t>299500.00</t>
        </is>
      </c>
      <c r="E61" t="inlineStr">
        <is>
          <t>559400.00</t>
        </is>
      </c>
      <c r="F61" t="inlineStr">
        <is>
          <t>583800.00</t>
        </is>
      </c>
    </row>
    <row r="62">
      <c r="A62" t="inlineStr">
        <is>
          <t>长期应付款合计</t>
        </is>
      </c>
      <c r="B62" t="inlineStr">
        <is>
          <t>--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--</t>
        </is>
      </c>
    </row>
    <row r="63">
      <c r="A63" t="inlineStr">
        <is>
          <t>其中：长期应付款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</row>
    <row r="64">
      <c r="A64" t="inlineStr">
        <is>
          <t>专项应付款</t>
        </is>
      </c>
      <c r="B64" t="inlineStr">
        <is>
          <t>--</t>
        </is>
      </c>
      <c r="C64" t="inlineStr">
        <is>
          <t>--</t>
        </is>
      </c>
      <c r="D64" t="inlineStr">
        <is>
          <t>--</t>
        </is>
      </c>
      <c r="E64" t="inlineStr">
        <is>
          <t>--</t>
        </is>
      </c>
      <c r="F64" t="inlineStr">
        <is>
          <t>--</t>
        </is>
      </c>
    </row>
    <row r="65">
      <c r="A65" t="inlineStr">
        <is>
          <t>预计负债</t>
        </is>
      </c>
      <c r="B65" t="inlineStr">
        <is>
          <t>103000.00</t>
        </is>
      </c>
      <c r="C65" t="inlineStr">
        <is>
          <t>68200.00</t>
        </is>
      </c>
      <c r="D65" t="inlineStr">
        <is>
          <t>55900.00</t>
        </is>
      </c>
      <c r="E65" t="inlineStr">
        <is>
          <t>60300.00</t>
        </is>
      </c>
      <c r="F65" t="inlineStr">
        <is>
          <t>101500.00</t>
        </is>
      </c>
    </row>
    <row r="66">
      <c r="A66" t="inlineStr">
        <is>
          <t>递延所得税负债</t>
        </is>
      </c>
      <c r="B66" t="inlineStr">
        <is>
          <t>24000.00</t>
        </is>
      </c>
      <c r="C66" t="inlineStr">
        <is>
          <t>13200.00</t>
        </is>
      </c>
      <c r="D66" t="inlineStr">
        <is>
          <t>14400.00</t>
        </is>
      </c>
      <c r="E66" t="inlineStr">
        <is>
          <t>13800.00</t>
        </is>
      </c>
      <c r="F66" t="inlineStr">
        <is>
          <t>18300.00</t>
        </is>
      </c>
    </row>
    <row r="67">
      <c r="A67" t="inlineStr">
        <is>
          <t>递延收益-非流动负债</t>
        </is>
      </c>
      <c r="B67" t="inlineStr">
        <is>
          <t>217800.00</t>
        </is>
      </c>
      <c r="C67" t="inlineStr">
        <is>
          <t>229500.00</t>
        </is>
      </c>
      <c r="D67" t="inlineStr">
        <is>
          <t>252200.00</t>
        </is>
      </c>
      <c r="E67" t="inlineStr">
        <is>
          <t>271400.00</t>
        </is>
      </c>
      <c r="F67" t="inlineStr">
        <is>
          <t>298600.00</t>
        </is>
      </c>
    </row>
    <row r="68">
      <c r="A68" t="inlineStr">
        <is>
          <t>其他非流动负债</t>
        </is>
      </c>
      <c r="B68" t="inlineStr">
        <is>
          <t>292000.00</t>
        </is>
      </c>
      <c r="C68" t="inlineStr">
        <is>
          <t>159700.00</t>
        </is>
      </c>
      <c r="D68" t="inlineStr">
        <is>
          <t>252000.00</t>
        </is>
      </c>
      <c r="E68" t="inlineStr">
        <is>
          <t>44700.00</t>
        </is>
      </c>
      <c r="F68" t="inlineStr">
        <is>
          <t>26300.00</t>
        </is>
      </c>
    </row>
    <row r="69">
      <c r="A69" t="inlineStr">
        <is>
          <t>非流动负债合计</t>
        </is>
      </c>
      <c r="B69" t="inlineStr">
        <is>
          <t>1686800.00</t>
        </is>
      </c>
      <c r="C69" t="inlineStr">
        <is>
          <t>1094800.00</t>
        </is>
      </c>
      <c r="D69" t="inlineStr">
        <is>
          <t>1279600.00</t>
        </is>
      </c>
      <c r="E69" t="inlineStr">
        <is>
          <t>1376300.00</t>
        </is>
      </c>
      <c r="F69" t="inlineStr">
        <is>
          <t>1337000.00</t>
        </is>
      </c>
    </row>
    <row r="70">
      <c r="A70" t="inlineStr">
        <is>
          <t>负债合计</t>
        </is>
      </c>
      <c r="B70" t="inlineStr">
        <is>
          <t>9399500.00</t>
        </is>
      </c>
      <c r="C70" t="inlineStr">
        <is>
          <t>6755400.00</t>
        </is>
      </c>
      <c r="D70" t="inlineStr">
        <is>
          <t>6160200.00</t>
        </is>
      </c>
      <c r="E70" t="inlineStr">
        <is>
          <t>5614700.00</t>
        </is>
      </c>
      <c r="F70" t="inlineStr">
        <is>
          <t>5495500.00</t>
        </is>
      </c>
    </row>
    <row r="71">
      <c r="A71" t="inlineStr">
        <is>
          <t>所有者权益（或股东权益）</t>
        </is>
      </c>
      <c r="B71" t="inlineStr">
        <is>
          <t>--</t>
        </is>
      </c>
      <c r="C71" t="inlineStr">
        <is>
          <t>--</t>
        </is>
      </c>
      <c r="D71" t="inlineStr">
        <is>
          <t>--</t>
        </is>
      </c>
      <c r="E71" t="inlineStr">
        <is>
          <t>--</t>
        </is>
      </c>
      <c r="F71" t="inlineStr">
        <is>
          <t>--</t>
        </is>
      </c>
    </row>
    <row r="72">
      <c r="A72" t="inlineStr">
        <is>
          <t>实收资本（或股本）</t>
        </is>
      </c>
      <c r="B72" t="inlineStr">
        <is>
          <t>1049000.00</t>
        </is>
      </c>
      <c r="C72" t="inlineStr">
        <is>
          <t>1048700.00</t>
        </is>
      </c>
      <c r="D72" t="inlineStr">
        <is>
          <t>1037100.00</t>
        </is>
      </c>
      <c r="E72" t="inlineStr">
        <is>
          <t>1035000.00</t>
        </is>
      </c>
      <c r="F72" t="inlineStr">
        <is>
          <t>1023800.00</t>
        </is>
      </c>
    </row>
    <row r="73">
      <c r="A73" t="inlineStr">
        <is>
          <t>资本公积</t>
        </is>
      </c>
      <c r="B73" t="inlineStr">
        <is>
          <t>4139400.00</t>
        </is>
      </c>
      <c r="C73" t="inlineStr">
        <is>
          <t>4124100.00</t>
        </is>
      </c>
      <c r="D73" t="inlineStr">
        <is>
          <t>2400300.00</t>
        </is>
      </c>
      <c r="E73" t="inlineStr">
        <is>
          <t>2303000.00</t>
        </is>
      </c>
      <c r="F73" t="inlineStr">
        <is>
          <t>2270400.00</t>
        </is>
      </c>
    </row>
    <row r="74">
      <c r="A74" t="inlineStr">
        <is>
          <t>减：库存股</t>
        </is>
      </c>
      <c r="B74" t="inlineStr">
        <is>
          <t>12800.00</t>
        </is>
      </c>
      <c r="C74" t="inlineStr">
        <is>
          <t>29400.00</t>
        </is>
      </c>
      <c r="D74" t="inlineStr">
        <is>
          <t>50900.00</t>
        </is>
      </c>
      <c r="E74" t="inlineStr">
        <is>
          <t>50900.00</t>
        </is>
      </c>
      <c r="F74" t="inlineStr">
        <is>
          <t>--</t>
        </is>
      </c>
    </row>
    <row r="75">
      <c r="A75" t="inlineStr">
        <is>
          <t>其他综合收益</t>
        </is>
      </c>
      <c r="B75" t="inlineStr">
        <is>
          <t>11900.00</t>
        </is>
      </c>
      <c r="C75" t="inlineStr">
        <is>
          <t>171.40</t>
        </is>
      </c>
      <c r="D75" t="inlineStr">
        <is>
          <t>4198.86</t>
        </is>
      </c>
      <c r="E75" t="inlineStr">
        <is>
          <t>40600.00</t>
        </is>
      </c>
      <c r="F75" t="inlineStr">
        <is>
          <t>27800.00</t>
        </is>
      </c>
    </row>
    <row r="76">
      <c r="A76" t="inlineStr">
        <is>
          <t>盈余公积</t>
        </is>
      </c>
      <c r="B76" t="inlineStr">
        <is>
          <t>549800.00</t>
        </is>
      </c>
      <c r="C76" t="inlineStr">
        <is>
          <t>549800.00</t>
        </is>
      </c>
      <c r="D76" t="inlineStr">
        <is>
          <t>549800.00</t>
        </is>
      </c>
      <c r="E76" t="inlineStr">
        <is>
          <t>549800.00</t>
        </is>
      </c>
      <c r="F76" t="inlineStr">
        <is>
          <t>474100.00</t>
        </is>
      </c>
    </row>
    <row r="77">
      <c r="A77" t="inlineStr">
        <is>
          <t>未分配利润</t>
        </is>
      </c>
      <c r="B77" t="inlineStr">
        <is>
          <t>5762700.00</t>
        </is>
      </c>
      <c r="C77" t="inlineStr">
        <is>
          <t>5572700.00</t>
        </is>
      </c>
      <c r="D77" t="inlineStr">
        <is>
          <t>5017200.00</t>
        </is>
      </c>
      <c r="E77" t="inlineStr">
        <is>
          <t>4485000.00</t>
        </is>
      </c>
      <c r="F77" t="inlineStr">
        <is>
          <t>4155900.00</t>
        </is>
      </c>
    </row>
    <row r="78">
      <c r="A78" t="inlineStr">
        <is>
          <t>归属于母公司所有者权益合计</t>
        </is>
      </c>
      <c r="B78" t="inlineStr">
        <is>
          <t>11572000.00</t>
        </is>
      </c>
      <c r="C78" t="inlineStr">
        <is>
          <t>11325000.00</t>
        </is>
      </c>
      <c r="D78" t="inlineStr">
        <is>
          <t>9025900.00</t>
        </is>
      </c>
      <c r="E78" t="inlineStr">
        <is>
          <t>8432100.00</t>
        </is>
      </c>
      <c r="F78" t="inlineStr">
        <is>
          <t>8013401.00</t>
        </is>
      </c>
    </row>
    <row r="79">
      <c r="A79" t="inlineStr">
        <is>
          <t>少数股东权益</t>
        </is>
      </c>
      <c r="B79" t="inlineStr">
        <is>
          <t>868000.00</t>
        </is>
      </c>
      <c r="C79" t="inlineStr">
        <is>
          <t>902699.90</t>
        </is>
      </c>
      <c r="D79" t="inlineStr">
        <is>
          <t>233500.00</t>
        </is>
      </c>
      <c r="E79" t="inlineStr">
        <is>
          <t>233900.00</t>
        </is>
      </c>
      <c r="F79" t="inlineStr">
        <is>
          <t>232000.00</t>
        </is>
      </c>
    </row>
    <row r="80">
      <c r="A80" t="inlineStr">
        <is>
          <t>所有者权益（或股东权益）合计</t>
        </is>
      </c>
      <c r="B80" t="inlineStr">
        <is>
          <t>12440000.00</t>
        </is>
      </c>
      <c r="C80" t="inlineStr">
        <is>
          <t>12227700.00</t>
        </is>
      </c>
      <c r="D80" t="inlineStr">
        <is>
          <t>9259500.00</t>
        </is>
      </c>
      <c r="E80" t="inlineStr">
        <is>
          <t>8666000.00</t>
        </is>
      </c>
      <c r="F80" t="inlineStr">
        <is>
          <t>8245400.00</t>
        </is>
      </c>
    </row>
    <row r="81">
      <c r="A81" t="inlineStr">
        <is>
          <t>负债和所有者权益（或股东权益）合计</t>
        </is>
      </c>
      <c r="B81" t="inlineStr">
        <is>
          <t>21839500.00</t>
        </is>
      </c>
      <c r="C81" t="inlineStr">
        <is>
          <t>18983200.00</t>
        </is>
      </c>
      <c r="D81" t="inlineStr">
        <is>
          <t>15419700.00</t>
        </is>
      </c>
      <c r="E81" t="inlineStr">
        <is>
          <t>14280700.00</t>
        </is>
      </c>
      <c r="F81" t="inlineStr">
        <is>
          <t>13741000.00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109200.00</t>
        </is>
      </c>
      <c r="C3" t="inlineStr">
        <is>
          <t>374000.00</t>
        </is>
      </c>
      <c r="D3" t="inlineStr">
        <is>
          <t>799000.00</t>
        </is>
      </c>
      <c r="E3" t="inlineStr">
        <is>
          <t>739100.10</t>
        </is>
      </c>
      <c r="F3" t="inlineStr">
        <is>
          <t>605100.00</t>
        </is>
      </c>
      <c r="G3" t="inlineStr">
        <is>
          <t>671100.00</t>
        </is>
      </c>
      <c r="H3" t="inlineStr">
        <is>
          <t>1094600.00</t>
        </is>
      </c>
      <c r="I3" t="inlineStr">
        <is>
          <t>1082200.00</t>
        </is>
      </c>
      <c r="J3" t="inlineStr">
        <is>
          <t>629600.00</t>
        </is>
      </c>
      <c r="K3" t="inlineStr">
        <is>
          <t>400700.00</t>
        </is>
      </c>
      <c r="L3" t="inlineStr">
        <is>
          <t>293600.00</t>
        </is>
      </c>
      <c r="M3" t="inlineStr">
        <is>
          <t>254500.00</t>
        </is>
      </c>
      <c r="N3" t="inlineStr">
        <is>
          <t>106500.00</t>
        </is>
      </c>
    </row>
    <row r="4">
      <c r="A4" t="inlineStr">
        <is>
          <t>*营业总收入</t>
        </is>
      </c>
      <c r="B4" t="inlineStr">
        <is>
          <t>2156600.00</t>
        </is>
      </c>
      <c r="C4" t="inlineStr">
        <is>
          <t>12970600.00</t>
        </is>
      </c>
      <c r="D4" t="inlineStr">
        <is>
          <t>11027200.00</t>
        </is>
      </c>
      <c r="E4" t="inlineStr">
        <is>
          <t>7567600.00</t>
        </is>
      </c>
      <c r="F4" t="inlineStr">
        <is>
          <t>6315700.00</t>
        </is>
      </c>
      <c r="G4" t="inlineStr">
        <is>
          <t>5970400.00</t>
        </is>
      </c>
      <c r="H4" t="inlineStr">
        <is>
          <t>7238000.00</t>
        </is>
      </c>
      <c r="I4" t="inlineStr">
        <is>
          <t>7156800.00</t>
        </is>
      </c>
      <c r="J4" t="inlineStr">
        <is>
          <t>4941800.00</t>
        </is>
      </c>
      <c r="K4" t="inlineStr">
        <is>
          <t>2941800.00</t>
        </is>
      </c>
      <c r="L4" t="inlineStr">
        <is>
          <t>2238300.00</t>
        </is>
      </c>
      <c r="M4" t="inlineStr">
        <is>
          <t>1882400.00</t>
        </is>
      </c>
      <c r="N4" t="inlineStr">
        <is>
          <t>1296400.00</t>
        </is>
      </c>
    </row>
    <row r="5">
      <c r="A5" t="inlineStr">
        <is>
          <t>*营业总成本</t>
        </is>
      </c>
      <c r="B5" t="inlineStr">
        <is>
          <t>2315200.00</t>
        </is>
      </c>
      <c r="C5" t="inlineStr">
        <is>
          <t>13663000.00</t>
        </is>
      </c>
      <c r="D5" t="inlineStr">
        <is>
          <t>11788600.00</t>
        </is>
      </c>
      <c r="E5" t="inlineStr">
        <is>
          <t>8135500.00</t>
        </is>
      </c>
      <c r="F5" t="inlineStr">
        <is>
          <t>6892500.00</t>
        </is>
      </c>
      <c r="G5" t="inlineStr">
        <is>
          <t>6606100.00</t>
        </is>
      </c>
      <c r="H5" t="inlineStr">
        <is>
          <t>7066000.00</t>
        </is>
      </c>
      <c r="I5" t="inlineStr">
        <is>
          <t>6843900.00</t>
        </is>
      </c>
      <c r="J5" t="inlineStr">
        <is>
          <t>4848600.00</t>
        </is>
      </c>
      <c r="K5" t="inlineStr">
        <is>
          <t>3020000.00</t>
        </is>
      </c>
      <c r="L5" t="inlineStr">
        <is>
          <t>2390100.00</t>
        </is>
      </c>
      <c r="M5" t="inlineStr">
        <is>
          <t>1982000.00</t>
        </is>
      </c>
      <c r="N5" t="inlineStr">
        <is>
          <t>1465100.00</t>
        </is>
      </c>
    </row>
    <row r="6">
      <c r="A6" t="inlineStr">
        <is>
          <t>*归属于母公司所有者的净利润</t>
        </is>
      </c>
      <c r="B6" t="inlineStr">
        <is>
          <t>122000.00</t>
        </is>
      </c>
      <c r="C6" t="inlineStr">
        <is>
          <t>442900.00</t>
        </is>
      </c>
      <c r="D6" t="inlineStr">
        <is>
          <t>806400.00</t>
        </is>
      </c>
      <c r="E6" t="inlineStr">
        <is>
          <t>733500.00</t>
        </is>
      </c>
      <c r="F6" t="inlineStr">
        <is>
          <t>596600.00</t>
        </is>
      </c>
      <c r="G6" t="inlineStr">
        <is>
          <t>661800.00</t>
        </is>
      </c>
      <c r="H6" t="inlineStr">
        <is>
          <t>1090300.00</t>
        </is>
      </c>
      <c r="I6" t="inlineStr">
        <is>
          <t>1078600.00</t>
        </is>
      </c>
      <c r="J6" t="inlineStr">
        <is>
          <t>628800.00</t>
        </is>
      </c>
      <c r="K6" t="inlineStr">
        <is>
          <t>423200.00</t>
        </is>
      </c>
      <c r="L6" t="inlineStr">
        <is>
          <t>319500.00</t>
        </is>
      </c>
      <c r="M6" t="inlineStr">
        <is>
          <t>266900.00</t>
        </is>
      </c>
      <c r="N6" t="inlineStr">
        <is>
          <t>113400.00</t>
        </is>
      </c>
    </row>
    <row r="7">
      <c r="A7" t="inlineStr">
        <is>
          <t>*扣除非经常性损益后的净利润</t>
        </is>
      </c>
      <c r="B7" t="inlineStr">
        <is>
          <t>68700.00</t>
        </is>
      </c>
      <c r="C7" t="inlineStr">
        <is>
          <t>357300.00</t>
        </is>
      </c>
      <c r="D7" t="inlineStr">
        <is>
          <t>749600.00</t>
        </is>
      </c>
      <c r="E7" t="inlineStr">
        <is>
          <t>597700.00</t>
        </is>
      </c>
      <c r="F7" t="inlineStr">
        <is>
          <t>480700.00</t>
        </is>
      </c>
      <c r="G7" t="inlineStr">
        <is>
          <t>384100.00</t>
        </is>
      </c>
      <c r="H7" t="inlineStr">
        <is>
          <t>980300.00</t>
        </is>
      </c>
      <c r="I7" t="inlineStr">
        <is>
          <t>1028900.00</t>
        </is>
      </c>
      <c r="J7" t="inlineStr">
        <is>
          <t>610400.00</t>
        </is>
      </c>
      <c r="K7" t="inlineStr">
        <is>
          <t>397000.00</t>
        </is>
      </c>
      <c r="L7" t="inlineStr">
        <is>
          <t>277800.00</t>
        </is>
      </c>
      <c r="M7" t="inlineStr">
        <is>
          <t>308600.00</t>
        </is>
      </c>
      <c r="N7" t="inlineStr">
        <is>
          <t>113100.00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2156600.00</t>
        </is>
      </c>
      <c r="C9" t="inlineStr">
        <is>
          <t>12970600.00</t>
        </is>
      </c>
      <c r="D9" t="inlineStr">
        <is>
          <t>11027200.00</t>
        </is>
      </c>
      <c r="E9" t="inlineStr">
        <is>
          <t>7567600.00</t>
        </is>
      </c>
      <c r="F9" t="inlineStr">
        <is>
          <t>6315700.00</t>
        </is>
      </c>
      <c r="G9" t="inlineStr">
        <is>
          <t>5970400.00</t>
        </is>
      </c>
      <c r="H9" t="inlineStr">
        <is>
          <t>7238000.00</t>
        </is>
      </c>
      <c r="I9" t="inlineStr">
        <is>
          <t>7156800.00</t>
        </is>
      </c>
      <c r="J9" t="inlineStr">
        <is>
          <t>4941800.00</t>
        </is>
      </c>
      <c r="K9" t="inlineStr">
        <is>
          <t>2941800.00</t>
        </is>
      </c>
      <c r="L9" t="inlineStr">
        <is>
          <t>2238300.00</t>
        </is>
      </c>
      <c r="M9" t="inlineStr">
        <is>
          <t>1882400.00</t>
        </is>
      </c>
      <c r="N9" t="inlineStr">
        <is>
          <t>1296400.00</t>
        </is>
      </c>
    </row>
    <row r="10">
      <c r="A10" t="inlineStr">
        <is>
          <t>其中：营业收入</t>
        </is>
      </c>
      <c r="B10" t="inlineStr">
        <is>
          <t>2134600.00</t>
        </is>
      </c>
      <c r="C10" t="inlineStr">
        <is>
          <t>12875700.00</t>
        </is>
      </c>
      <c r="D10" t="inlineStr">
        <is>
          <t>10960000.00</t>
        </is>
      </c>
      <c r="E10" t="inlineStr">
        <is>
          <t>7511000.00</t>
        </is>
      </c>
      <c r="F10" t="inlineStr">
        <is>
          <t>6271700.00</t>
        </is>
      </c>
      <c r="G10" t="inlineStr">
        <is>
          <t>5923401.00</t>
        </is>
      </c>
      <c r="H10" t="inlineStr">
        <is>
          <t>7151500.00</t>
        </is>
      </c>
      <c r="I10" t="inlineStr">
        <is>
          <t>7113700.00</t>
        </is>
      </c>
      <c r="J10" t="inlineStr">
        <is>
          <t>4941800.00</t>
        </is>
      </c>
      <c r="K10" t="inlineStr">
        <is>
          <t>2941800.00</t>
        </is>
      </c>
      <c r="L10" t="inlineStr">
        <is>
          <t>2238300.00</t>
        </is>
      </c>
      <c r="M10" t="inlineStr">
        <is>
          <t>1882400.00</t>
        </is>
      </c>
      <c r="N10" t="inlineStr">
        <is>
          <t>1296400.00</t>
        </is>
      </c>
    </row>
    <row r="11">
      <c r="A11" t="inlineStr">
        <is>
          <t>二、营业总成本</t>
        </is>
      </c>
      <c r="B11" t="inlineStr">
        <is>
          <t>2315200.00</t>
        </is>
      </c>
      <c r="C11" t="inlineStr">
        <is>
          <t>13663000.00</t>
        </is>
      </c>
      <c r="D11" t="inlineStr">
        <is>
          <t>11788600.00</t>
        </is>
      </c>
      <c r="E11" t="inlineStr">
        <is>
          <t>8135500.00</t>
        </is>
      </c>
      <c r="F11" t="inlineStr">
        <is>
          <t>6892500.00</t>
        </is>
      </c>
      <c r="G11" t="inlineStr">
        <is>
          <t>6606100.00</t>
        </is>
      </c>
      <c r="H11" t="inlineStr">
        <is>
          <t>7066000.00</t>
        </is>
      </c>
      <c r="I11" t="inlineStr">
        <is>
          <t>6843900.00</t>
        </is>
      </c>
      <c r="J11" t="inlineStr">
        <is>
          <t>4848600.00</t>
        </is>
      </c>
      <c r="K11" t="inlineStr">
        <is>
          <t>3020000.00</t>
        </is>
      </c>
      <c r="L11" t="inlineStr">
        <is>
          <t>2390100.00</t>
        </is>
      </c>
      <c r="M11" t="inlineStr">
        <is>
          <t>1982000.00</t>
        </is>
      </c>
      <c r="N11" t="inlineStr">
        <is>
          <t>1465100.00</t>
        </is>
      </c>
    </row>
    <row r="12">
      <c r="A12" t="inlineStr">
        <is>
          <t>其中：营业成本</t>
        </is>
      </c>
      <c r="B12" t="inlineStr">
        <is>
          <t>1982200.00</t>
        </is>
      </c>
      <c r="C12" t="inlineStr">
        <is>
          <t>11982600.00</t>
        </is>
      </c>
      <c r="D12" t="inlineStr">
        <is>
          <t>10265400.00</t>
        </is>
      </c>
      <c r="E12" t="inlineStr">
        <is>
          <t>6916400.00</t>
        </is>
      </c>
      <c r="F12" t="inlineStr">
        <is>
          <t>5865901.00</t>
        </is>
      </c>
      <c r="G12" t="inlineStr">
        <is>
          <t>5514800.00</t>
        </is>
      </c>
      <c r="H12" t="inlineStr">
        <is>
          <t>5824100.00</t>
        </is>
      </c>
      <c r="I12" t="inlineStr">
        <is>
          <t>5477801.00</t>
        </is>
      </c>
      <c r="J12" t="inlineStr">
        <is>
          <t>3955800.00</t>
        </is>
      </c>
      <c r="K12" t="inlineStr">
        <is>
          <t>2481600.00</t>
        </is>
      </c>
      <c r="L12" t="inlineStr">
        <is>
          <t>1896000.00</t>
        </is>
      </c>
      <c r="M12" t="inlineStr">
        <is>
          <t>1611300.00</t>
        </is>
      </c>
      <c r="N12" t="inlineStr">
        <is>
          <t>1189100.00</t>
        </is>
      </c>
    </row>
    <row r="13">
      <c r="A13" t="inlineStr">
        <is>
          <t>营业税金及附加</t>
        </is>
      </c>
      <c r="B13" t="inlineStr">
        <is>
          <t>57900.00</t>
        </is>
      </c>
      <c r="C13" t="inlineStr">
        <is>
          <t>294200.00</t>
        </is>
      </c>
      <c r="D13" t="inlineStr">
        <is>
          <t>223500.00</t>
        </is>
      </c>
      <c r="E13" t="inlineStr">
        <is>
          <t>182400.00</t>
        </is>
      </c>
      <c r="F13" t="inlineStr">
        <is>
          <t>136400.00</t>
        </is>
      </c>
      <c r="G13" t="inlineStr">
        <is>
          <t>135600.00</t>
        </is>
      </c>
      <c r="H13" t="inlineStr">
        <is>
          <t>231100.00</t>
        </is>
      </c>
      <c r="I13" t="inlineStr">
        <is>
          <t>254800.00</t>
        </is>
      </c>
      <c r="J13" t="inlineStr">
        <is>
          <t>151900.00</t>
        </is>
      </c>
      <c r="K13" t="inlineStr">
        <is>
          <t>92400.00</t>
        </is>
      </c>
      <c r="L13" t="inlineStr">
        <is>
          <t>78600.00</t>
        </is>
      </c>
      <c r="M13" t="inlineStr">
        <is>
          <t>66900.00</t>
        </is>
      </c>
      <c r="N13" t="inlineStr">
        <is>
          <t>36200.00</t>
        </is>
      </c>
    </row>
    <row r="14">
      <c r="A14" t="inlineStr">
        <is>
          <t>销售费用</t>
        </is>
      </c>
      <c r="B14" t="inlineStr">
        <is>
          <t>127700.00</t>
        </is>
      </c>
      <c r="C14" t="inlineStr">
        <is>
          <t>619600.00</t>
        </is>
      </c>
      <c r="D14" t="inlineStr">
        <is>
          <t>392300.00</t>
        </is>
      </c>
      <c r="E14" t="inlineStr">
        <is>
          <t>434000.00</t>
        </is>
      </c>
      <c r="F14" t="inlineStr">
        <is>
          <t>364100.00</t>
        </is>
      </c>
      <c r="G14" t="inlineStr">
        <is>
          <t>455300.00</t>
        </is>
      </c>
      <c r="H14" t="inlineStr">
        <is>
          <t>507300.00</t>
        </is>
      </c>
      <c r="I14" t="inlineStr">
        <is>
          <t>520000.00</t>
        </is>
      </c>
      <c r="J14" t="inlineStr">
        <is>
          <t>337000.00</t>
        </is>
      </c>
      <c r="K14" t="inlineStr">
        <is>
          <t>185500.00</t>
        </is>
      </c>
      <c r="L14" t="inlineStr">
        <is>
          <t>182700.00</t>
        </is>
      </c>
      <c r="M14" t="inlineStr">
        <is>
          <t>106600.00</t>
        </is>
      </c>
      <c r="N14" t="inlineStr">
        <is>
          <t>82600.00</t>
        </is>
      </c>
    </row>
    <row r="15">
      <c r="A15" t="inlineStr">
        <is>
          <t>管理费用</t>
        </is>
      </c>
      <c r="B15" t="inlineStr">
        <is>
          <t>102400.00</t>
        </is>
      </c>
      <c r="C15" t="inlineStr">
        <is>
          <t>430100.00</t>
        </is>
      </c>
      <c r="D15" t="inlineStr">
        <is>
          <t>379600.00</t>
        </is>
      </c>
      <c r="E15" t="inlineStr">
        <is>
          <t>393400.00</t>
        </is>
      </c>
      <c r="F15" t="inlineStr">
        <is>
          <t>335600.00</t>
        </is>
      </c>
      <c r="G15" t="inlineStr">
        <is>
          <t>324400.00</t>
        </is>
      </c>
      <c r="H15" t="inlineStr">
        <is>
          <t>405600.00</t>
        </is>
      </c>
      <c r="I15" t="inlineStr">
        <is>
          <t>351200.00</t>
        </is>
      </c>
      <c r="J15" t="inlineStr">
        <is>
          <t>274900.00</t>
        </is>
      </c>
      <c r="K15" t="inlineStr">
        <is>
          <t>204700.00</t>
        </is>
      </c>
      <c r="L15" t="inlineStr">
        <is>
          <t>190800.00</t>
        </is>
      </c>
      <c r="M15" t="inlineStr">
        <is>
          <t>173100.00</t>
        </is>
      </c>
      <c r="N15" t="inlineStr">
        <is>
          <t>136400.00</t>
        </is>
      </c>
    </row>
    <row r="16">
      <c r="A16" t="inlineStr">
        <is>
          <t>研发费用</t>
        </is>
      </c>
      <c r="B16" t="inlineStr">
        <is>
          <t>37500.00</t>
        </is>
      </c>
      <c r="C16" t="inlineStr">
        <is>
          <t>173400.00</t>
        </is>
      </c>
      <c r="D16" t="inlineStr">
        <is>
          <t>170700.00</t>
        </is>
      </c>
      <c r="E16" t="inlineStr">
        <is>
          <t>98900.00</t>
        </is>
      </c>
      <c r="F16" t="inlineStr">
        <is>
          <t>97600.00</t>
        </is>
      </c>
      <c r="G16" t="inlineStr">
        <is>
          <t>100200.00</t>
        </is>
      </c>
      <c r="H16" t="inlineStr">
        <is>
          <t>83800.00</t>
        </is>
      </c>
      <c r="I16" t="inlineStr">
        <is>
          <t>49600.00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-5115.09</t>
        </is>
      </c>
      <c r="C17" t="inlineStr">
        <is>
          <t>-30700.00</t>
        </is>
      </c>
      <c r="D17" t="inlineStr">
        <is>
          <t>-18000.00</t>
        </is>
      </c>
      <c r="E17" t="inlineStr">
        <is>
          <t>17200.00</t>
        </is>
      </c>
      <c r="F17" t="inlineStr">
        <is>
          <t>3484.25</t>
        </is>
      </c>
      <c r="G17" t="inlineStr">
        <is>
          <t>2629.49</t>
        </is>
      </c>
      <c r="H17" t="inlineStr">
        <is>
          <t>-15100.00</t>
        </is>
      </c>
      <c r="I17" t="inlineStr">
        <is>
          <t>31600.00</t>
        </is>
      </c>
      <c r="J17" t="inlineStr">
        <is>
          <t>30600.00</t>
        </is>
      </c>
      <c r="K17" t="inlineStr">
        <is>
          <t>28100.00</t>
        </is>
      </c>
      <c r="L17" t="inlineStr">
        <is>
          <t>30300.00</t>
        </is>
      </c>
      <c r="M17" t="inlineStr">
        <is>
          <t>16100.00</t>
        </is>
      </c>
      <c r="N17" t="inlineStr">
        <is>
          <t>19900.00</t>
        </is>
      </c>
    </row>
    <row r="18">
      <c r="A18" t="inlineStr">
        <is>
          <t>其中：利息费用</t>
        </is>
      </c>
      <c r="B18" t="inlineStr">
        <is>
          <t>13400.00</t>
        </is>
      </c>
      <c r="C18" t="inlineStr">
        <is>
          <t>44100.00</t>
        </is>
      </c>
      <c r="D18" t="inlineStr">
        <is>
          <t>32800.00</t>
        </is>
      </c>
      <c r="E18" t="inlineStr">
        <is>
          <t>44900.00</t>
        </is>
      </c>
      <c r="F18" t="inlineStr">
        <is>
          <t>42400.00</t>
        </is>
      </c>
      <c r="G18" t="inlineStr">
        <is>
          <t>49900.00</t>
        </is>
      </c>
      <c r="H18" t="inlineStr">
        <is>
          <t>43800.00</t>
        </is>
      </c>
      <c r="I18" t="inlineStr">
        <is>
          <t>62500.00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18800.00</t>
        </is>
      </c>
      <c r="C19" t="inlineStr">
        <is>
          <t>77300.00</t>
        </is>
      </c>
      <c r="D19" t="inlineStr">
        <is>
          <t>48100.00</t>
        </is>
      </c>
      <c r="E19" t="inlineStr">
        <is>
          <t>28700.00</t>
        </is>
      </c>
      <c r="F19" t="inlineStr">
        <is>
          <t>41900.00</t>
        </is>
      </c>
      <c r="G19" t="inlineStr">
        <is>
          <t>45000.00</t>
        </is>
      </c>
      <c r="H19" t="inlineStr">
        <is>
          <t>54400.00</t>
        </is>
      </c>
      <c r="I19" t="inlineStr">
        <is>
          <t>39500.00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-380.72</t>
        </is>
      </c>
      <c r="C20" t="inlineStr">
        <is>
          <t>135900.00</t>
        </is>
      </c>
      <c r="D20" t="inlineStr">
        <is>
          <t>302300.00</t>
        </is>
      </c>
      <c r="E20" t="inlineStr">
        <is>
          <t>68900.00</t>
        </is>
      </c>
      <c r="F20" t="inlineStr">
        <is>
          <t>71500.00</t>
        </is>
      </c>
      <c r="G20" t="inlineStr">
        <is>
          <t>55500.00</t>
        </is>
      </c>
      <c r="H20" t="inlineStr">
        <is>
          <t>16800.00</t>
        </is>
      </c>
      <c r="I20" t="inlineStr">
        <is>
          <t>157700.00</t>
        </is>
      </c>
      <c r="J20" t="inlineStr">
        <is>
          <t>98300.00</t>
        </is>
      </c>
      <c r="K20" t="inlineStr">
        <is>
          <t>27600.00</t>
        </is>
      </c>
      <c r="L20" t="inlineStr">
        <is>
          <t>11700.00</t>
        </is>
      </c>
      <c r="M20" t="inlineStr">
        <is>
          <t>8028.38</t>
        </is>
      </c>
      <c r="N20" t="inlineStr">
        <is>
          <t>1048.36</t>
        </is>
      </c>
    </row>
    <row r="21">
      <c r="A21" t="inlineStr">
        <is>
          <t>信用减值损失</t>
        </is>
      </c>
      <c r="B21" t="inlineStr">
        <is>
          <t>9507.26</t>
        </is>
      </c>
      <c r="C21" t="inlineStr">
        <is>
          <t>45600.00</t>
        </is>
      </c>
      <c r="D21" t="inlineStr">
        <is>
          <t>62800.00</t>
        </is>
      </c>
      <c r="E21" t="inlineStr">
        <is>
          <t>14300.00</t>
        </is>
      </c>
      <c r="F21" t="inlineStr">
        <is>
          <t>5511.02</t>
        </is>
      </c>
      <c r="G21" t="inlineStr">
        <is>
          <t>5383.11</t>
        </is>
      </c>
      <c r="H21" t="inlineStr">
        <is>
          <t>725.72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-830.04</t>
        </is>
      </c>
      <c r="C22" t="inlineStr">
        <is>
          <t>-4113.06</t>
        </is>
      </c>
      <c r="D22" t="inlineStr">
        <is>
          <t>-31900.00</t>
        </is>
      </c>
      <c r="E22" t="inlineStr">
        <is>
          <t>-2230.73</t>
        </is>
      </c>
      <c r="F22" t="inlineStr">
        <is>
          <t>29300.00</t>
        </is>
      </c>
      <c r="G22" t="inlineStr">
        <is>
          <t>9535.41</t>
        </is>
      </c>
      <c r="H22" t="inlineStr">
        <is>
          <t>-2385.66</t>
        </is>
      </c>
      <c r="I22" t="inlineStr">
        <is>
          <t>8938.68</t>
        </is>
      </c>
      <c r="J22" t="inlineStr">
        <is>
          <t>5222.00</t>
        </is>
      </c>
      <c r="K22" t="inlineStr">
        <is>
          <t>1127.27</t>
        </is>
      </c>
      <c r="L22" t="inlineStr">
        <is>
          <t>--</t>
        </is>
      </c>
      <c r="M22" t="inlineStr">
        <is>
          <t>34.73</t>
        </is>
      </c>
      <c r="N22" t="inlineStr">
        <is>
          <t>-3.97</t>
        </is>
      </c>
    </row>
    <row r="23">
      <c r="A23" t="inlineStr">
        <is>
          <t>投资收益</t>
        </is>
      </c>
      <c r="B23" t="inlineStr">
        <is>
          <t>184400.00</t>
        </is>
      </c>
      <c r="C23" t="inlineStr">
        <is>
          <t>866000.00</t>
        </is>
      </c>
      <c r="D23" t="inlineStr">
        <is>
          <t>1431700.00</t>
        </is>
      </c>
      <c r="E23" t="inlineStr">
        <is>
          <t>1181400.00</t>
        </is>
      </c>
      <c r="F23" t="inlineStr">
        <is>
          <t>991100.00</t>
        </is>
      </c>
      <c r="G23" t="inlineStr">
        <is>
          <t>962600.00</t>
        </is>
      </c>
      <c r="H23" t="inlineStr">
        <is>
          <t>900300.00</t>
        </is>
      </c>
      <c r="I23" t="inlineStr">
        <is>
          <t>832800.00</t>
        </is>
      </c>
      <c r="J23" t="inlineStr">
        <is>
          <t>584800.00</t>
        </is>
      </c>
      <c r="K23" t="inlineStr">
        <is>
          <t>483500.00</t>
        </is>
      </c>
      <c r="L23" t="inlineStr">
        <is>
          <t>421000.00</t>
        </is>
      </c>
      <c r="M23" t="inlineStr">
        <is>
          <t>399500.00</t>
        </is>
      </c>
      <c r="N23" t="inlineStr">
        <is>
          <t>264400.00</t>
        </is>
      </c>
    </row>
    <row r="24">
      <c r="A24" t="inlineStr">
        <is>
          <t>其中：联营企业和合营企业的投资收益</t>
        </is>
      </c>
      <c r="B24" t="inlineStr">
        <is>
          <t>181800.00</t>
        </is>
      </c>
      <c r="C24" t="inlineStr">
        <is>
          <t>834900.00</t>
        </is>
      </c>
      <c r="D24" t="inlineStr">
        <is>
          <t>1415000.00</t>
        </is>
      </c>
      <c r="E24" t="inlineStr">
        <is>
          <t>1140400.00</t>
        </is>
      </c>
      <c r="F24" t="inlineStr">
        <is>
          <t>957100.00</t>
        </is>
      </c>
      <c r="G24" t="inlineStr">
        <is>
          <t>939900.00</t>
        </is>
      </c>
      <c r="H24" t="inlineStr">
        <is>
          <t>875300.00</t>
        </is>
      </c>
      <c r="I24" t="inlineStr">
        <is>
          <t>824100.10</t>
        </is>
      </c>
      <c r="J24" t="inlineStr">
        <is>
          <t>573500.00</t>
        </is>
      </c>
      <c r="K24" t="inlineStr">
        <is>
          <t>463900.00</t>
        </is>
      </c>
      <c r="L24" t="inlineStr">
        <is>
          <t>410100.00</t>
        </is>
      </c>
      <c r="M24" t="inlineStr">
        <is>
          <t>401900.00</t>
        </is>
      </c>
      <c r="N24" t="inlineStr">
        <is>
          <t>263500.00</t>
        </is>
      </c>
    </row>
    <row r="25">
      <c r="A25" t="inlineStr">
        <is>
          <t>资产处置收益</t>
        </is>
      </c>
      <c r="B25" t="inlineStr">
        <is>
          <t>3653.15</t>
        </is>
      </c>
      <c r="C25" t="inlineStr">
        <is>
          <t>5300.57</t>
        </is>
      </c>
      <c r="D25" t="inlineStr">
        <is>
          <t>465.91</t>
        </is>
      </c>
      <c r="E25" t="inlineStr">
        <is>
          <t>3097.62</t>
        </is>
      </c>
      <c r="F25" t="inlineStr">
        <is>
          <t>-4759.67</t>
        </is>
      </c>
      <c r="G25" t="inlineStr">
        <is>
          <t>912.04</t>
        </is>
      </c>
      <c r="H25" t="inlineStr">
        <is>
          <t>-202.44</t>
        </is>
      </c>
      <c r="I25" t="inlineStr">
        <is>
          <t>-4286.73</t>
        </is>
      </c>
      <c r="J25" t="inlineStr">
        <is>
          <t>2096.32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67300.00</t>
        </is>
      </c>
      <c r="C26" t="inlineStr">
        <is>
          <t>153500.00</t>
        </is>
      </c>
      <c r="D26" t="inlineStr">
        <is>
          <t>105800.00</t>
        </is>
      </c>
      <c r="E26" t="inlineStr">
        <is>
          <t>100100.00</t>
        </is>
      </c>
      <c r="F26" t="inlineStr">
        <is>
          <t>125000.00</t>
        </is>
      </c>
      <c r="G26" t="inlineStr">
        <is>
          <t>230800.00</t>
        </is>
      </c>
      <c r="H26" t="inlineStr">
        <is>
          <t>94799.99</t>
        </is>
      </c>
      <c r="I26" t="inlineStr">
        <is>
          <t>30300.00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96100.00</t>
        </is>
      </c>
      <c r="C27" t="inlineStr">
        <is>
          <t>328300.00</t>
        </is>
      </c>
      <c r="D27" t="inlineStr">
        <is>
          <t>744700.00</t>
        </is>
      </c>
      <c r="E27" t="inlineStr">
        <is>
          <t>714500.00</t>
        </is>
      </c>
      <c r="F27" t="inlineStr">
        <is>
          <t>563800.00</t>
        </is>
      </c>
      <c r="G27" t="inlineStr">
        <is>
          <t>568200.00</t>
        </is>
      </c>
      <c r="H27" t="inlineStr">
        <is>
          <t>1164500.00</t>
        </is>
      </c>
      <c r="I27" t="inlineStr">
        <is>
          <t>1180700.00</t>
        </is>
      </c>
      <c r="J27" t="inlineStr">
        <is>
          <t>685300.00</t>
        </is>
      </c>
      <c r="K27" t="inlineStr">
        <is>
          <t>406500.00</t>
        </is>
      </c>
      <c r="L27" t="inlineStr">
        <is>
          <t>269200.00</t>
        </is>
      </c>
      <c r="M27" t="inlineStr">
        <is>
          <t>299900.00</t>
        </is>
      </c>
      <c r="N27" t="inlineStr">
        <is>
          <t>95700.00</t>
        </is>
      </c>
    </row>
    <row r="28">
      <c r="A28" t="inlineStr">
        <is>
          <t>加：营业外收入</t>
        </is>
      </c>
      <c r="B28" t="inlineStr">
        <is>
          <t>699.91</t>
        </is>
      </c>
      <c r="C28" t="inlineStr">
        <is>
          <t>33700.00</t>
        </is>
      </c>
      <c r="D28" t="inlineStr">
        <is>
          <t>8387.29</t>
        </is>
      </c>
      <c r="E28" t="inlineStr">
        <is>
          <t>11600.00</t>
        </is>
      </c>
      <c r="F28" t="inlineStr">
        <is>
          <t>10900.00</t>
        </is>
      </c>
      <c r="G28" t="inlineStr">
        <is>
          <t>66100.00</t>
        </is>
      </c>
      <c r="H28" t="inlineStr">
        <is>
          <t>31800.00</t>
        </is>
      </c>
      <c r="I28" t="inlineStr">
        <is>
          <t>28700.00</t>
        </is>
      </c>
      <c r="J28" t="inlineStr">
        <is>
          <t>27400.00</t>
        </is>
      </c>
      <c r="K28" t="inlineStr">
        <is>
          <t>39600.00</t>
        </is>
      </c>
      <c r="L28" t="inlineStr">
        <is>
          <t>42100.00</t>
        </is>
      </c>
      <c r="M28" t="inlineStr">
        <is>
          <t>24700.00</t>
        </is>
      </c>
      <c r="N28" t="inlineStr">
        <is>
          <t>16100.00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4011.45</t>
        </is>
      </c>
      <c r="L29" t="inlineStr">
        <is>
          <t>625.62</t>
        </is>
      </c>
      <c r="M29" t="inlineStr">
        <is>
          <t>545.11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-202.73</t>
        </is>
      </c>
      <c r="C30" t="inlineStr">
        <is>
          <t>9510.60</t>
        </is>
      </c>
      <c r="D30" t="inlineStr">
        <is>
          <t>7692.97</t>
        </is>
      </c>
      <c r="E30" t="inlineStr">
        <is>
          <t>2465.50</t>
        </is>
      </c>
      <c r="F30" t="inlineStr">
        <is>
          <t>5182.89</t>
        </is>
      </c>
      <c r="G30" t="inlineStr">
        <is>
          <t>4923.42</t>
        </is>
      </c>
      <c r="H30" t="inlineStr">
        <is>
          <t>9599.53</t>
        </is>
      </c>
      <c r="I30" t="inlineStr">
        <is>
          <t>11700.00</t>
        </is>
      </c>
      <c r="J30" t="inlineStr">
        <is>
          <t>7644.17</t>
        </is>
      </c>
      <c r="K30" t="inlineStr">
        <is>
          <t>5424.44</t>
        </is>
      </c>
      <c r="L30" t="inlineStr">
        <is>
          <t>4561.61</t>
        </is>
      </c>
      <c r="M30" t="inlineStr">
        <is>
          <t>60100.00</t>
        </is>
      </c>
      <c r="N30" t="inlineStr">
        <is>
          <t>11800.00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2245.29</t>
        </is>
      </c>
      <c r="L31" t="inlineStr">
        <is>
          <t>238.72</t>
        </is>
      </c>
      <c r="M31" t="inlineStr">
        <is>
          <t>50400.00</t>
        </is>
      </c>
      <c r="N31" t="inlineStr">
        <is>
          <t>66.85</t>
        </is>
      </c>
    </row>
    <row r="32">
      <c r="A32" t="inlineStr">
        <is>
          <t>四、利润总额</t>
        </is>
      </c>
      <c r="B32" t="inlineStr">
        <is>
          <t>97000.00</t>
        </is>
      </c>
      <c r="C32" t="inlineStr">
        <is>
          <t>352500.00</t>
        </is>
      </c>
      <c r="D32" t="inlineStr">
        <is>
          <t>745400.00</t>
        </is>
      </c>
      <c r="E32" t="inlineStr">
        <is>
          <t>723700.00</t>
        </is>
      </c>
      <c r="F32" t="inlineStr">
        <is>
          <t>569500.00</t>
        </is>
      </c>
      <c r="G32" t="inlineStr">
        <is>
          <t>629400.00</t>
        </is>
      </c>
      <c r="H32" t="inlineStr">
        <is>
          <t>1186700.00</t>
        </is>
      </c>
      <c r="I32" t="inlineStr">
        <is>
          <t>1197600.00</t>
        </is>
      </c>
      <c r="J32" t="inlineStr">
        <is>
          <t>705100.00</t>
        </is>
      </c>
      <c r="K32" t="inlineStr">
        <is>
          <t>440700.00</t>
        </is>
      </c>
      <c r="L32" t="inlineStr">
        <is>
          <t>306700.00</t>
        </is>
      </c>
      <c r="M32" t="inlineStr">
        <is>
          <t>264600.00</t>
        </is>
      </c>
      <c r="N32" t="inlineStr">
        <is>
          <t>100000.00</t>
        </is>
      </c>
    </row>
    <row r="33">
      <c r="A33" t="inlineStr">
        <is>
          <t>减：所得税费用</t>
        </is>
      </c>
      <c r="B33" t="inlineStr">
        <is>
          <t>-12200.00</t>
        </is>
      </c>
      <c r="C33" t="inlineStr">
        <is>
          <t>-21500.00</t>
        </is>
      </c>
      <c r="D33" t="inlineStr">
        <is>
          <t>-53600.00</t>
        </is>
      </c>
      <c r="E33" t="inlineStr">
        <is>
          <t>-15400.00</t>
        </is>
      </c>
      <c r="F33" t="inlineStr">
        <is>
          <t>-35600.00</t>
        </is>
      </c>
      <c r="G33" t="inlineStr">
        <is>
          <t>-41700.00</t>
        </is>
      </c>
      <c r="H33" t="inlineStr">
        <is>
          <t>92100.00</t>
        </is>
      </c>
      <c r="I33" t="inlineStr">
        <is>
          <t>115400.00</t>
        </is>
      </c>
      <c r="J33" t="inlineStr">
        <is>
          <t>75400.00</t>
        </is>
      </c>
      <c r="K33" t="inlineStr">
        <is>
          <t>40000.00</t>
        </is>
      </c>
      <c r="L33" t="inlineStr">
        <is>
          <t>13100.00</t>
        </is>
      </c>
      <c r="M33" t="inlineStr">
        <is>
          <t>10100.00</t>
        </is>
      </c>
      <c r="N33" t="inlineStr">
        <is>
          <t>-6478.62</t>
        </is>
      </c>
    </row>
    <row r="34">
      <c r="A34" t="inlineStr">
        <is>
          <t>五、净利润</t>
        </is>
      </c>
      <c r="B34" t="inlineStr">
        <is>
          <t>109200.00</t>
        </is>
      </c>
      <c r="C34" t="inlineStr">
        <is>
          <t>374000.00</t>
        </is>
      </c>
      <c r="D34" t="inlineStr">
        <is>
          <t>799000.00</t>
        </is>
      </c>
      <c r="E34" t="inlineStr">
        <is>
          <t>739100.10</t>
        </is>
      </c>
      <c r="F34" t="inlineStr">
        <is>
          <t>605100.00</t>
        </is>
      </c>
      <c r="G34" t="inlineStr">
        <is>
          <t>671100.00</t>
        </is>
      </c>
      <c r="H34" t="inlineStr">
        <is>
          <t>1094600.00</t>
        </is>
      </c>
      <c r="I34" t="inlineStr">
        <is>
          <t>1082200.00</t>
        </is>
      </c>
      <c r="J34" t="inlineStr">
        <is>
          <t>629600.00</t>
        </is>
      </c>
      <c r="K34" t="inlineStr">
        <is>
          <t>400700.00</t>
        </is>
      </c>
      <c r="L34" t="inlineStr">
        <is>
          <t>293600.00</t>
        </is>
      </c>
      <c r="M34" t="inlineStr">
        <is>
          <t>254500.00</t>
        </is>
      </c>
      <c r="N34" t="inlineStr">
        <is>
          <t>106500.00</t>
        </is>
      </c>
    </row>
    <row r="35">
      <c r="A35" t="inlineStr">
        <is>
          <t>（一）持续经营净利润</t>
        </is>
      </c>
      <c r="B35" t="inlineStr">
        <is>
          <t>109200.00</t>
        </is>
      </c>
      <c r="C35" t="inlineStr">
        <is>
          <t>374000.00</t>
        </is>
      </c>
      <c r="D35" t="inlineStr">
        <is>
          <t>799000.00</t>
        </is>
      </c>
      <c r="E35" t="inlineStr">
        <is>
          <t>739100.10</t>
        </is>
      </c>
      <c r="F35" t="inlineStr">
        <is>
          <t>605100.00</t>
        </is>
      </c>
      <c r="G35" t="inlineStr">
        <is>
          <t>671100.00</t>
        </is>
      </c>
      <c r="H35" t="inlineStr">
        <is>
          <t>1094600.00</t>
        </is>
      </c>
      <c r="I35" t="inlineStr">
        <is>
          <t>1082200.00</t>
        </is>
      </c>
      <c r="J35" t="inlineStr">
        <is>
          <t>629600.00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122000.00</t>
        </is>
      </c>
      <c r="C36" t="inlineStr">
        <is>
          <t>442900.00</t>
        </is>
      </c>
      <c r="D36" t="inlineStr">
        <is>
          <t>806400.00</t>
        </is>
      </c>
      <c r="E36" t="inlineStr">
        <is>
          <t>733500.00</t>
        </is>
      </c>
      <c r="F36" t="inlineStr">
        <is>
          <t>596600.00</t>
        </is>
      </c>
      <c r="G36" t="inlineStr">
        <is>
          <t>661800.00</t>
        </is>
      </c>
      <c r="H36" t="inlineStr">
        <is>
          <t>1090300.00</t>
        </is>
      </c>
      <c r="I36" t="inlineStr">
        <is>
          <t>1078600.00</t>
        </is>
      </c>
      <c r="J36" t="inlineStr">
        <is>
          <t>628800.00</t>
        </is>
      </c>
      <c r="K36" t="inlineStr">
        <is>
          <t>423200.00</t>
        </is>
      </c>
      <c r="L36" t="inlineStr">
        <is>
          <t>319500.00</t>
        </is>
      </c>
      <c r="M36" t="inlineStr">
        <is>
          <t>266900.00</t>
        </is>
      </c>
      <c r="N36" t="inlineStr">
        <is>
          <t>113400.00</t>
        </is>
      </c>
    </row>
    <row r="37">
      <c r="A37" t="inlineStr">
        <is>
          <t>少数股东损益</t>
        </is>
      </c>
      <c r="B37" t="inlineStr">
        <is>
          <t>-12800.00</t>
        </is>
      </c>
      <c r="C37" t="inlineStr">
        <is>
          <t>-68900.00</t>
        </is>
      </c>
      <c r="D37" t="inlineStr">
        <is>
          <t>-7405.46</t>
        </is>
      </c>
      <c r="E37" t="inlineStr">
        <is>
          <t>5608.24</t>
        </is>
      </c>
      <c r="F37" t="inlineStr">
        <is>
          <t>8524.15</t>
        </is>
      </c>
      <c r="G37" t="inlineStr">
        <is>
          <t>9360.81</t>
        </is>
      </c>
      <c r="H37" t="inlineStr">
        <is>
          <t>4367.89</t>
        </is>
      </c>
      <c r="I37" t="inlineStr">
        <is>
          <t>3601.65</t>
        </is>
      </c>
      <c r="J37" t="inlineStr">
        <is>
          <t>815.97</t>
        </is>
      </c>
      <c r="K37" t="inlineStr">
        <is>
          <t>-22500.00</t>
        </is>
      </c>
      <c r="L37" t="inlineStr">
        <is>
          <t>-25800.00</t>
        </is>
      </c>
      <c r="M37" t="inlineStr">
        <is>
          <t>-12400.00</t>
        </is>
      </c>
      <c r="N37" t="inlineStr">
        <is>
          <t>-6896.12</t>
        </is>
      </c>
    </row>
    <row r="38">
      <c r="A38" t="inlineStr">
        <is>
          <t>扣除非经常性损益后的净利润</t>
        </is>
      </c>
      <c r="B38" t="inlineStr">
        <is>
          <t>68700.00</t>
        </is>
      </c>
      <c r="C38" t="inlineStr">
        <is>
          <t>357300.00</t>
        </is>
      </c>
      <c r="D38" t="inlineStr">
        <is>
          <t>749600.00</t>
        </is>
      </c>
      <c r="E38" t="inlineStr">
        <is>
          <t>597700.00</t>
        </is>
      </c>
      <c r="F38" t="inlineStr">
        <is>
          <t>480700.00</t>
        </is>
      </c>
      <c r="G38" t="inlineStr">
        <is>
          <t>384100.00</t>
        </is>
      </c>
      <c r="H38" t="inlineStr">
        <is>
          <t>980300.00</t>
        </is>
      </c>
      <c r="I38" t="inlineStr">
        <is>
          <t>1028900.00</t>
        </is>
      </c>
      <c r="J38" t="inlineStr">
        <is>
          <t>610400.00</t>
        </is>
      </c>
      <c r="K38" t="inlineStr">
        <is>
          <t>397000.00</t>
        </is>
      </c>
      <c r="L38" t="inlineStr">
        <is>
          <t>277800.00</t>
        </is>
      </c>
      <c r="M38" t="inlineStr">
        <is>
          <t>308600.00</t>
        </is>
      </c>
      <c r="N38" t="inlineStr">
        <is>
          <t>113100.00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0.00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7710.17</t>
        </is>
      </c>
      <c r="C42" t="inlineStr">
        <is>
          <t>12100.00</t>
        </is>
      </c>
      <c r="D42" t="inlineStr">
        <is>
          <t>-4222.73</t>
        </is>
      </c>
      <c r="E42" t="inlineStr">
        <is>
          <t>-30300.00</t>
        </is>
      </c>
      <c r="F42" t="inlineStr">
        <is>
          <t>12800.00</t>
        </is>
      </c>
      <c r="G42" t="inlineStr">
        <is>
          <t>970.56</t>
        </is>
      </c>
      <c r="H42" t="inlineStr">
        <is>
          <t>-7484.00</t>
        </is>
      </c>
      <c r="I42" t="inlineStr">
        <is>
          <t>19300.00</t>
        </is>
      </c>
      <c r="J42" t="inlineStr">
        <is>
          <t>-1894.96</t>
        </is>
      </c>
      <c r="K42" t="inlineStr">
        <is>
          <t>5218.90</t>
        </is>
      </c>
      <c r="L42" t="inlineStr">
        <is>
          <t>1129.32</t>
        </is>
      </c>
      <c r="M42" t="inlineStr">
        <is>
          <t>43.75</t>
        </is>
      </c>
      <c r="N42" t="inlineStr">
        <is>
          <t>121.10</t>
        </is>
      </c>
    </row>
    <row r="43">
      <c r="A43" t="inlineStr">
        <is>
          <t>归属母公司所有者的其他综合收益</t>
        </is>
      </c>
      <c r="B43" t="inlineStr">
        <is>
          <t>7031.44</t>
        </is>
      </c>
      <c r="C43" t="inlineStr">
        <is>
          <t>11800.00</t>
        </is>
      </c>
      <c r="D43" t="inlineStr">
        <is>
          <t>-4027.46</t>
        </is>
      </c>
      <c r="E43" t="inlineStr">
        <is>
          <t>-30400.00</t>
        </is>
      </c>
      <c r="F43" t="inlineStr">
        <is>
          <t>12800.00</t>
        </is>
      </c>
      <c r="G43" t="inlineStr">
        <is>
          <t>970.56</t>
        </is>
      </c>
      <c r="H43" t="inlineStr">
        <is>
          <t>-7484.00</t>
        </is>
      </c>
      <c r="I43" t="inlineStr">
        <is>
          <t>18700.00</t>
        </is>
      </c>
      <c r="J43" t="inlineStr">
        <is>
          <t>-1951.96</t>
        </is>
      </c>
      <c r="K43" t="inlineStr">
        <is>
          <t>5454.02</t>
        </is>
      </c>
      <c r="L43" t="inlineStr">
        <is>
          <t>798.28</t>
        </is>
      </c>
      <c r="M43" t="inlineStr">
        <is>
          <t>111.16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116900.00</t>
        </is>
      </c>
      <c r="C44" t="inlineStr">
        <is>
          <t>386100.00</t>
        </is>
      </c>
      <c r="D44" t="inlineStr">
        <is>
          <t>794700.00</t>
        </is>
      </c>
      <c r="E44" t="inlineStr">
        <is>
          <t>708800.00</t>
        </is>
      </c>
      <c r="F44" t="inlineStr">
        <is>
          <t>617900.00</t>
        </is>
      </c>
      <c r="G44" t="inlineStr">
        <is>
          <t>672100.00</t>
        </is>
      </c>
      <c r="H44" t="inlineStr">
        <is>
          <t>1087100.00</t>
        </is>
      </c>
      <c r="I44" t="inlineStr">
        <is>
          <t>1101500.00</t>
        </is>
      </c>
      <c r="J44" t="inlineStr">
        <is>
          <t>627700.00</t>
        </is>
      </c>
      <c r="K44" t="inlineStr">
        <is>
          <t>405900.00</t>
        </is>
      </c>
      <c r="L44" t="inlineStr">
        <is>
          <t>294800.00</t>
        </is>
      </c>
      <c r="M44" t="inlineStr">
        <is>
          <t>254500.00</t>
        </is>
      </c>
      <c r="N44" t="inlineStr">
        <is>
          <t>106600.00</t>
        </is>
      </c>
    </row>
    <row r="45">
      <c r="A45" t="inlineStr">
        <is>
          <t>归属于母公司股东的综合收益总额</t>
        </is>
      </c>
      <c r="B45" t="inlineStr">
        <is>
          <t>129100.00</t>
        </is>
      </c>
      <c r="C45" t="inlineStr">
        <is>
          <t>454700.00</t>
        </is>
      </c>
      <c r="D45" t="inlineStr">
        <is>
          <t>802300.10</t>
        </is>
      </c>
      <c r="E45" t="inlineStr">
        <is>
          <t>703000.00</t>
        </is>
      </c>
      <c r="F45" t="inlineStr">
        <is>
          <t>609400.00</t>
        </is>
      </c>
      <c r="G45" t="inlineStr">
        <is>
          <t>662699.90</t>
        </is>
      </c>
      <c r="H45" t="inlineStr">
        <is>
          <t>1082800.00</t>
        </is>
      </c>
      <c r="I45" t="inlineStr">
        <is>
          <t>1097400.00</t>
        </is>
      </c>
      <c r="J45" t="inlineStr">
        <is>
          <t>626900.00</t>
        </is>
      </c>
      <c r="K45" t="inlineStr">
        <is>
          <t>428700.00</t>
        </is>
      </c>
      <c r="L45" t="inlineStr">
        <is>
          <t>320300.00</t>
        </is>
      </c>
      <c r="M45" t="inlineStr">
        <is>
          <t>267000.00</t>
        </is>
      </c>
      <c r="N45" t="inlineStr">
        <is>
          <t>113400.00</t>
        </is>
      </c>
    </row>
    <row r="46">
      <c r="A46" t="inlineStr">
        <is>
          <t>归属于少数股东的综合收益总额</t>
        </is>
      </c>
      <c r="B46" t="inlineStr">
        <is>
          <t>-12100.00</t>
        </is>
      </c>
      <c r="C46" t="inlineStr">
        <is>
          <t>-68600.00</t>
        </is>
      </c>
      <c r="D46" t="inlineStr">
        <is>
          <t>-7600.73</t>
        </is>
      </c>
      <c r="E46" t="inlineStr">
        <is>
          <t>5786.92</t>
        </is>
      </c>
      <c r="F46" t="inlineStr">
        <is>
          <t>8524.15</t>
        </is>
      </c>
      <c r="G46" t="inlineStr">
        <is>
          <t>9360.81</t>
        </is>
      </c>
      <c r="H46" t="inlineStr">
        <is>
          <t>4367.89</t>
        </is>
      </c>
      <c r="I46" t="inlineStr">
        <is>
          <t>4150.07</t>
        </is>
      </c>
      <c r="J46" t="inlineStr">
        <is>
          <t>872.96</t>
        </is>
      </c>
      <c r="K46" t="inlineStr">
        <is>
          <t>-22800.00</t>
        </is>
      </c>
      <c r="L46" t="inlineStr">
        <is>
          <t>-25500.00</t>
        </is>
      </c>
      <c r="M46" t="inlineStr">
        <is>
          <t>-12500.00</t>
        </is>
      </c>
      <c r="N46" t="inlineStr">
        <is>
          <t>-6847.68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-838100.00</t>
        </is>
      </c>
      <c r="C3" t="inlineStr">
        <is>
          <t>838600.00</t>
        </is>
      </c>
      <c r="D3" t="inlineStr">
        <is>
          <t>1513900.00</t>
        </is>
      </c>
      <c r="E3" t="inlineStr">
        <is>
          <t>-395200.00</t>
        </is>
      </c>
      <c r="F3" t="inlineStr">
        <is>
          <t>-427400.00</t>
        </is>
      </c>
      <c r="G3" t="inlineStr">
        <is>
          <t>-750100.00</t>
        </is>
      </c>
      <c r="H3" t="inlineStr">
        <is>
          <t>-924600.00</t>
        </is>
      </c>
      <c r="I3" t="inlineStr">
        <is>
          <t>2754300.00</t>
        </is>
      </c>
      <c r="J3" t="inlineStr">
        <is>
          <t>413500.00</t>
        </is>
      </c>
      <c r="K3" t="inlineStr">
        <is>
          <t>-206200.00</t>
        </is>
      </c>
      <c r="L3" t="inlineStr">
        <is>
          <t>-105900.00</t>
        </is>
      </c>
      <c r="M3" t="inlineStr">
        <is>
          <t>387400.00</t>
        </is>
      </c>
      <c r="N3" t="inlineStr">
        <is>
          <t>-196900.00</t>
        </is>
      </c>
    </row>
    <row r="4">
      <c r="A4" t="inlineStr">
        <is>
          <t>*经营活动产生的现金流量净额</t>
        </is>
      </c>
      <c r="B4" t="inlineStr">
        <is>
          <t>-613900.00</t>
        </is>
      </c>
      <c r="C4" t="inlineStr">
        <is>
          <t>672800.00</t>
        </is>
      </c>
      <c r="D4" t="inlineStr">
        <is>
          <t>-534900.00</t>
        </is>
      </c>
      <c r="E4" t="inlineStr">
        <is>
          <t>-558900.00</t>
        </is>
      </c>
      <c r="F4" t="inlineStr">
        <is>
          <t>-288700.00</t>
        </is>
      </c>
      <c r="G4" t="inlineStr">
        <is>
          <t>-38100.00</t>
        </is>
      </c>
      <c r="H4" t="inlineStr">
        <is>
          <t>-126800.00</t>
        </is>
      </c>
      <c r="I4" t="inlineStr">
        <is>
          <t>1621300.00</t>
        </is>
      </c>
      <c r="J4" t="inlineStr">
        <is>
          <t>549800.00</t>
        </is>
      </c>
      <c r="K4" t="inlineStr">
        <is>
          <t>508200.00</t>
        </is>
      </c>
      <c r="L4" t="inlineStr">
        <is>
          <t>110500.00</t>
        </is>
      </c>
      <c r="M4" t="inlineStr">
        <is>
          <t>97800.00</t>
        </is>
      </c>
      <c r="N4" t="inlineStr">
        <is>
          <t>95600.01</t>
        </is>
      </c>
    </row>
    <row r="5">
      <c r="A5" t="inlineStr">
        <is>
          <t>*投资活动产生的现金流量净额</t>
        </is>
      </c>
      <c r="B5" t="inlineStr">
        <is>
          <t>-438600.00</t>
        </is>
      </c>
      <c r="C5" t="inlineStr">
        <is>
          <t>-247100.00</t>
        </is>
      </c>
      <c r="D5" t="inlineStr">
        <is>
          <t>-383400.00</t>
        </is>
      </c>
      <c r="E5" t="inlineStr">
        <is>
          <t>164900.00</t>
        </is>
      </c>
      <c r="F5" t="inlineStr">
        <is>
          <t>46900.00</t>
        </is>
      </c>
      <c r="G5" t="inlineStr">
        <is>
          <t>-482600.00</t>
        </is>
      </c>
      <c r="H5" t="inlineStr">
        <is>
          <t>-558100.00</t>
        </is>
      </c>
      <c r="I5" t="inlineStr">
        <is>
          <t>181100.00</t>
        </is>
      </c>
      <c r="J5" t="inlineStr">
        <is>
          <t>-308200.00</t>
        </is>
      </c>
      <c r="K5" t="inlineStr">
        <is>
          <t>-307800.00</t>
        </is>
      </c>
      <c r="L5" t="inlineStr">
        <is>
          <t>-47700.00</t>
        </is>
      </c>
      <c r="M5" t="inlineStr">
        <is>
          <t>-16500.00</t>
        </is>
      </c>
      <c r="N5" t="inlineStr">
        <is>
          <t>-71600.00</t>
        </is>
      </c>
    </row>
    <row r="6">
      <c r="A6" t="inlineStr">
        <is>
          <t>*筹资活动产生的现金流量净额</t>
        </is>
      </c>
      <c r="B6" t="inlineStr">
        <is>
          <t>208800.00</t>
        </is>
      </c>
      <c r="C6" t="inlineStr">
        <is>
          <t>407400.00</t>
        </is>
      </c>
      <c r="D6" t="inlineStr">
        <is>
          <t>2427700.00</t>
        </is>
      </c>
      <c r="E6" t="inlineStr">
        <is>
          <t>7283.83</t>
        </is>
      </c>
      <c r="F6" t="inlineStr">
        <is>
          <t>-179400.00</t>
        </is>
      </c>
      <c r="G6" t="inlineStr">
        <is>
          <t>-232500.00</t>
        </is>
      </c>
      <c r="H6" t="inlineStr">
        <is>
          <t>-247400.00</t>
        </is>
      </c>
      <c r="I6" t="inlineStr">
        <is>
          <t>956800.00</t>
        </is>
      </c>
      <c r="J6" t="inlineStr">
        <is>
          <t>164400.00</t>
        </is>
      </c>
      <c r="K6" t="inlineStr">
        <is>
          <t>-410300.00</t>
        </is>
      </c>
      <c r="L6" t="inlineStr">
        <is>
          <t>-166600.00</t>
        </is>
      </c>
      <c r="M6" t="inlineStr">
        <is>
          <t>308100.00</t>
        </is>
      </c>
      <c r="N6" t="inlineStr">
        <is>
          <t>-222000.00</t>
        </is>
      </c>
    </row>
    <row r="7">
      <c r="A7" t="inlineStr">
        <is>
          <t>*期末现金及现金等价物余额</t>
        </is>
      </c>
      <c r="B7" t="inlineStr">
        <is>
          <t>3748300.00</t>
        </is>
      </c>
      <c r="C7" t="inlineStr">
        <is>
          <t>4586500.00</t>
        </is>
      </c>
      <c r="D7" t="inlineStr">
        <is>
          <t>3747900.00</t>
        </is>
      </c>
      <c r="E7" t="inlineStr">
        <is>
          <t>2234000.00</t>
        </is>
      </c>
      <c r="F7" t="inlineStr">
        <is>
          <t>2629100.00</t>
        </is>
      </c>
      <c r="G7" t="inlineStr">
        <is>
          <t>3056500.00</t>
        </is>
      </c>
      <c r="H7" t="inlineStr">
        <is>
          <t>3806600.00</t>
        </is>
      </c>
      <c r="I7" t="inlineStr">
        <is>
          <t>4731200.00</t>
        </is>
      </c>
      <c r="J7" t="inlineStr">
        <is>
          <t>1977000.00</t>
        </is>
      </c>
      <c r="K7" t="inlineStr">
        <is>
          <t>1563500.00</t>
        </is>
      </c>
      <c r="L7" t="inlineStr">
        <is>
          <t>1769700.00</t>
        </is>
      </c>
      <c r="M7" t="inlineStr">
        <is>
          <t>1874800.00</t>
        </is>
      </c>
      <c r="N7" t="inlineStr">
        <is>
          <t>1487400.00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2643100.00</t>
        </is>
      </c>
      <c r="C10" t="inlineStr">
        <is>
          <t>16171500.00</t>
        </is>
      </c>
      <c r="D10" t="inlineStr">
        <is>
          <t>12943900.00</t>
        </is>
      </c>
      <c r="E10" t="inlineStr">
        <is>
          <t>8876700.00</t>
        </is>
      </c>
      <c r="F10" t="inlineStr">
        <is>
          <t>7116700.00</t>
        </is>
      </c>
      <c r="G10" t="inlineStr">
        <is>
          <t>6729800.00</t>
        </is>
      </c>
      <c r="H10" t="inlineStr">
        <is>
          <t>7842600.00</t>
        </is>
      </c>
      <c r="I10" t="inlineStr">
        <is>
          <t>8117400.00</t>
        </is>
      </c>
      <c r="J10" t="inlineStr">
        <is>
          <t>5803200.00</t>
        </is>
      </c>
      <c r="K10" t="inlineStr">
        <is>
          <t>3454700.00</t>
        </is>
      </c>
      <c r="L10" t="inlineStr">
        <is>
          <t>2671900.00</t>
        </is>
      </c>
      <c r="M10" t="inlineStr">
        <is>
          <t>2194800.00</t>
        </is>
      </c>
      <c r="N10" t="inlineStr">
        <is>
          <t>1453600.00</t>
        </is>
      </c>
    </row>
    <row r="11">
      <c r="A11" t="inlineStr">
        <is>
          <t>收到的税费与返还</t>
        </is>
      </c>
      <c r="B11" t="inlineStr">
        <is>
          <t>34300.00</t>
        </is>
      </c>
      <c r="C11" t="inlineStr">
        <is>
          <t>81300.00</t>
        </is>
      </c>
      <c r="D11" t="inlineStr">
        <is>
          <t>144200.00</t>
        </is>
      </c>
      <c r="E11" t="inlineStr">
        <is>
          <t>49100.00</t>
        </is>
      </c>
      <c r="F11" t="inlineStr">
        <is>
          <t>86700.00</t>
        </is>
      </c>
      <c r="G11" t="inlineStr">
        <is>
          <t>81000.00</t>
        </is>
      </c>
      <c r="H11" t="inlineStr">
        <is>
          <t>17600.00</t>
        </is>
      </c>
      <c r="I11" t="inlineStr">
        <is>
          <t>353.88</t>
        </is>
      </c>
      <c r="J11" t="inlineStr">
        <is>
          <t>3752.41</t>
        </is>
      </c>
      <c r="K11" t="inlineStr">
        <is>
          <t>6981.40</t>
        </is>
      </c>
      <c r="L11" t="inlineStr">
        <is>
          <t>8626.50</t>
        </is>
      </c>
      <c r="M11" t="inlineStr">
        <is>
          <t>19100.00</t>
        </is>
      </c>
      <c r="N11" t="inlineStr">
        <is>
          <t>12600.00</t>
        </is>
      </c>
    </row>
    <row r="12">
      <c r="A12" t="inlineStr">
        <is>
          <t>收到其他与经营活动有关的现金</t>
        </is>
      </c>
      <c r="B12" t="inlineStr">
        <is>
          <t>226200.00</t>
        </is>
      </c>
      <c r="C12" t="inlineStr">
        <is>
          <t>1162700.00</t>
        </is>
      </c>
      <c r="D12" t="inlineStr">
        <is>
          <t>732800.00</t>
        </is>
      </c>
      <c r="E12" t="inlineStr">
        <is>
          <t>560900.00</t>
        </is>
      </c>
      <c r="F12" t="inlineStr">
        <is>
          <t>559400.00</t>
        </is>
      </c>
      <c r="G12" t="inlineStr">
        <is>
          <t>774200.00</t>
        </is>
      </c>
      <c r="H12" t="inlineStr">
        <is>
          <t>642600.00</t>
        </is>
      </c>
      <c r="I12" t="inlineStr">
        <is>
          <t>437300.00</t>
        </is>
      </c>
      <c r="J12" t="inlineStr">
        <is>
          <t>208600.00</t>
        </is>
      </c>
      <c r="K12" t="inlineStr">
        <is>
          <t>252700.00</t>
        </is>
      </c>
      <c r="L12" t="inlineStr">
        <is>
          <t>209700.00</t>
        </is>
      </c>
      <c r="M12" t="inlineStr">
        <is>
          <t>138800.00</t>
        </is>
      </c>
      <c r="N12" t="inlineStr">
        <is>
          <t>104200.00</t>
        </is>
      </c>
    </row>
    <row r="13">
      <c r="A13" t="inlineStr">
        <is>
          <t>经营活动现金流入小计</t>
        </is>
      </c>
      <c r="B13" t="inlineStr">
        <is>
          <t>2949200.00</t>
        </is>
      </c>
      <c r="C13" t="inlineStr">
        <is>
          <t>17643400.00</t>
        </is>
      </c>
      <c r="D13" t="inlineStr">
        <is>
          <t>14015800.00</t>
        </is>
      </c>
      <c r="E13" t="inlineStr">
        <is>
          <t>9278000.00</t>
        </is>
      </c>
      <c r="F13" t="inlineStr">
        <is>
          <t>7721800.00</t>
        </is>
      </c>
      <c r="G13" t="inlineStr">
        <is>
          <t>7529600.00</t>
        </is>
      </c>
      <c r="H13" t="inlineStr">
        <is>
          <t>8735400.00</t>
        </is>
      </c>
      <c r="I13" t="inlineStr">
        <is>
          <t>9407400.00</t>
        </is>
      </c>
      <c r="J13" t="inlineStr">
        <is>
          <t>6015600.00</t>
        </is>
      </c>
      <c r="K13" t="inlineStr">
        <is>
          <t>3714400.00</t>
        </is>
      </c>
      <c r="L13" t="inlineStr">
        <is>
          <t>2890200.00</t>
        </is>
      </c>
      <c r="M13" t="inlineStr">
        <is>
          <t>2352700.00</t>
        </is>
      </c>
      <c r="N13" t="inlineStr">
        <is>
          <t>1570500.00</t>
        </is>
      </c>
    </row>
    <row r="14">
      <c r="A14" t="inlineStr">
        <is>
          <t>购买商品、接受劳务支付的现金</t>
        </is>
      </c>
      <c r="B14" t="inlineStr">
        <is>
          <t>2891200.00</t>
        </is>
      </c>
      <c r="C14" t="inlineStr">
        <is>
          <t>13614500.00</t>
        </is>
      </c>
      <c r="D14" t="inlineStr">
        <is>
          <t>11452800.00</t>
        </is>
      </c>
      <c r="E14" t="inlineStr">
        <is>
          <t>7551900.00</t>
        </is>
      </c>
      <c r="F14" t="inlineStr">
        <is>
          <t>6321700.00</t>
        </is>
      </c>
      <c r="G14" t="inlineStr">
        <is>
          <t>5474000.00</t>
        </is>
      </c>
      <c r="H14" t="inlineStr">
        <is>
          <t>6723500.00</t>
        </is>
      </c>
      <c r="I14" t="inlineStr">
        <is>
          <t>5840700.00</t>
        </is>
      </c>
      <c r="J14" t="inlineStr">
        <is>
          <t>4292800.00</t>
        </is>
      </c>
      <c r="K14" t="inlineStr">
        <is>
          <t>2420400.00</t>
        </is>
      </c>
      <c r="L14" t="inlineStr">
        <is>
          <t>2134100.00</t>
        </is>
      </c>
      <c r="M14" t="inlineStr">
        <is>
          <t>1754200.00</t>
        </is>
      </c>
      <c r="N14" t="inlineStr">
        <is>
          <t>1100300.00</t>
        </is>
      </c>
    </row>
    <row r="15">
      <c r="A15" t="inlineStr">
        <is>
          <t>支付给职工以及为职工支付的现金</t>
        </is>
      </c>
      <c r="B15" t="inlineStr">
        <is>
          <t>378600.00</t>
        </is>
      </c>
      <c r="C15" t="inlineStr">
        <is>
          <t>1001200.00</t>
        </is>
      </c>
      <c r="D15" t="inlineStr">
        <is>
          <t>841400.00</t>
        </is>
      </c>
      <c r="E15" t="inlineStr">
        <is>
          <t>721600.10</t>
        </is>
      </c>
      <c r="F15" t="inlineStr">
        <is>
          <t>635800.00</t>
        </is>
      </c>
      <c r="G15" t="inlineStr">
        <is>
          <t>650500.00</t>
        </is>
      </c>
      <c r="H15" t="inlineStr">
        <is>
          <t>598000.00</t>
        </is>
      </c>
      <c r="I15" t="inlineStr">
        <is>
          <t>446500.00</t>
        </is>
      </c>
      <c r="J15" t="inlineStr">
        <is>
          <t>333500.00</t>
        </is>
      </c>
      <c r="K15" t="inlineStr">
        <is>
          <t>245400.00</t>
        </is>
      </c>
      <c r="L15" t="inlineStr">
        <is>
          <t>208000.00</t>
        </is>
      </c>
      <c r="M15" t="inlineStr">
        <is>
          <t>157500.00</t>
        </is>
      </c>
      <c r="N15" t="inlineStr">
        <is>
          <t>122700.00</t>
        </is>
      </c>
    </row>
    <row r="16">
      <c r="A16" t="inlineStr">
        <is>
          <t>支付的各项税费</t>
        </is>
      </c>
      <c r="B16" t="inlineStr">
        <is>
          <t>142800.00</t>
        </is>
      </c>
      <c r="C16" t="inlineStr">
        <is>
          <t>588300.00</t>
        </is>
      </c>
      <c r="D16" t="inlineStr">
        <is>
          <t>502600.00</t>
        </is>
      </c>
      <c r="E16" t="inlineStr">
        <is>
          <t>403900.00</t>
        </is>
      </c>
      <c r="F16" t="inlineStr">
        <is>
          <t>206200.00</t>
        </is>
      </c>
      <c r="G16" t="inlineStr">
        <is>
          <t>292600.00</t>
        </is>
      </c>
      <c r="H16" t="inlineStr">
        <is>
          <t>606200.00</t>
        </is>
      </c>
      <c r="I16" t="inlineStr">
        <is>
          <t>695100.00</t>
        </is>
      </c>
      <c r="J16" t="inlineStr">
        <is>
          <t>425300.00</t>
        </is>
      </c>
      <c r="K16" t="inlineStr">
        <is>
          <t>227800.00</t>
        </is>
      </c>
      <c r="L16" t="inlineStr">
        <is>
          <t>165900.00</t>
        </is>
      </c>
      <c r="M16" t="inlineStr">
        <is>
          <t>133900.00</t>
        </is>
      </c>
      <c r="N16" t="inlineStr">
        <is>
          <t>78000.00</t>
        </is>
      </c>
    </row>
    <row r="17">
      <c r="A17" t="inlineStr">
        <is>
          <t>支付其他与经营活动有关的现金</t>
        </is>
      </c>
      <c r="B17" t="inlineStr">
        <is>
          <t>286500.00</t>
        </is>
      </c>
      <c r="C17" t="inlineStr">
        <is>
          <t>1532700.00</t>
        </is>
      </c>
      <c r="D17" t="inlineStr">
        <is>
          <t>1280300.00</t>
        </is>
      </c>
      <c r="E17" t="inlineStr">
        <is>
          <t>981000.00</t>
        </is>
      </c>
      <c r="F17" t="inlineStr">
        <is>
          <t>608500.00</t>
        </is>
      </c>
      <c r="G17" t="inlineStr">
        <is>
          <t>974900.00</t>
        </is>
      </c>
      <c r="H17" t="inlineStr">
        <is>
          <t>916100.00</t>
        </is>
      </c>
      <c r="I17" t="inlineStr">
        <is>
          <t>598200.00</t>
        </is>
      </c>
      <c r="J17" t="inlineStr">
        <is>
          <t>414200.00</t>
        </is>
      </c>
      <c r="K17" t="inlineStr">
        <is>
          <t>312600.00</t>
        </is>
      </c>
      <c r="L17" t="inlineStr">
        <is>
          <t>271700.00</t>
        </is>
      </c>
      <c r="M17" t="inlineStr">
        <is>
          <t>209300.00</t>
        </is>
      </c>
      <c r="N17" t="inlineStr">
        <is>
          <t>173900.00</t>
        </is>
      </c>
    </row>
    <row r="18">
      <c r="A18" t="inlineStr">
        <is>
          <t>经营活动现金流出小计</t>
        </is>
      </c>
      <c r="B18" t="inlineStr">
        <is>
          <t>3563100.00</t>
        </is>
      </c>
      <c r="C18" t="inlineStr">
        <is>
          <t>16970600.00</t>
        </is>
      </c>
      <c r="D18" t="inlineStr">
        <is>
          <t>14550700.00</t>
        </is>
      </c>
      <c r="E18" t="inlineStr">
        <is>
          <t>9836900.00</t>
        </is>
      </c>
      <c r="F18" t="inlineStr">
        <is>
          <t>8010500.00</t>
        </is>
      </c>
      <c r="G18" t="inlineStr">
        <is>
          <t>7567700.00</t>
        </is>
      </c>
      <c r="H18" t="inlineStr">
        <is>
          <t>8862200.00</t>
        </is>
      </c>
      <c r="I18" t="inlineStr">
        <is>
          <t>7786200.00</t>
        </is>
      </c>
      <c r="J18" t="inlineStr">
        <is>
          <t>5465700.00</t>
        </is>
      </c>
      <c r="K18" t="inlineStr">
        <is>
          <t>3206300.00</t>
        </is>
      </c>
      <c r="L18" t="inlineStr">
        <is>
          <t>2779700.00</t>
        </is>
      </c>
      <c r="M18" t="inlineStr">
        <is>
          <t>2254900.00</t>
        </is>
      </c>
      <c r="N18" t="inlineStr">
        <is>
          <t>1474900.00</t>
        </is>
      </c>
    </row>
    <row r="19">
      <c r="A19" t="inlineStr">
        <is>
          <t>经营活动产生的现金流量净额</t>
        </is>
      </c>
      <c r="B19" t="inlineStr">
        <is>
          <t>-613900.00</t>
        </is>
      </c>
      <c r="C19" t="inlineStr">
        <is>
          <t>672800.00</t>
        </is>
      </c>
      <c r="D19" t="inlineStr">
        <is>
          <t>-534900.00</t>
        </is>
      </c>
      <c r="E19" t="inlineStr">
        <is>
          <t>-558900.00</t>
        </is>
      </c>
      <c r="F19" t="inlineStr">
        <is>
          <t>-288700.00</t>
        </is>
      </c>
      <c r="G19" t="inlineStr">
        <is>
          <t>-38100.00</t>
        </is>
      </c>
      <c r="H19" t="inlineStr">
        <is>
          <t>-126800.00</t>
        </is>
      </c>
      <c r="I19" t="inlineStr">
        <is>
          <t>1621300.00</t>
        </is>
      </c>
      <c r="J19" t="inlineStr">
        <is>
          <t>549800.00</t>
        </is>
      </c>
      <c r="K19" t="inlineStr">
        <is>
          <t>508200.00</t>
        </is>
      </c>
      <c r="L19" t="inlineStr">
        <is>
          <t>110500.00</t>
        </is>
      </c>
      <c r="M19" t="inlineStr">
        <is>
          <t>97800.00</t>
        </is>
      </c>
      <c r="N19" t="inlineStr">
        <is>
          <t>95600.01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511000.00</t>
        </is>
      </c>
      <c r="C21" t="inlineStr">
        <is>
          <t>1839400.00</t>
        </is>
      </c>
      <c r="D21" t="inlineStr">
        <is>
          <t>425600.00</t>
        </is>
      </c>
      <c r="E21" t="inlineStr">
        <is>
          <t>520600.00</t>
        </is>
      </c>
      <c r="F21" t="inlineStr">
        <is>
          <t>425800.00</t>
        </is>
      </c>
      <c r="G21" t="inlineStr">
        <is>
          <t>530000.00</t>
        </is>
      </c>
      <c r="H21" t="inlineStr">
        <is>
          <t>418300.00</t>
        </is>
      </c>
      <c r="I21" t="inlineStr">
        <is>
          <t>1342600.00</t>
        </is>
      </c>
      <c r="J21" t="inlineStr">
        <is>
          <t>2638500.00</t>
        </is>
      </c>
      <c r="K21" t="inlineStr">
        <is>
          <t>1583600.00</t>
        </is>
      </c>
      <c r="L21" t="inlineStr">
        <is>
          <t>222900.00</t>
        </is>
      </c>
      <c r="M21" t="inlineStr">
        <is>
          <t>31500.00</t>
        </is>
      </c>
      <c r="N21" t="inlineStr">
        <is>
          <t>31300.00</t>
        </is>
      </c>
    </row>
    <row r="22">
      <c r="A22" t="inlineStr">
        <is>
          <t>取得投资收益收到的现金</t>
        </is>
      </c>
      <c r="B22" t="inlineStr">
        <is>
          <t>10500.00</t>
        </is>
      </c>
      <c r="C22" t="inlineStr">
        <is>
          <t>1597400.00</t>
        </is>
      </c>
      <c r="D22" t="inlineStr">
        <is>
          <t>1372700.00</t>
        </is>
      </c>
      <c r="E22" t="inlineStr">
        <is>
          <t>1139800.00</t>
        </is>
      </c>
      <c r="F22" t="inlineStr">
        <is>
          <t>991100.00</t>
        </is>
      </c>
      <c r="G22" t="inlineStr">
        <is>
          <t>808399.90</t>
        </is>
      </c>
      <c r="H22" t="inlineStr">
        <is>
          <t>682000.00</t>
        </is>
      </c>
      <c r="I22" t="inlineStr">
        <is>
          <t>543700.00</t>
        </is>
      </c>
      <c r="J22" t="inlineStr">
        <is>
          <t>502600.00</t>
        </is>
      </c>
      <c r="K22" t="inlineStr">
        <is>
          <t>440700.00</t>
        </is>
      </c>
      <c r="L22" t="inlineStr">
        <is>
          <t>436400.00</t>
        </is>
      </c>
      <c r="M22" t="inlineStr">
        <is>
          <t>306000.00</t>
        </is>
      </c>
      <c r="N22" t="inlineStr">
        <is>
          <t>366500.00</t>
        </is>
      </c>
    </row>
    <row r="23">
      <c r="A23" t="inlineStr">
        <is>
          <t>处置固定资产、无形资产和其他长期资产收回的现金净额</t>
        </is>
      </c>
      <c r="B23" t="inlineStr">
        <is>
          <t>4141.57</t>
        </is>
      </c>
      <c r="C23" t="inlineStr">
        <is>
          <t>13900.00</t>
        </is>
      </c>
      <c r="D23" t="inlineStr">
        <is>
          <t>14100.00</t>
        </is>
      </c>
      <c r="E23" t="inlineStr">
        <is>
          <t>12500.00</t>
        </is>
      </c>
      <c r="F23" t="inlineStr">
        <is>
          <t>10300.00</t>
        </is>
      </c>
      <c r="G23" t="inlineStr">
        <is>
          <t>4318.74</t>
        </is>
      </c>
      <c r="H23" t="inlineStr">
        <is>
          <t>4348.89</t>
        </is>
      </c>
      <c r="I23" t="inlineStr">
        <is>
          <t>13800.00</t>
        </is>
      </c>
      <c r="J23" t="inlineStr">
        <is>
          <t>18000.00</t>
        </is>
      </c>
      <c r="K23" t="inlineStr">
        <is>
          <t>13900.00</t>
        </is>
      </c>
      <c r="L23" t="inlineStr">
        <is>
          <t>12100.00</t>
        </is>
      </c>
      <c r="M23" t="inlineStr">
        <is>
          <t>42800.00</t>
        </is>
      </c>
      <c r="N23" t="inlineStr">
        <is>
          <t>1622.64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753.65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17200.00</t>
        </is>
      </c>
    </row>
    <row r="25">
      <c r="A25" t="inlineStr">
        <is>
          <t>收到其他与投资活动有关的现金</t>
        </is>
      </c>
      <c r="B25" t="inlineStr">
        <is>
          <t>3142.59</t>
        </is>
      </c>
      <c r="C25" t="inlineStr">
        <is>
          <t>209900.00</t>
        </is>
      </c>
      <c r="D25" t="inlineStr">
        <is>
          <t>3943.44</t>
        </is>
      </c>
      <c r="E25" t="inlineStr">
        <is>
          <t>74800.00</t>
        </is>
      </c>
      <c r="F25" t="inlineStr">
        <is>
          <t>50200.00</t>
        </is>
      </c>
      <c r="G25" t="inlineStr">
        <is>
          <t>90800.00</t>
        </is>
      </c>
      <c r="H25" t="inlineStr">
        <is>
          <t>48300.00</t>
        </is>
      </c>
      <c r="I25" t="inlineStr">
        <is>
          <t>192300.00</t>
        </is>
      </c>
      <c r="J25" t="inlineStr">
        <is>
          <t>185000.00</t>
        </is>
      </c>
      <c r="K25" t="inlineStr">
        <is>
          <t>105900.00</t>
        </is>
      </c>
      <c r="L25" t="inlineStr">
        <is>
          <t>22100.00</t>
        </is>
      </c>
      <c r="M25" t="inlineStr">
        <is>
          <t>40500.00</t>
        </is>
      </c>
      <c r="N25" t="inlineStr">
        <is>
          <t>35600.00</t>
        </is>
      </c>
    </row>
    <row r="26">
      <c r="A26" t="inlineStr">
        <is>
          <t>投资活动现金流入小计</t>
        </is>
      </c>
      <c r="B26" t="inlineStr">
        <is>
          <t>528700.00</t>
        </is>
      </c>
      <c r="C26" t="inlineStr">
        <is>
          <t>3660600.00</t>
        </is>
      </c>
      <c r="D26" t="inlineStr">
        <is>
          <t>1816300.00</t>
        </is>
      </c>
      <c r="E26" t="inlineStr">
        <is>
          <t>1747700.00</t>
        </is>
      </c>
      <c r="F26" t="inlineStr">
        <is>
          <t>1477500.00</t>
        </is>
      </c>
      <c r="G26" t="inlineStr">
        <is>
          <t>1433500.00</t>
        </is>
      </c>
      <c r="H26" t="inlineStr">
        <is>
          <t>1152900.00</t>
        </is>
      </c>
      <c r="I26" t="inlineStr">
        <is>
          <t>2093200.00</t>
        </is>
      </c>
      <c r="J26" t="inlineStr">
        <is>
          <t>3344100.00</t>
        </is>
      </c>
      <c r="K26" t="inlineStr">
        <is>
          <t>2144000.00</t>
        </is>
      </c>
      <c r="L26" t="inlineStr">
        <is>
          <t>693600.00</t>
        </is>
      </c>
      <c r="M26" t="inlineStr">
        <is>
          <t>420800.00</t>
        </is>
      </c>
      <c r="N26" t="inlineStr">
        <is>
          <t>452300.00</t>
        </is>
      </c>
    </row>
    <row r="27">
      <c r="A27" t="inlineStr">
        <is>
          <t>购建固定资产、无形资产和其他长期资产支付的现金</t>
        </is>
      </c>
      <c r="B27" t="inlineStr">
        <is>
          <t>295200.00</t>
        </is>
      </c>
      <c r="C27" t="inlineStr">
        <is>
          <t>1157700.00</t>
        </is>
      </c>
      <c r="D27" t="inlineStr">
        <is>
          <t>801400.00</t>
        </is>
      </c>
      <c r="E27" t="inlineStr">
        <is>
          <t>624300.00</t>
        </is>
      </c>
      <c r="F27" t="inlineStr">
        <is>
          <t>658600.00</t>
        </is>
      </c>
      <c r="G27" t="inlineStr">
        <is>
          <t>1010100.00</t>
        </is>
      </c>
      <c r="H27" t="inlineStr">
        <is>
          <t>985199.90</t>
        </is>
      </c>
      <c r="I27" t="inlineStr">
        <is>
          <t>620900.00</t>
        </is>
      </c>
      <c r="J27" t="inlineStr">
        <is>
          <t>521200.00</t>
        </is>
      </c>
      <c r="K27" t="inlineStr">
        <is>
          <t>432200.00</t>
        </is>
      </c>
      <c r="L27" t="inlineStr">
        <is>
          <t>347700.00</t>
        </is>
      </c>
      <c r="M27" t="inlineStr">
        <is>
          <t>192900.00</t>
        </is>
      </c>
      <c r="N27" t="inlineStr">
        <is>
          <t>297100.00</t>
        </is>
      </c>
    </row>
    <row r="28">
      <c r="A28" t="inlineStr">
        <is>
          <t>投资支付的现金</t>
        </is>
      </c>
      <c r="B28" t="inlineStr">
        <is>
          <t>669000.00</t>
        </is>
      </c>
      <c r="C28" t="inlineStr">
        <is>
          <t>2326000.00</t>
        </is>
      </c>
      <c r="D28" t="inlineStr">
        <is>
          <t>963300.00</t>
        </is>
      </c>
      <c r="E28" t="inlineStr">
        <is>
          <t>906200.00</t>
        </is>
      </c>
      <c r="F28" t="inlineStr">
        <is>
          <t>668399.90</t>
        </is>
      </c>
      <c r="G28" t="inlineStr">
        <is>
          <t>870500.00</t>
        </is>
      </c>
      <c r="H28" t="inlineStr">
        <is>
          <t>651500.00</t>
        </is>
      </c>
      <c r="I28" t="inlineStr">
        <is>
          <t>1245400.00</t>
        </is>
      </c>
      <c r="J28" t="inlineStr">
        <is>
          <t>2937000.00</t>
        </is>
      </c>
      <c r="K28" t="inlineStr">
        <is>
          <t>1952400.00</t>
        </is>
      </c>
      <c r="L28" t="inlineStr">
        <is>
          <t>287300.00</t>
        </is>
      </c>
      <c r="M28" t="inlineStr">
        <is>
          <t>235800.00</t>
        </is>
      </c>
      <c r="N28" t="inlineStr">
        <is>
          <t>182300.00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4891.04</t>
        </is>
      </c>
      <c r="D29" t="inlineStr">
        <is>
          <t>1074.51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29400.00</t>
        </is>
      </c>
    </row>
    <row r="30">
      <c r="A30" t="inlineStr">
        <is>
          <t>支付其他与投资活动有关的现金</t>
        </is>
      </c>
      <c r="B30" t="inlineStr">
        <is>
          <t>3143.25</t>
        </is>
      </c>
      <c r="C30" t="inlineStr">
        <is>
          <t>419100.00</t>
        </is>
      </c>
      <c r="D30" t="inlineStr">
        <is>
          <t>433900.00</t>
        </is>
      </c>
      <c r="E30" t="inlineStr">
        <is>
          <t>52400.00</t>
        </is>
      </c>
      <c r="F30" t="inlineStr">
        <is>
          <t>103700.00</t>
        </is>
      </c>
      <c r="G30" t="inlineStr">
        <is>
          <t>35400.00</t>
        </is>
      </c>
      <c r="H30" t="inlineStr">
        <is>
          <t>74400.00</t>
        </is>
      </c>
      <c r="I30" t="inlineStr">
        <is>
          <t>45700.00</t>
        </is>
      </c>
      <c r="J30" t="inlineStr">
        <is>
          <t>194200.00</t>
        </is>
      </c>
      <c r="K30" t="inlineStr">
        <is>
          <t>67200.00</t>
        </is>
      </c>
      <c r="L30" t="inlineStr">
        <is>
          <t>106300.00</t>
        </is>
      </c>
      <c r="M30" t="inlineStr">
        <is>
          <t>8553.29</t>
        </is>
      </c>
      <c r="N30" t="inlineStr">
        <is>
          <t>15100.00</t>
        </is>
      </c>
    </row>
    <row r="31">
      <c r="A31" t="inlineStr">
        <is>
          <t>投资活动现金流出小计</t>
        </is>
      </c>
      <c r="B31" t="inlineStr">
        <is>
          <t>967300.10</t>
        </is>
      </c>
      <c r="C31" t="inlineStr">
        <is>
          <t>3907700.00</t>
        </is>
      </c>
      <c r="D31" t="inlineStr">
        <is>
          <t>2199600.00</t>
        </is>
      </c>
      <c r="E31" t="inlineStr">
        <is>
          <t>1582800.00</t>
        </is>
      </c>
      <c r="F31" t="inlineStr">
        <is>
          <t>1430600.00</t>
        </is>
      </c>
      <c r="G31" t="inlineStr">
        <is>
          <t>1916000.00</t>
        </is>
      </c>
      <c r="H31" t="inlineStr">
        <is>
          <t>1711000.00</t>
        </is>
      </c>
      <c r="I31" t="inlineStr">
        <is>
          <t>1912000.00</t>
        </is>
      </c>
      <c r="J31" t="inlineStr">
        <is>
          <t>3652300.00</t>
        </is>
      </c>
      <c r="K31" t="inlineStr">
        <is>
          <t>2451800.00</t>
        </is>
      </c>
      <c r="L31" t="inlineStr">
        <is>
          <t>741300.00</t>
        </is>
      </c>
      <c r="M31" t="inlineStr">
        <is>
          <t>437300.00</t>
        </is>
      </c>
      <c r="N31" t="inlineStr">
        <is>
          <t>523900.00</t>
        </is>
      </c>
    </row>
    <row r="32">
      <c r="A32" t="inlineStr">
        <is>
          <t>投资活动产生的现金流量净额</t>
        </is>
      </c>
      <c r="B32" t="inlineStr">
        <is>
          <t>-438600.00</t>
        </is>
      </c>
      <c r="C32" t="inlineStr">
        <is>
          <t>-247100.00</t>
        </is>
      </c>
      <c r="D32" t="inlineStr">
        <is>
          <t>-383400.00</t>
        </is>
      </c>
      <c r="E32" t="inlineStr">
        <is>
          <t>164900.00</t>
        </is>
      </c>
      <c r="F32" t="inlineStr">
        <is>
          <t>46900.00</t>
        </is>
      </c>
      <c r="G32" t="inlineStr">
        <is>
          <t>-482600.00</t>
        </is>
      </c>
      <c r="H32" t="inlineStr">
        <is>
          <t>-558100.00</t>
        </is>
      </c>
      <c r="I32" t="inlineStr">
        <is>
          <t>181100.00</t>
        </is>
      </c>
      <c r="J32" t="inlineStr">
        <is>
          <t>-308200.00</t>
        </is>
      </c>
      <c r="K32" t="inlineStr">
        <is>
          <t>-307800.00</t>
        </is>
      </c>
      <c r="L32" t="inlineStr">
        <is>
          <t>-47700.00</t>
        </is>
      </c>
      <c r="M32" t="inlineStr">
        <is>
          <t>-16500.00</t>
        </is>
      </c>
      <c r="N32" t="inlineStr">
        <is>
          <t>-71600.00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1230.00</t>
        </is>
      </c>
      <c r="C34" t="inlineStr">
        <is>
          <t>48900.00</t>
        </is>
      </c>
      <c r="D34" t="inlineStr">
        <is>
          <t>2232400.00</t>
        </is>
      </c>
      <c r="E34" t="inlineStr">
        <is>
          <t>11400.00</t>
        </is>
      </c>
      <c r="F34" t="inlineStr">
        <is>
          <t>62500.00</t>
        </is>
      </c>
      <c r="G34" t="inlineStr">
        <is>
          <t>111600.00</t>
        </is>
      </c>
      <c r="H34" t="inlineStr">
        <is>
          <t>36000.00</t>
        </is>
      </c>
      <c r="I34" t="inlineStr">
        <is>
          <t>1505000.00</t>
        </is>
      </c>
      <c r="J34" t="inlineStr">
        <is>
          <t>27500.00</t>
        </is>
      </c>
      <c r="K34" t="inlineStr">
        <is>
          <t>25400.00</t>
        </is>
      </c>
      <c r="L34" t="inlineStr">
        <is>
          <t>24900.00</t>
        </is>
      </c>
      <c r="M34" t="inlineStr">
        <is>
          <t>3137.23</t>
        </is>
      </c>
      <c r="N34" t="inlineStr">
        <is>
          <t>1908.00</t>
        </is>
      </c>
    </row>
    <row r="35">
      <c r="A35" t="inlineStr">
        <is>
          <t>其中：子公司吸收少数股东投资收到的现金</t>
        </is>
      </c>
      <c r="B35" t="inlineStr">
        <is>
          <t>1230.00</t>
        </is>
      </c>
      <c r="C35" t="inlineStr">
        <is>
          <t>38300.00</t>
        </is>
      </c>
      <c r="D35" t="inlineStr">
        <is>
          <t>2089400.00</t>
        </is>
      </c>
      <c r="E35" t="inlineStr">
        <is>
          <t>3150.00</t>
        </is>
      </c>
      <c r="F35" t="inlineStr">
        <is>
          <t>1767.00</t>
        </is>
      </c>
      <c r="G35" t="inlineStr">
        <is>
          <t>109400.00</t>
        </is>
      </c>
      <c r="H35" t="inlineStr">
        <is>
          <t>26200.00</t>
        </is>
      </c>
      <c r="I35" t="inlineStr">
        <is>
          <t>1970.00</t>
        </is>
      </c>
      <c r="J35" t="inlineStr">
        <is>
          <t>15400.00</t>
        </is>
      </c>
      <c r="K35" t="inlineStr">
        <is>
          <t>25400.00</t>
        </is>
      </c>
      <c r="L35" t="inlineStr">
        <is>
          <t>24900.00</t>
        </is>
      </c>
      <c r="M35" t="inlineStr">
        <is>
          <t>3137.23</t>
        </is>
      </c>
      <c r="N35" t="inlineStr">
        <is>
          <t>1908.00</t>
        </is>
      </c>
    </row>
    <row r="36">
      <c r="A36" t="inlineStr">
        <is>
          <t>取得借款收到的现金</t>
        </is>
      </c>
      <c r="B36" t="inlineStr">
        <is>
          <t>1052600.00</t>
        </is>
      </c>
      <c r="C36" t="inlineStr">
        <is>
          <t>3528600.00</t>
        </is>
      </c>
      <c r="D36" t="inlineStr">
        <is>
          <t>2404300.00</t>
        </is>
      </c>
      <c r="E36" t="inlineStr">
        <is>
          <t>824900.00</t>
        </is>
      </c>
      <c r="F36" t="inlineStr">
        <is>
          <t>852699.90</t>
        </is>
      </c>
      <c r="G36" t="inlineStr">
        <is>
          <t>444500.00</t>
        </is>
      </c>
      <c r="H36" t="inlineStr">
        <is>
          <t>435100.00</t>
        </is>
      </c>
      <c r="I36" t="inlineStr">
        <is>
          <t>188000.00</t>
        </is>
      </c>
      <c r="J36" t="inlineStr">
        <is>
          <t>587300.00</t>
        </is>
      </c>
      <c r="K36" t="inlineStr">
        <is>
          <t>772500.00</t>
        </is>
      </c>
      <c r="L36" t="inlineStr">
        <is>
          <t>779500.00</t>
        </is>
      </c>
      <c r="M36" t="inlineStr">
        <is>
          <t>241400.00</t>
        </is>
      </c>
      <c r="N36" t="inlineStr">
        <is>
          <t>452700.00</t>
        </is>
      </c>
    </row>
    <row r="37">
      <c r="A37" t="inlineStr">
        <is>
          <t>发行债券收到的现金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40000.00</t>
        </is>
      </c>
      <c r="G37" t="inlineStr">
        <is>
          <t>40000.00</t>
        </is>
      </c>
      <c r="H37" t="inlineStr">
        <is>
          <t>29900.00</t>
        </is>
      </c>
      <c r="I37" t="inlineStr">
        <is>
          <t>29900.00</t>
        </is>
      </c>
      <c r="J37" t="inlineStr">
        <is>
          <t>406500.00</t>
        </is>
      </c>
      <c r="K37" t="inlineStr">
        <is>
          <t>198000.00</t>
        </is>
      </c>
      <c r="L37" t="inlineStr">
        <is>
          <t>500000.00</t>
        </is>
      </c>
      <c r="M37" t="inlineStr">
        <is>
          <t>395800.00</t>
        </is>
      </c>
      <c r="N37" t="inlineStr">
        <is>
          <t>--</t>
        </is>
      </c>
    </row>
    <row r="38">
      <c r="A38" t="inlineStr">
        <is>
          <t>收到其他与筹资活动有关的现金</t>
        </is>
      </c>
      <c r="B38" t="inlineStr">
        <is>
          <t>13200.00</t>
        </is>
      </c>
      <c r="C38" t="inlineStr">
        <is>
          <t>748000.00</t>
        </is>
      </c>
      <c r="D38" t="inlineStr">
        <is>
          <t>566500.00</t>
        </is>
      </c>
      <c r="E38" t="inlineStr">
        <is>
          <t>451600.00</t>
        </is>
      </c>
      <c r="F38" t="inlineStr">
        <is>
          <t>10400.00</t>
        </is>
      </c>
      <c r="G38" t="inlineStr">
        <is>
          <t>3686.87</t>
        </is>
      </c>
      <c r="H38" t="inlineStr">
        <is>
          <t>43300.00</t>
        </is>
      </c>
      <c r="I38" t="inlineStr">
        <is>
          <t>235.83</t>
        </is>
      </c>
      <c r="J38" t="inlineStr">
        <is>
          <t>8513.00</t>
        </is>
      </c>
      <c r="K38" t="inlineStr">
        <is>
          <t>8650.87</t>
        </is>
      </c>
      <c r="L38" t="inlineStr">
        <is>
          <t>1847.05</t>
        </is>
      </c>
      <c r="M38" t="inlineStr">
        <is>
          <t>2300.05</t>
        </is>
      </c>
      <c r="N38" t="inlineStr">
        <is>
          <t>757.78</t>
        </is>
      </c>
    </row>
    <row r="39">
      <c r="A39" t="inlineStr">
        <is>
          <t>筹资活动现金流入小计</t>
        </is>
      </c>
      <c r="B39" t="inlineStr">
        <is>
          <t>1067000.00</t>
        </is>
      </c>
      <c r="C39" t="inlineStr">
        <is>
          <t>4325600.00</t>
        </is>
      </c>
      <c r="D39" t="inlineStr">
        <is>
          <t>5203200.00</t>
        </is>
      </c>
      <c r="E39" t="inlineStr">
        <is>
          <t>1287900.00</t>
        </is>
      </c>
      <c r="F39" t="inlineStr">
        <is>
          <t>965500.00</t>
        </is>
      </c>
      <c r="G39" t="inlineStr">
        <is>
          <t>599800.00</t>
        </is>
      </c>
      <c r="H39" t="inlineStr">
        <is>
          <t>544300.00</t>
        </is>
      </c>
      <c r="I39" t="inlineStr">
        <is>
          <t>1723200.00</t>
        </is>
      </c>
      <c r="J39" t="inlineStr">
        <is>
          <t>1029800.00</t>
        </is>
      </c>
      <c r="K39" t="inlineStr">
        <is>
          <t>1004500.00</t>
        </is>
      </c>
      <c r="L39" t="inlineStr">
        <is>
          <t>1306300.00</t>
        </is>
      </c>
      <c r="M39" t="inlineStr">
        <is>
          <t>642699.90</t>
        </is>
      </c>
      <c r="N39" t="inlineStr">
        <is>
          <t>455300.00</t>
        </is>
      </c>
    </row>
    <row r="40">
      <c r="A40" t="inlineStr">
        <is>
          <t>偿还债务支付的现金</t>
        </is>
      </c>
      <c r="B40" t="inlineStr">
        <is>
          <t>695700.00</t>
        </is>
      </c>
      <c r="C40" t="inlineStr">
        <is>
          <t>2859800.00</t>
        </is>
      </c>
      <c r="D40" t="inlineStr">
        <is>
          <t>2050400.00</t>
        </is>
      </c>
      <c r="E40" t="inlineStr">
        <is>
          <t>890600.00</t>
        </is>
      </c>
      <c r="F40" t="inlineStr">
        <is>
          <t>842800.00</t>
        </is>
      </c>
      <c r="G40" t="inlineStr">
        <is>
          <t>387300.00</t>
        </is>
      </c>
      <c r="H40" t="inlineStr">
        <is>
          <t>322800.00</t>
        </is>
      </c>
      <c r="I40" t="inlineStr">
        <is>
          <t>494100.00</t>
        </is>
      </c>
      <c r="J40" t="inlineStr">
        <is>
          <t>666900.00</t>
        </is>
      </c>
      <c r="K40" t="inlineStr">
        <is>
          <t>1223000.00</t>
        </is>
      </c>
      <c r="L40" t="inlineStr">
        <is>
          <t>1278500.00</t>
        </is>
      </c>
      <c r="M40" t="inlineStr">
        <is>
          <t>235400.00</t>
        </is>
      </c>
      <c r="N40" t="inlineStr">
        <is>
          <t>450200.00</t>
        </is>
      </c>
    </row>
    <row r="41">
      <c r="A41" t="inlineStr">
        <is>
          <t>分配股利、利润或偿付利息支付的现金</t>
        </is>
      </c>
      <c r="B41" t="inlineStr">
        <is>
          <t>24100.00</t>
        </is>
      </c>
      <c r="C41" t="inlineStr">
        <is>
          <t>355800.00</t>
        </is>
      </c>
      <c r="D41" t="inlineStr">
        <is>
          <t>338800.00</t>
        </is>
      </c>
      <c r="E41" t="inlineStr">
        <is>
          <t>283900.00</t>
        </is>
      </c>
      <c r="F41" t="inlineStr">
        <is>
          <t>255200.00</t>
        </is>
      </c>
      <c r="G41" t="inlineStr">
        <is>
          <t>407800.00</t>
        </is>
      </c>
      <c r="H41" t="inlineStr">
        <is>
          <t>467900.00</t>
        </is>
      </c>
      <c r="I41" t="inlineStr">
        <is>
          <t>264800.00</t>
        </is>
      </c>
      <c r="J41" t="inlineStr">
        <is>
          <t>189800.00</t>
        </is>
      </c>
      <c r="K41" t="inlineStr">
        <is>
          <t>179900.00</t>
        </is>
      </c>
      <c r="L41" t="inlineStr">
        <is>
          <t>192900.00</t>
        </is>
      </c>
      <c r="M41" t="inlineStr">
        <is>
          <t>96899.99</t>
        </is>
      </c>
      <c r="N41" t="inlineStr">
        <is>
          <t>222100.00</t>
        </is>
      </c>
    </row>
    <row r="42">
      <c r="A42" t="inlineStr">
        <is>
          <t>其中：子公司支付给少数股东的股利、利润</t>
        </is>
      </c>
      <c r="B42" t="inlineStr">
        <is>
          <t>617.63</t>
        </is>
      </c>
      <c r="C42" t="inlineStr">
        <is>
          <t>5588.86</t>
        </is>
      </c>
      <c r="D42" t="inlineStr">
        <is>
          <t>7821.70</t>
        </is>
      </c>
      <c r="E42" t="inlineStr">
        <is>
          <t>6479.46</t>
        </is>
      </c>
      <c r="F42" t="inlineStr">
        <is>
          <t>7357.77</t>
        </is>
      </c>
      <c r="G42" t="inlineStr">
        <is>
          <t>8562.49</t>
        </is>
      </c>
      <c r="H42" t="inlineStr">
        <is>
          <t>5791.35</t>
        </is>
      </c>
      <c r="I42" t="inlineStr">
        <is>
          <t>4458.42</t>
        </is>
      </c>
      <c r="J42" t="inlineStr">
        <is>
          <t>5970.94</t>
        </is>
      </c>
      <c r="K42" t="inlineStr">
        <is>
          <t>3878.51</t>
        </is>
      </c>
      <c r="L42" t="inlineStr">
        <is>
          <t>2014.43</t>
        </is>
      </c>
      <c r="M42" t="inlineStr">
        <is>
          <t>2366.69</t>
        </is>
      </c>
      <c r="N42" t="inlineStr">
        <is>
          <t>1932.62</t>
        </is>
      </c>
    </row>
    <row r="43">
      <c r="A43" t="inlineStr">
        <is>
          <t>支付其他与筹资活动有关的现金</t>
        </is>
      </c>
      <c r="B43" t="inlineStr">
        <is>
          <t>138400.00</t>
        </is>
      </c>
      <c r="C43" t="inlineStr">
        <is>
          <t>702500.00</t>
        </is>
      </c>
      <c r="D43" t="inlineStr">
        <is>
          <t>386200.00</t>
        </is>
      </c>
      <c r="E43" t="inlineStr">
        <is>
          <t>106100.00</t>
        </is>
      </c>
      <c r="F43" t="inlineStr">
        <is>
          <t>46900.00</t>
        </is>
      </c>
      <c r="G43" t="inlineStr">
        <is>
          <t>37300.00</t>
        </is>
      </c>
      <c r="H43" t="inlineStr">
        <is>
          <t>1108.15</t>
        </is>
      </c>
      <c r="I43" t="inlineStr">
        <is>
          <t>7554.83</t>
        </is>
      </c>
      <c r="J43" t="inlineStr">
        <is>
          <t>8653.29</t>
        </is>
      </c>
      <c r="K43" t="inlineStr">
        <is>
          <t>11900.00</t>
        </is>
      </c>
      <c r="L43" t="inlineStr">
        <is>
          <t>1390.80</t>
        </is>
      </c>
      <c r="M43" t="inlineStr">
        <is>
          <t>2248.11</t>
        </is>
      </c>
      <c r="N43" t="inlineStr">
        <is>
          <t>4997.50</t>
        </is>
      </c>
    </row>
    <row r="44">
      <c r="A44" t="inlineStr">
        <is>
          <t>筹资活动现金流出小计</t>
        </is>
      </c>
      <c r="B44" t="inlineStr">
        <is>
          <t>858200.00</t>
        </is>
      </c>
      <c r="C44" t="inlineStr">
        <is>
          <t>3918200.00</t>
        </is>
      </c>
      <c r="D44" t="inlineStr">
        <is>
          <t>2775400.00</t>
        </is>
      </c>
      <c r="E44" t="inlineStr">
        <is>
          <t>1280600.00</t>
        </is>
      </c>
      <c r="F44" t="inlineStr">
        <is>
          <t>1144900.00</t>
        </is>
      </c>
      <c r="G44" t="inlineStr">
        <is>
          <t>832400.00</t>
        </is>
      </c>
      <c r="H44" t="inlineStr">
        <is>
          <t>791800.00</t>
        </is>
      </c>
      <c r="I44" t="inlineStr">
        <is>
          <t>766400.00</t>
        </is>
      </c>
      <c r="J44" t="inlineStr">
        <is>
          <t>865400.00</t>
        </is>
      </c>
      <c r="K44" t="inlineStr">
        <is>
          <t>1414800.00</t>
        </is>
      </c>
      <c r="L44" t="inlineStr">
        <is>
          <t>1472900.00</t>
        </is>
      </c>
      <c r="M44" t="inlineStr">
        <is>
          <t>334600.00</t>
        </is>
      </c>
      <c r="N44" t="inlineStr">
        <is>
          <t>677300.10</t>
        </is>
      </c>
    </row>
    <row r="45">
      <c r="A45" t="inlineStr">
        <is>
          <t>筹资活动产生的现金流量净额</t>
        </is>
      </c>
      <c r="B45" t="inlineStr">
        <is>
          <t>208800.00</t>
        </is>
      </c>
      <c r="C45" t="inlineStr">
        <is>
          <t>407400.00</t>
        </is>
      </c>
      <c r="D45" t="inlineStr">
        <is>
          <t>2427700.00</t>
        </is>
      </c>
      <c r="E45" t="inlineStr">
        <is>
          <t>7283.83</t>
        </is>
      </c>
      <c r="F45" t="inlineStr">
        <is>
          <t>-179400.00</t>
        </is>
      </c>
      <c r="G45" t="inlineStr">
        <is>
          <t>-232500.00</t>
        </is>
      </c>
      <c r="H45" t="inlineStr">
        <is>
          <t>-247400.00</t>
        </is>
      </c>
      <c r="I45" t="inlineStr">
        <is>
          <t>956800.00</t>
        </is>
      </c>
      <c r="J45" t="inlineStr">
        <is>
          <t>164400.00</t>
        </is>
      </c>
      <c r="K45" t="inlineStr">
        <is>
          <t>-410300.00</t>
        </is>
      </c>
      <c r="L45" t="inlineStr">
        <is>
          <t>-166600.00</t>
        </is>
      </c>
      <c r="M45" t="inlineStr">
        <is>
          <t>308100.00</t>
        </is>
      </c>
      <c r="N45" t="inlineStr">
        <is>
          <t>-222000.00</t>
        </is>
      </c>
    </row>
    <row r="46">
      <c r="A46" t="inlineStr">
        <is>
          <t>四、汇率变动对现金及现金等价物的影响</t>
        </is>
      </c>
      <c r="B46" t="inlineStr">
        <is>
          <t>5588.97</t>
        </is>
      </c>
      <c r="C46" t="inlineStr">
        <is>
          <t>5558.27</t>
        </is>
      </c>
      <c r="D46" t="inlineStr">
        <is>
          <t>4443.68</t>
        </is>
      </c>
      <c r="E46" t="inlineStr">
        <is>
          <t>-8421.95</t>
        </is>
      </c>
      <c r="F46" t="inlineStr">
        <is>
          <t>-6093.63</t>
        </is>
      </c>
      <c r="G46" t="inlineStr">
        <is>
          <t>3034.61</t>
        </is>
      </c>
      <c r="H46" t="inlineStr">
        <is>
          <t>7794.82</t>
        </is>
      </c>
      <c r="I46" t="inlineStr">
        <is>
          <t>-4967.10</t>
        </is>
      </c>
      <c r="J46" t="inlineStr">
        <is>
          <t>7409.83</t>
        </is>
      </c>
      <c r="K46" t="inlineStr">
        <is>
          <t>3744.42</t>
        </is>
      </c>
      <c r="L46" t="inlineStr">
        <is>
          <t>-2183.45</t>
        </is>
      </c>
      <c r="M46" t="inlineStr">
        <is>
          <t>-2078.92</t>
        </is>
      </c>
      <c r="N46" t="inlineStr">
        <is>
          <t>1138.95</t>
        </is>
      </c>
    </row>
    <row r="47">
      <c r="A47" t="inlineStr">
        <is>
          <t>五、现金及现金等价物净增加额</t>
        </is>
      </c>
      <c r="B47" t="inlineStr">
        <is>
          <t>-838100.00</t>
        </is>
      </c>
      <c r="C47" t="inlineStr">
        <is>
          <t>838600.00</t>
        </is>
      </c>
      <c r="D47" t="inlineStr">
        <is>
          <t>1513900.00</t>
        </is>
      </c>
      <c r="E47" t="inlineStr">
        <is>
          <t>-395200.00</t>
        </is>
      </c>
      <c r="F47" t="inlineStr">
        <is>
          <t>-427400.00</t>
        </is>
      </c>
      <c r="G47" t="inlineStr">
        <is>
          <t>-750100.00</t>
        </is>
      </c>
      <c r="H47" t="inlineStr">
        <is>
          <t>-924600.00</t>
        </is>
      </c>
      <c r="I47" t="inlineStr">
        <is>
          <t>2754300.00</t>
        </is>
      </c>
      <c r="J47" t="inlineStr">
        <is>
          <t>413500.00</t>
        </is>
      </c>
      <c r="K47" t="inlineStr">
        <is>
          <t>-206200.00</t>
        </is>
      </c>
      <c r="L47" t="inlineStr">
        <is>
          <t>-105900.00</t>
        </is>
      </c>
      <c r="M47" t="inlineStr">
        <is>
          <t>387400.00</t>
        </is>
      </c>
      <c r="N47" t="inlineStr">
        <is>
          <t>-196900.00</t>
        </is>
      </c>
    </row>
    <row r="48">
      <c r="A48" t="inlineStr">
        <is>
          <t>加：期初现金及现金等价物余额</t>
        </is>
      </c>
      <c r="B48" t="inlineStr">
        <is>
          <t>4586500.00</t>
        </is>
      </c>
      <c r="C48" t="inlineStr">
        <is>
          <t>3747900.00</t>
        </is>
      </c>
      <c r="D48" t="inlineStr">
        <is>
          <t>2234000.00</t>
        </is>
      </c>
      <c r="E48" t="inlineStr">
        <is>
          <t>2629100.00</t>
        </is>
      </c>
      <c r="F48" t="inlineStr">
        <is>
          <t>3056500.00</t>
        </is>
      </c>
      <c r="G48" t="inlineStr">
        <is>
          <t>3806600.00</t>
        </is>
      </c>
      <c r="H48" t="inlineStr">
        <is>
          <t>4731200.00</t>
        </is>
      </c>
      <c r="I48" t="inlineStr">
        <is>
          <t>1977000.00</t>
        </is>
      </c>
      <c r="J48" t="inlineStr">
        <is>
          <t>1563500.00</t>
        </is>
      </c>
      <c r="K48" t="inlineStr">
        <is>
          <t>1769700.00</t>
        </is>
      </c>
      <c r="L48" t="inlineStr">
        <is>
          <t>1875600.00</t>
        </is>
      </c>
      <c r="M48" t="inlineStr">
        <is>
          <t>1487400.00</t>
        </is>
      </c>
      <c r="N48" t="inlineStr">
        <is>
          <t>1684300.00</t>
        </is>
      </c>
    </row>
    <row r="49">
      <c r="A49" t="inlineStr">
        <is>
          <t>六、期末现金及现金等价物余额</t>
        </is>
      </c>
      <c r="B49" t="inlineStr">
        <is>
          <t>3748300.00</t>
        </is>
      </c>
      <c r="C49" t="inlineStr">
        <is>
          <t>4586500.00</t>
        </is>
      </c>
      <c r="D49" t="inlineStr">
        <is>
          <t>3747900.00</t>
        </is>
      </c>
      <c r="E49" t="inlineStr">
        <is>
          <t>2234000.00</t>
        </is>
      </c>
      <c r="F49" t="inlineStr">
        <is>
          <t>2629100.00</t>
        </is>
      </c>
      <c r="G49" t="inlineStr">
        <is>
          <t>3056500.00</t>
        </is>
      </c>
      <c r="H49" t="inlineStr">
        <is>
          <t>3806600.00</t>
        </is>
      </c>
      <c r="I49" t="inlineStr">
        <is>
          <t>4731200.00</t>
        </is>
      </c>
      <c r="J49" t="inlineStr">
        <is>
          <t>1977000.00</t>
        </is>
      </c>
      <c r="K49" t="inlineStr">
        <is>
          <t>1563500.00</t>
        </is>
      </c>
      <c r="L49" t="inlineStr">
        <is>
          <t>1769700.00</t>
        </is>
      </c>
      <c r="M49" t="inlineStr">
        <is>
          <t>1874800.00</t>
        </is>
      </c>
      <c r="N49" t="inlineStr">
        <is>
          <t>1487400.00</t>
        </is>
      </c>
    </row>
    <row r="50">
      <c r="A50" t="inlineStr">
        <is>
          <t>补充资料：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1、将净利润调节为经营活动现金流量：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--</t>
        </is>
      </c>
      <c r="G51" t="inlineStr">
        <is>
          <t>--</t>
        </is>
      </c>
      <c r="H51" t="inlineStr">
        <is>
          <t>--</t>
        </is>
      </c>
      <c r="I51" t="inlineStr">
        <is>
          <t>--</t>
        </is>
      </c>
      <c r="J51" t="inlineStr">
        <is>
          <t>--</t>
        </is>
      </c>
      <c r="K51" t="inlineStr">
        <is>
          <t>--</t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</row>
    <row r="52">
      <c r="A52" t="inlineStr">
        <is>
          <t>净利润</t>
        </is>
      </c>
      <c r="B52" t="inlineStr">
        <is>
          <t>--</t>
        </is>
      </c>
      <c r="C52" t="inlineStr">
        <is>
          <t>374000.00</t>
        </is>
      </c>
      <c r="D52" t="inlineStr">
        <is>
          <t>799000.00</t>
        </is>
      </c>
      <c r="E52" t="inlineStr">
        <is>
          <t>739100.10</t>
        </is>
      </c>
      <c r="F52" t="inlineStr">
        <is>
          <t>605100.00</t>
        </is>
      </c>
      <c r="G52" t="inlineStr">
        <is>
          <t>671100.00</t>
        </is>
      </c>
      <c r="H52" t="inlineStr">
        <is>
          <t>1094600.00</t>
        </is>
      </c>
      <c r="I52" t="inlineStr">
        <is>
          <t>1082200.00</t>
        </is>
      </c>
      <c r="J52" t="inlineStr">
        <is>
          <t>629600.00</t>
        </is>
      </c>
      <c r="K52" t="inlineStr">
        <is>
          <t>400700.00</t>
        </is>
      </c>
      <c r="L52" t="inlineStr">
        <is>
          <t>293600.00</t>
        </is>
      </c>
      <c r="M52" t="inlineStr">
        <is>
          <t>254500.00</t>
        </is>
      </c>
      <c r="N52" t="inlineStr">
        <is>
          <t>106500.00</t>
        </is>
      </c>
    </row>
    <row r="53">
      <c r="A53" t="inlineStr">
        <is>
          <t>加：资产减值准备</t>
        </is>
      </c>
      <c r="B53" t="inlineStr">
        <is>
          <t>--</t>
        </is>
      </c>
      <c r="C53" t="inlineStr">
        <is>
          <t>135900.00</t>
        </is>
      </c>
      <c r="D53" t="inlineStr">
        <is>
          <t>302300.00</t>
        </is>
      </c>
      <c r="E53" t="inlineStr">
        <is>
          <t>68900.00</t>
        </is>
      </c>
      <c r="F53" t="inlineStr">
        <is>
          <t>71500.00</t>
        </is>
      </c>
      <c r="G53" t="inlineStr">
        <is>
          <t>55500.00</t>
        </is>
      </c>
      <c r="H53" t="inlineStr">
        <is>
          <t>17600.00</t>
        </is>
      </c>
      <c r="I53" t="inlineStr">
        <is>
          <t>157700.00</t>
        </is>
      </c>
      <c r="J53" t="inlineStr">
        <is>
          <t>98300.00</t>
        </is>
      </c>
      <c r="K53" t="inlineStr">
        <is>
          <t>27600.00</t>
        </is>
      </c>
      <c r="L53" t="inlineStr">
        <is>
          <t>11700.00</t>
        </is>
      </c>
      <c r="M53" t="inlineStr">
        <is>
          <t>8028.38</t>
        </is>
      </c>
      <c r="N53" t="inlineStr">
        <is>
          <t>1048.36</t>
        </is>
      </c>
    </row>
    <row r="54">
      <c r="A54" t="inlineStr">
        <is>
          <t>固定资产折旧、油气资产折耗、生产性生物资产折旧</t>
        </is>
      </c>
      <c r="B54" t="inlineStr">
        <is>
          <t>--</t>
        </is>
      </c>
      <c r="C54" t="inlineStr">
        <is>
          <t>318100.00</t>
        </is>
      </c>
      <c r="D54" t="inlineStr">
        <is>
          <t>287700.00</t>
        </is>
      </c>
      <c r="E54" t="inlineStr">
        <is>
          <t>265800.00</t>
        </is>
      </c>
      <c r="F54" t="inlineStr">
        <is>
          <t>252900.00</t>
        </is>
      </c>
      <c r="G54" t="inlineStr">
        <is>
          <t>218900.00</t>
        </is>
      </c>
      <c r="H54" t="inlineStr">
        <is>
          <t>149200.00</t>
        </is>
      </c>
      <c r="I54" t="inlineStr">
        <is>
          <t>121200.00</t>
        </is>
      </c>
      <c r="J54" t="inlineStr">
        <is>
          <t>104900.00</t>
        </is>
      </c>
      <c r="K54" t="inlineStr">
        <is>
          <t>81800.00</t>
        </is>
      </c>
      <c r="L54" t="inlineStr">
        <is>
          <t>64700.00</t>
        </is>
      </c>
      <c r="M54" t="inlineStr">
        <is>
          <t>49400.00</t>
        </is>
      </c>
      <c r="N54" t="inlineStr">
        <is>
          <t>38800.00</t>
        </is>
      </c>
    </row>
    <row r="55">
      <c r="A55" t="inlineStr">
        <is>
          <t>无形资产摊销</t>
        </is>
      </c>
      <c r="B55" t="inlineStr">
        <is>
          <t>--</t>
        </is>
      </c>
      <c r="C55" t="inlineStr">
        <is>
          <t>326900.00</t>
        </is>
      </c>
      <c r="D55" t="inlineStr">
        <is>
          <t>371900.00</t>
        </is>
      </c>
      <c r="E55" t="inlineStr">
        <is>
          <t>296600.00</t>
        </is>
      </c>
      <c r="F55" t="inlineStr">
        <is>
          <t>249300.00</t>
        </is>
      </c>
      <c r="G55" t="inlineStr">
        <is>
          <t>201300.00</t>
        </is>
      </c>
      <c r="H55" t="inlineStr">
        <is>
          <t>151000.00</t>
        </is>
      </c>
      <c r="I55" t="inlineStr">
        <is>
          <t>101800.00</t>
        </is>
      </c>
      <c r="J55" t="inlineStr">
        <is>
          <t>105100.00</t>
        </is>
      </c>
      <c r="K55" t="inlineStr">
        <is>
          <t>78600.00</t>
        </is>
      </c>
      <c r="L55" t="inlineStr">
        <is>
          <t>52500.00</t>
        </is>
      </c>
      <c r="M55" t="inlineStr">
        <is>
          <t>42100.00</t>
        </is>
      </c>
      <c r="N55" t="inlineStr">
        <is>
          <t>25900.00</t>
        </is>
      </c>
    </row>
    <row r="56">
      <c r="A56" t="inlineStr">
        <is>
          <t>长期待摊费用摊销</t>
        </is>
      </c>
      <c r="B56" t="inlineStr">
        <is>
          <t>--</t>
        </is>
      </c>
      <c r="C56" t="inlineStr">
        <is>
          <t>34900.00</t>
        </is>
      </c>
      <c r="D56" t="inlineStr">
        <is>
          <t>16300.00</t>
        </is>
      </c>
      <c r="E56" t="inlineStr">
        <is>
          <t>19500.00</t>
        </is>
      </c>
      <c r="F56" t="inlineStr">
        <is>
          <t>20500.00</t>
        </is>
      </c>
      <c r="G56" t="inlineStr">
        <is>
          <t>18300.00</t>
        </is>
      </c>
      <c r="H56" t="inlineStr">
        <is>
          <t>11200.00</t>
        </is>
      </c>
      <c r="I56" t="inlineStr">
        <is>
          <t>15500.00</t>
        </is>
      </c>
      <c r="J56" t="inlineStr">
        <is>
          <t>10800.00</t>
        </is>
      </c>
      <c r="K56" t="inlineStr">
        <is>
          <t>6541.22</t>
        </is>
      </c>
      <c r="L56" t="inlineStr">
        <is>
          <t>5016.76</t>
        </is>
      </c>
      <c r="M56" t="inlineStr">
        <is>
          <t>3649.51</t>
        </is>
      </c>
      <c r="N56" t="inlineStr">
        <is>
          <t>2132.90</t>
        </is>
      </c>
    </row>
    <row r="57">
      <c r="A57" t="inlineStr">
        <is>
          <t>处置固定资产、无形资产和其他长期资产的损失</t>
        </is>
      </c>
      <c r="B57" t="inlineStr">
        <is>
          <t>--</t>
        </is>
      </c>
      <c r="C57" t="inlineStr">
        <is>
          <t>-5300.57</t>
        </is>
      </c>
      <c r="D57" t="inlineStr">
        <is>
          <t>-465.91</t>
        </is>
      </c>
      <c r="E57" t="inlineStr">
        <is>
          <t>-3097.62</t>
        </is>
      </c>
      <c r="F57" t="inlineStr">
        <is>
          <t>4759.67</t>
        </is>
      </c>
      <c r="G57" t="inlineStr">
        <is>
          <t>-912.04</t>
        </is>
      </c>
      <c r="H57" t="inlineStr">
        <is>
          <t>202.44</t>
        </is>
      </c>
      <c r="I57" t="inlineStr">
        <is>
          <t>4286.73</t>
        </is>
      </c>
      <c r="J57" t="inlineStr">
        <is>
          <t>-2096.32</t>
        </is>
      </c>
      <c r="K57" t="inlineStr">
        <is>
          <t>-1766.16</t>
        </is>
      </c>
      <c r="L57" t="inlineStr">
        <is>
          <t>-386.91</t>
        </is>
      </c>
      <c r="M57" t="inlineStr">
        <is>
          <t>49900.00</t>
        </is>
      </c>
      <c r="N57" t="inlineStr">
        <is>
          <t>-518.09</t>
        </is>
      </c>
    </row>
    <row r="58">
      <c r="A58" t="inlineStr">
        <is>
          <t>固定资产报废损失</t>
        </is>
      </c>
      <c r="B58" t="inlineStr">
        <is>
          <t>--</t>
        </is>
      </c>
      <c r="C58" t="inlineStr">
        <is>
          <t>352.54</t>
        </is>
      </c>
      <c r="D58" t="inlineStr">
        <is>
          <t>-42.52</t>
        </is>
      </c>
      <c r="E58" t="inlineStr">
        <is>
          <t>110.72</t>
        </is>
      </c>
      <c r="F58" t="inlineStr">
        <is>
          <t>57.96</t>
        </is>
      </c>
      <c r="G58" t="inlineStr">
        <is>
          <t>22.54</t>
        </is>
      </c>
      <c r="H58" t="inlineStr">
        <is>
          <t>4695.23</t>
        </is>
      </c>
      <c r="I58" t="inlineStr">
        <is>
          <t>1995.89</t>
        </is>
      </c>
      <c r="J58" t="inlineStr">
        <is>
          <t>3733.10</t>
        </is>
      </c>
      <c r="K58" t="inlineStr">
        <is>
          <t>--</t>
        </is>
      </c>
      <c r="L58" t="inlineStr">
        <is>
          <t>--</t>
        </is>
      </c>
      <c r="M58" t="inlineStr">
        <is>
          <t>--</t>
        </is>
      </c>
      <c r="N58" t="inlineStr">
        <is>
          <t>--</t>
        </is>
      </c>
    </row>
    <row r="59">
      <c r="A59" t="inlineStr">
        <is>
          <t>公允价值变动损失</t>
        </is>
      </c>
      <c r="B59" t="inlineStr">
        <is>
          <t>--</t>
        </is>
      </c>
      <c r="C59" t="inlineStr">
        <is>
          <t>4113.06</t>
        </is>
      </c>
      <c r="D59" t="inlineStr">
        <is>
          <t>31900.00</t>
        </is>
      </c>
      <c r="E59" t="inlineStr">
        <is>
          <t>2230.73</t>
        </is>
      </c>
      <c r="F59" t="inlineStr">
        <is>
          <t>-29300.00</t>
        </is>
      </c>
      <c r="G59" t="inlineStr">
        <is>
          <t>-9535.41</t>
        </is>
      </c>
      <c r="H59" t="inlineStr">
        <is>
          <t>2385.66</t>
        </is>
      </c>
      <c r="I59" t="inlineStr">
        <is>
          <t>-8938.68</t>
        </is>
      </c>
      <c r="J59" t="inlineStr">
        <is>
          <t>-5222.00</t>
        </is>
      </c>
      <c r="K59" t="inlineStr">
        <is>
          <t>-1127.27</t>
        </is>
      </c>
      <c r="L59" t="inlineStr">
        <is>
          <t>--</t>
        </is>
      </c>
      <c r="M59" t="inlineStr">
        <is>
          <t>-34.73</t>
        </is>
      </c>
      <c r="N59" t="inlineStr">
        <is>
          <t>3.97</t>
        </is>
      </c>
    </row>
    <row r="60">
      <c r="A60" t="inlineStr">
        <is>
          <t>财务费用</t>
        </is>
      </c>
      <c r="B60" t="inlineStr">
        <is>
          <t>--</t>
        </is>
      </c>
      <c r="C60" t="inlineStr">
        <is>
          <t>44100.00</t>
        </is>
      </c>
      <c r="D60" t="inlineStr">
        <is>
          <t>32800.00</t>
        </is>
      </c>
      <c r="E60" t="inlineStr">
        <is>
          <t>44400.00</t>
        </is>
      </c>
      <c r="F60" t="inlineStr">
        <is>
          <t>42400.00</t>
        </is>
      </c>
      <c r="G60" t="inlineStr">
        <is>
          <t>49900.00</t>
        </is>
      </c>
      <c r="H60" t="inlineStr">
        <is>
          <t>43800.00</t>
        </is>
      </c>
      <c r="I60" t="inlineStr">
        <is>
          <t>52700.00</t>
        </is>
      </c>
      <c r="J60" t="inlineStr">
        <is>
          <t>103600.00</t>
        </is>
      </c>
      <c r="K60" t="inlineStr">
        <is>
          <t>70100.00</t>
        </is>
      </c>
      <c r="L60" t="inlineStr">
        <is>
          <t>70500.00</t>
        </is>
      </c>
      <c r="M60" t="inlineStr">
        <is>
          <t>61100.00</t>
        </is>
      </c>
      <c r="N60" t="inlineStr">
        <is>
          <t>49500.00</t>
        </is>
      </c>
    </row>
    <row r="61">
      <c r="A61" t="inlineStr">
        <is>
          <t>投资损失</t>
        </is>
      </c>
      <c r="B61" t="inlineStr">
        <is>
          <t>--</t>
        </is>
      </c>
      <c r="C61" t="inlineStr">
        <is>
          <t>-866000.00</t>
        </is>
      </c>
      <c r="D61" t="inlineStr">
        <is>
          <t>-1431700.00</t>
        </is>
      </c>
      <c r="E61" t="inlineStr">
        <is>
          <t>-1181400.00</t>
        </is>
      </c>
      <c r="F61" t="inlineStr">
        <is>
          <t>-991100.00</t>
        </is>
      </c>
      <c r="G61" t="inlineStr">
        <is>
          <t>-962600.00</t>
        </is>
      </c>
      <c r="H61" t="inlineStr">
        <is>
          <t>-900300.00</t>
        </is>
      </c>
      <c r="I61" t="inlineStr">
        <is>
          <t>-832800.00</t>
        </is>
      </c>
      <c r="J61" t="inlineStr">
        <is>
          <t>-584800.00</t>
        </is>
      </c>
      <c r="K61" t="inlineStr">
        <is>
          <t>-483500.00</t>
        </is>
      </c>
      <c r="L61" t="inlineStr">
        <is>
          <t>-421000.00</t>
        </is>
      </c>
      <c r="M61" t="inlineStr">
        <is>
          <t>-399500.00</t>
        </is>
      </c>
      <c r="N61" t="inlineStr">
        <is>
          <t>-264400.00</t>
        </is>
      </c>
    </row>
    <row r="62">
      <c r="A62" t="inlineStr">
        <is>
          <t>递延所得税资产减少</t>
        </is>
      </c>
      <c r="B62" t="inlineStr">
        <is>
          <t>--</t>
        </is>
      </c>
      <c r="C62" t="inlineStr">
        <is>
          <t>-61300.00</t>
        </is>
      </c>
      <c r="D62" t="inlineStr">
        <is>
          <t>-84399.99</t>
        </is>
      </c>
      <c r="E62" t="inlineStr">
        <is>
          <t>-71000.00</t>
        </is>
      </c>
      <c r="F62" t="inlineStr">
        <is>
          <t>-41800.00</t>
        </is>
      </c>
      <c r="G62" t="inlineStr">
        <is>
          <t>-64300.00</t>
        </is>
      </c>
      <c r="H62" t="inlineStr">
        <is>
          <t>7441.33</t>
        </is>
      </c>
      <c r="I62" t="inlineStr">
        <is>
          <t>-33400.00</t>
        </is>
      </c>
      <c r="J62" t="inlineStr">
        <is>
          <t>-34900.00</t>
        </is>
      </c>
      <c r="K62" t="inlineStr">
        <is>
          <t>4062.28</t>
        </is>
      </c>
      <c r="L62" t="inlineStr">
        <is>
          <t>4797.73</t>
        </is>
      </c>
      <c r="M62" t="inlineStr">
        <is>
          <t>3857.44</t>
        </is>
      </c>
      <c r="N62" t="inlineStr">
        <is>
          <t>-19600.00</t>
        </is>
      </c>
    </row>
    <row r="63">
      <c r="A63" t="inlineStr">
        <is>
          <t>递延所得税负债增加</t>
        </is>
      </c>
      <c r="B63" t="inlineStr">
        <is>
          <t>--</t>
        </is>
      </c>
      <c r="C63" t="inlineStr">
        <is>
          <t>10700.00</t>
        </is>
      </c>
      <c r="D63" t="inlineStr">
        <is>
          <t>-1262.68</t>
        </is>
      </c>
      <c r="E63" t="inlineStr">
        <is>
          <t>638.64</t>
        </is>
      </c>
      <c r="F63" t="inlineStr">
        <is>
          <t>-4510.42</t>
        </is>
      </c>
      <c r="G63" t="inlineStr">
        <is>
          <t>1096.47</t>
        </is>
      </c>
      <c r="H63" t="inlineStr">
        <is>
          <t>4122.28</t>
        </is>
      </c>
      <c r="I63" t="inlineStr">
        <is>
          <t>3175.10</t>
        </is>
      </c>
      <c r="J63" t="inlineStr">
        <is>
          <t>2986.98</t>
        </is>
      </c>
      <c r="K63" t="inlineStr">
        <is>
          <t>868.39</t>
        </is>
      </c>
      <c r="L63" t="inlineStr">
        <is>
          <t>-1690.08</t>
        </is>
      </c>
      <c r="M63" t="inlineStr">
        <is>
          <t>503.79</t>
        </is>
      </c>
      <c r="N63" t="inlineStr">
        <is>
          <t>-9122.60</t>
        </is>
      </c>
    </row>
    <row r="64">
      <c r="A64" t="inlineStr">
        <is>
          <t>存货的减少</t>
        </is>
      </c>
      <c r="B64" t="inlineStr">
        <is>
          <t>--</t>
        </is>
      </c>
      <c r="C64" t="inlineStr">
        <is>
          <t>-435800.00</t>
        </is>
      </c>
      <c r="D64" t="inlineStr">
        <is>
          <t>-425100.00</t>
        </is>
      </c>
      <c r="E64" t="inlineStr">
        <is>
          <t>-136600.00</t>
        </is>
      </c>
      <c r="F64" t="inlineStr">
        <is>
          <t>29200.00</t>
        </is>
      </c>
      <c r="G64" t="inlineStr">
        <is>
          <t>-10700.00</t>
        </is>
      </c>
      <c r="H64" t="inlineStr">
        <is>
          <t>-341200.00</t>
        </is>
      </c>
      <c r="I64" t="inlineStr">
        <is>
          <t>-75400.00</t>
        </is>
      </c>
      <c r="J64" t="inlineStr">
        <is>
          <t>-73800.00</t>
        </is>
      </c>
      <c r="K64" t="inlineStr">
        <is>
          <t>70300.00</t>
        </is>
      </c>
      <c r="L64" t="inlineStr">
        <is>
          <t>-65900.00</t>
        </is>
      </c>
      <c r="M64" t="inlineStr">
        <is>
          <t>-67100.00</t>
        </is>
      </c>
      <c r="N64" t="inlineStr">
        <is>
          <t>14200.00</t>
        </is>
      </c>
    </row>
    <row r="65">
      <c r="A65" t="inlineStr">
        <is>
          <t>经营性应收项目的减少</t>
        </is>
      </c>
      <c r="B65" t="inlineStr">
        <is>
          <t>--</t>
        </is>
      </c>
      <c r="C65" t="inlineStr">
        <is>
          <t>-667100.00</t>
        </is>
      </c>
      <c r="D65" t="inlineStr">
        <is>
          <t>-696800.00</t>
        </is>
      </c>
      <c r="E65" t="inlineStr">
        <is>
          <t>-662100.00</t>
        </is>
      </c>
      <c r="F65" t="inlineStr">
        <is>
          <t>-414600.00</t>
        </is>
      </c>
      <c r="G65" t="inlineStr">
        <is>
          <t>-114000.00</t>
        </is>
      </c>
      <c r="H65" t="inlineStr">
        <is>
          <t>-568000.00</t>
        </is>
      </c>
      <c r="I65" t="inlineStr">
        <is>
          <t>-268100.00</t>
        </is>
      </c>
      <c r="J65" t="inlineStr">
        <is>
          <t>-221900.00</t>
        </is>
      </c>
      <c r="K65" t="inlineStr">
        <is>
          <t>-66100.00</t>
        </is>
      </c>
      <c r="L65" t="inlineStr">
        <is>
          <t>7133.96</t>
        </is>
      </c>
      <c r="M65" t="inlineStr">
        <is>
          <t>-85000.00</t>
        </is>
      </c>
      <c r="N65" t="inlineStr">
        <is>
          <t>-5119.00</t>
        </is>
      </c>
    </row>
    <row r="66">
      <c r="A66" t="inlineStr">
        <is>
          <t>经营性应付项目的增加</t>
        </is>
      </c>
      <c r="B66" t="inlineStr">
        <is>
          <t>--</t>
        </is>
      </c>
      <c r="C66" t="inlineStr">
        <is>
          <t>1413600.00</t>
        </is>
      </c>
      <c r="D66" t="inlineStr">
        <is>
          <t>200200.00</t>
        </is>
      </c>
      <c r="E66" t="inlineStr">
        <is>
          <t>43800.00</t>
        </is>
      </c>
      <c r="F66" t="inlineStr">
        <is>
          <t>-88600.00</t>
        </is>
      </c>
      <c r="G66" t="inlineStr">
        <is>
          <t>-97400.00</t>
        </is>
      </c>
      <c r="H66" t="inlineStr">
        <is>
          <t>196400.00</t>
        </is>
      </c>
      <c r="I66" t="inlineStr">
        <is>
          <t>1299300.00</t>
        </is>
      </c>
      <c r="J66" t="inlineStr">
        <is>
          <t>413400.00</t>
        </is>
      </c>
      <c r="K66" t="inlineStr">
        <is>
          <t>320200.00</t>
        </is>
      </c>
      <c r="L66" t="inlineStr">
        <is>
          <t>89500.00</t>
        </is>
      </c>
      <c r="M66" t="inlineStr">
        <is>
          <t>176500.00</t>
        </is>
      </c>
      <c r="N66" t="inlineStr">
        <is>
          <t>156400.00</t>
        </is>
      </c>
    </row>
    <row r="67">
      <c r="A67" t="inlineStr">
        <is>
          <t>其他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  <c r="G67" t="inlineStr">
        <is>
          <t>--</t>
        </is>
      </c>
      <c r="H67" t="inlineStr">
        <is>
          <t>--</t>
        </is>
      </c>
      <c r="I67" t="inlineStr">
        <is>
          <t>--</t>
        </is>
      </c>
      <c r="J67" t="inlineStr">
        <is>
          <t>--</t>
        </is>
      </c>
      <c r="K67" t="inlineStr">
        <is>
          <t>--</t>
        </is>
      </c>
      <c r="L67" t="inlineStr">
        <is>
          <t>--</t>
        </is>
      </c>
      <c r="M67" t="inlineStr">
        <is>
          <t>--</t>
        </is>
      </c>
      <c r="N67" t="inlineStr">
        <is>
          <t>--</t>
        </is>
      </c>
    </row>
    <row r="68">
      <c r="A68" t="inlineStr">
        <is>
          <t>间接法-经营活动产生的现金流量净额</t>
        </is>
      </c>
      <c r="B68" t="inlineStr">
        <is>
          <t>--</t>
        </is>
      </c>
      <c r="C68" t="inlineStr">
        <is>
          <t>672800.00</t>
        </is>
      </c>
      <c r="D68" t="inlineStr">
        <is>
          <t>-534900.00</t>
        </is>
      </c>
      <c r="E68" t="inlineStr">
        <is>
          <t>-558900.00</t>
        </is>
      </c>
      <c r="F68" t="inlineStr">
        <is>
          <t>-288700.00</t>
        </is>
      </c>
      <c r="G68" t="inlineStr">
        <is>
          <t>-38100.00</t>
        </is>
      </c>
      <c r="H68" t="inlineStr">
        <is>
          <t>-126800.00</t>
        </is>
      </c>
      <c r="I68" t="inlineStr">
        <is>
          <t>1621300.00</t>
        </is>
      </c>
      <c r="J68" t="inlineStr">
        <is>
          <t>549800.00</t>
        </is>
      </c>
      <c r="K68" t="inlineStr">
        <is>
          <t>508200.00</t>
        </is>
      </c>
      <c r="L68" t="inlineStr">
        <is>
          <t>110500.00</t>
        </is>
      </c>
      <c r="M68" t="inlineStr">
        <is>
          <t>97800.00</t>
        </is>
      </c>
      <c r="N68" t="inlineStr">
        <is>
          <t>95600.01</t>
        </is>
      </c>
    </row>
    <row r="69">
      <c r="A69" t="inlineStr">
        <is>
          <t>2、不涉及现金收支的重大投资和筹资活动：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债务转为资本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317.80</t>
        </is>
      </c>
      <c r="G70" t="inlineStr">
        <is>
          <t>0.30</t>
        </is>
      </c>
      <c r="H70" t="inlineStr">
        <is>
          <t>80.00</t>
        </is>
      </c>
      <c r="I70" t="inlineStr">
        <is>
          <t>140400.00</t>
        </is>
      </c>
      <c r="J70" t="inlineStr">
        <is>
          <t>3161.05</t>
        </is>
      </c>
      <c r="K70" t="inlineStr">
        <is>
          <t>--</t>
        </is>
      </c>
      <c r="L70" t="inlineStr">
        <is>
          <t>--</t>
        </is>
      </c>
      <c r="M70" t="inlineStr">
        <is>
          <t>--</t>
        </is>
      </c>
      <c r="N70" t="inlineStr">
        <is>
          <t>--</t>
        </is>
      </c>
    </row>
    <row r="71">
      <c r="A71" t="inlineStr">
        <is>
          <t>融资租入固定资产</t>
        </is>
      </c>
      <c r="B71" t="inlineStr">
        <is>
          <t>--</t>
        </is>
      </c>
      <c r="C71" t="inlineStr">
        <is>
          <t>--</t>
        </is>
      </c>
      <c r="D71" t="inlineStr">
        <is>
          <t>--</t>
        </is>
      </c>
      <c r="E71" t="inlineStr">
        <is>
          <t>--</t>
        </is>
      </c>
      <c r="F71" t="inlineStr">
        <is>
          <t>--</t>
        </is>
      </c>
      <c r="G71" t="inlineStr">
        <is>
          <t>--</t>
        </is>
      </c>
      <c r="H71" t="inlineStr">
        <is>
          <t>--</t>
        </is>
      </c>
      <c r="I71" t="inlineStr">
        <is>
          <t>29.81</t>
        </is>
      </c>
      <c r="J71" t="inlineStr">
        <is>
          <t>50.77</t>
        </is>
      </c>
      <c r="K71" t="inlineStr">
        <is>
          <t>9233.63</t>
        </is>
      </c>
      <c r="L71" t="inlineStr">
        <is>
          <t>--</t>
        </is>
      </c>
      <c r="M71" t="inlineStr">
        <is>
          <t>--</t>
        </is>
      </c>
      <c r="N71" t="inlineStr">
        <is>
          <t>--</t>
        </is>
      </c>
    </row>
    <row r="72">
      <c r="A72" t="inlineStr">
        <is>
          <t>3、现金及现金等价物净变动情况：</t>
        </is>
      </c>
      <c r="B72" t="inlineStr">
        <is>
          <t>--</t>
        </is>
      </c>
      <c r="C72" t="inlineStr">
        <is>
          <t>--</t>
        </is>
      </c>
      <c r="D72" t="inlineStr">
        <is>
          <t>--</t>
        </is>
      </c>
      <c r="E72" t="inlineStr">
        <is>
          <t>--</t>
        </is>
      </c>
      <c r="F72" t="inlineStr">
        <is>
          <t>--</t>
        </is>
      </c>
      <c r="G72" t="inlineStr">
        <is>
          <t>--</t>
        </is>
      </c>
      <c r="H72" t="inlineStr">
        <is>
          <t>--</t>
        </is>
      </c>
      <c r="I72" t="inlineStr">
        <is>
          <t>--</t>
        </is>
      </c>
      <c r="J72" t="inlineStr">
        <is>
          <t>--</t>
        </is>
      </c>
      <c r="K72" t="inlineStr">
        <is>
          <t>--</t>
        </is>
      </c>
      <c r="L72" t="inlineStr">
        <is>
          <t>--</t>
        </is>
      </c>
      <c r="M72" t="inlineStr">
        <is>
          <t>--</t>
        </is>
      </c>
      <c r="N72" t="inlineStr">
        <is>
          <t>--</t>
        </is>
      </c>
    </row>
    <row r="73">
      <c r="A73" t="inlineStr">
        <is>
          <t>现金的期末余额</t>
        </is>
      </c>
      <c r="B73" t="inlineStr">
        <is>
          <t>--</t>
        </is>
      </c>
      <c r="C73" t="inlineStr">
        <is>
          <t>4586500.00</t>
        </is>
      </c>
      <c r="D73" t="inlineStr">
        <is>
          <t>3747900.00</t>
        </is>
      </c>
      <c r="E73" t="inlineStr">
        <is>
          <t>2234000.00</t>
        </is>
      </c>
      <c r="F73" t="inlineStr">
        <is>
          <t>2629100.00</t>
        </is>
      </c>
      <c r="G73" t="inlineStr">
        <is>
          <t>3056500.00</t>
        </is>
      </c>
      <c r="H73" t="inlineStr">
        <is>
          <t>3806600.00</t>
        </is>
      </c>
      <c r="I73" t="inlineStr">
        <is>
          <t>4731200.00</t>
        </is>
      </c>
      <c r="J73" t="inlineStr">
        <is>
          <t>1977000.00</t>
        </is>
      </c>
      <c r="K73" t="inlineStr">
        <is>
          <t>1563500.00</t>
        </is>
      </c>
      <c r="L73" t="inlineStr">
        <is>
          <t>1769700.00</t>
        </is>
      </c>
      <c r="M73" t="inlineStr">
        <is>
          <t>1874800.00</t>
        </is>
      </c>
      <c r="N73" t="inlineStr">
        <is>
          <t>1487400.00</t>
        </is>
      </c>
    </row>
    <row r="74">
      <c r="A74" t="inlineStr">
        <is>
          <t>减：现金的期初余额</t>
        </is>
      </c>
      <c r="B74" t="inlineStr">
        <is>
          <t>--</t>
        </is>
      </c>
      <c r="C74" t="inlineStr">
        <is>
          <t>3747900.00</t>
        </is>
      </c>
      <c r="D74" t="inlineStr">
        <is>
          <t>2234000.00</t>
        </is>
      </c>
      <c r="E74" t="inlineStr">
        <is>
          <t>2629100.00</t>
        </is>
      </c>
      <c r="F74" t="inlineStr">
        <is>
          <t>3056500.00</t>
        </is>
      </c>
      <c r="G74" t="inlineStr">
        <is>
          <t>3806600.00</t>
        </is>
      </c>
      <c r="H74" t="inlineStr">
        <is>
          <t>4731200.00</t>
        </is>
      </c>
      <c r="I74" t="inlineStr">
        <is>
          <t>1977000.00</t>
        </is>
      </c>
      <c r="J74" t="inlineStr">
        <is>
          <t>1563500.00</t>
        </is>
      </c>
      <c r="K74" t="inlineStr">
        <is>
          <t>1769700.00</t>
        </is>
      </c>
      <c r="L74" t="inlineStr">
        <is>
          <t>1875600.00</t>
        </is>
      </c>
      <c r="M74" t="inlineStr">
        <is>
          <t>1487400.00</t>
        </is>
      </c>
      <c r="N74" t="inlineStr">
        <is>
          <t>1684300.00</t>
        </is>
      </c>
    </row>
    <row r="75">
      <c r="A75" t="inlineStr">
        <is>
          <t>间接法-现金及现金等价物净增加额</t>
        </is>
      </c>
      <c r="B75" t="inlineStr">
        <is>
          <t>--</t>
        </is>
      </c>
      <c r="C75" t="inlineStr">
        <is>
          <t>838600.00</t>
        </is>
      </c>
      <c r="D75" t="inlineStr">
        <is>
          <t>1513900.00</t>
        </is>
      </c>
      <c r="E75" t="inlineStr">
        <is>
          <t>-395200.00</t>
        </is>
      </c>
      <c r="F75" t="inlineStr">
        <is>
          <t>-427400.00</t>
        </is>
      </c>
      <c r="G75" t="inlineStr">
        <is>
          <t>-750100.00</t>
        </is>
      </c>
      <c r="H75" t="inlineStr">
        <is>
          <t>-924600.00</t>
        </is>
      </c>
      <c r="I75" t="inlineStr">
        <is>
          <t>2754300.00</t>
        </is>
      </c>
      <c r="J75" t="inlineStr">
        <is>
          <t>413500.00</t>
        </is>
      </c>
      <c r="K75" t="inlineStr">
        <is>
          <t>-206200.00</t>
        </is>
      </c>
      <c r="L75" t="inlineStr">
        <is>
          <t>-105900.00</t>
        </is>
      </c>
      <c r="M75" t="inlineStr">
        <is>
          <t>387400.00</t>
        </is>
      </c>
      <c r="N75" t="inlineStr">
        <is>
          <t>-196900.00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1.310967624826585</v>
      </c>
      <c r="C2" s="5" t="n">
        <v>1.088214539739298</v>
      </c>
      <c r="D2" s="3" t="n">
        <v>1.6182560152634</v>
      </c>
      <c r="E2" s="5" t="n">
        <v>1.142688539830057</v>
      </c>
      <c r="F2" s="3" t="n">
        <v>1.253780272917264</v>
      </c>
      <c r="G2" s="5" t="n">
        <v>1.20676227486874</v>
      </c>
      <c r="H2" s="3" t="n">
        <v>1.336392591718768</v>
      </c>
      <c r="I2" s="5" t="n">
        <v>1.190682718839889</v>
      </c>
      <c r="J2" s="3" t="n">
        <v>1.367440182758206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1.094182322662621</v>
      </c>
      <c r="C3" s="5" t="n">
        <v>0.8932806432101089</v>
      </c>
      <c r="D3" s="3" t="n">
        <v>1.399869271808642</v>
      </c>
      <c r="E3" s="5" t="n">
        <v>0.9465140415149462</v>
      </c>
      <c r="F3" s="3" t="n">
        <v>1.087591689546367</v>
      </c>
      <c r="G3" s="5" t="n">
        <v>0.9972853213723333</v>
      </c>
      <c r="H3" s="3" t="n">
        <v>1.18015807479061</v>
      </c>
      <c r="I3" s="5" t="n">
        <v>0.9642021516215832</v>
      </c>
      <c r="J3" s="3" t="n">
        <v>1.200841649633281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0.4303898898784313</v>
      </c>
      <c r="C4" s="5" t="n">
        <v>0.6754100583158538</v>
      </c>
      <c r="D4" s="3" t="n">
        <v>0.3558620253698007</v>
      </c>
      <c r="E4" s="5" t="n">
        <v>0.6562486039316803</v>
      </c>
      <c r="F4" s="3" t="n">
        <v>0.3995019358353276</v>
      </c>
      <c r="G4" s="5" t="n">
        <v>0.6372603982182122</v>
      </c>
      <c r="H4" s="3" t="n">
        <v>0.3931670016175678</v>
      </c>
      <c r="I4" s="5" t="n">
        <v>0.674898713381837</v>
      </c>
      <c r="J4" s="3" t="n">
        <v>0.3999345025835092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1.017362218569314</v>
      </c>
      <c r="C7" s="3" t="n">
        <v>1.182840202834674</v>
      </c>
      <c r="D7" s="3" t="n">
        <v>1.320557265511097</v>
      </c>
      <c r="E7" s="3" t="n">
        <v>0.9918272947505576</v>
      </c>
      <c r="F7" s="3" t="n">
        <v>1.068486037387491</v>
      </c>
      <c r="G7" s="3" t="n">
        <v>0.9387596463749216</v>
      </c>
      <c r="H7" s="3" t="n">
        <v>1.05101026026633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0.01736221856931393</v>
      </c>
      <c r="C8" s="3" t="n">
        <v>0.1828402028346745</v>
      </c>
      <c r="D8" s="3" t="n">
        <v>0.3205572655110967</v>
      </c>
      <c r="E8" s="3" t="n">
        <v>-0.008172705249442499</v>
      </c>
      <c r="F8" s="3" t="n">
        <v>0.06848603738749134</v>
      </c>
      <c r="G8" s="3" t="n">
        <v>-0.06124035362507842</v>
      </c>
      <c r="H8" s="3" t="n">
        <v>0.05101026026633032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0.06936321908711759</v>
      </c>
      <c r="C10" s="5" t="n">
        <v>0.1089339238261448</v>
      </c>
      <c r="D10" s="3" t="n">
        <v>0.06337591240875913</v>
      </c>
      <c r="E10" s="5" t="n">
        <v>0.1024015940705712</v>
      </c>
      <c r="F10" s="3" t="n">
        <v>0.0791638929569964</v>
      </c>
      <c r="G10" s="5" t="n">
        <v>0.1010354348106056</v>
      </c>
      <c r="H10" s="3" t="n">
        <v>0.06470319052250587</v>
      </c>
      <c r="I10" s="5" t="n">
        <v>0.09409125827868109</v>
      </c>
      <c r="J10" s="3" t="n">
        <v>0.06898081017982743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0.02904696443688498</v>
      </c>
      <c r="C11" s="5" t="n">
        <v>-0.09662923148802131</v>
      </c>
      <c r="D11" s="3" t="n">
        <v>0.0729014598540146</v>
      </c>
      <c r="E11" s="5" t="n">
        <v>-0.1296464522701588</v>
      </c>
      <c r="F11" s="3" t="n">
        <v>0.09840235654373584</v>
      </c>
      <c r="G11" s="5" t="n">
        <v>-0.0793940234963391</v>
      </c>
      <c r="H11" s="3" t="n">
        <v>0.09648101790583095</v>
      </c>
      <c r="I11" s="5" t="n">
        <v>-0.4026732624973987</v>
      </c>
      <c r="J11" s="3" t="n">
        <v>0.1132963984710811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0.9306367809128824</v>
      </c>
      <c r="C12" s="5" t="n">
        <v>0.8910660761738551</v>
      </c>
      <c r="D12" s="3" t="n">
        <v>0.9366240875912408</v>
      </c>
      <c r="E12" s="5" t="n">
        <v>0.897598405929429</v>
      </c>
      <c r="F12" s="3" t="n">
        <v>0.9208361070430036</v>
      </c>
      <c r="G12" s="5" t="n">
        <v>0.8989645651893946</v>
      </c>
      <c r="H12" s="3" t="n">
        <v>0.9352968094774942</v>
      </c>
      <c r="I12" s="5" t="n">
        <v>0.9059087417213189</v>
      </c>
      <c r="J12" s="3" t="n">
        <v>0.9310191898201726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0.02284924314794536</v>
      </c>
      <c r="C13" s="5" t="n">
        <v>0.015594972109471</v>
      </c>
      <c r="D13" s="3" t="n">
        <v>0.02039233576642336</v>
      </c>
      <c r="E13" s="5" t="n">
        <v>0.01518005107858496</v>
      </c>
      <c r="F13" s="3" t="n">
        <v>0.02428438290507256</v>
      </c>
      <c r="G13" s="5" t="n">
        <v>0.01490481248802804</v>
      </c>
      <c r="H13" s="3" t="n">
        <v>0.02174848924534018</v>
      </c>
      <c r="I13" s="5" t="n">
        <v>0.01370863054680072</v>
      </c>
      <c r="J13" s="3" t="n">
        <v>0.02289225396018267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0.01832313884186984</v>
      </c>
      <c r="C14" s="3" t="n">
        <v>-0.0153029968372336</v>
      </c>
      <c r="D14" s="3" t="n">
        <v>0.04644957256510352</v>
      </c>
      <c r="E14" s="3" t="n">
        <v>-0.02749831561947597</v>
      </c>
      <c r="F14" s="3" t="n">
        <v>0.0497703801968997</v>
      </c>
      <c r="G14" s="3" t="n">
        <v>-0.01343366080957924</v>
      </c>
      <c r="H14" s="3" t="n">
        <v>0.04318795790405293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0.03032305403422289</v>
      </c>
      <c r="C15" s="3" t="n">
        <v>-0.1262537830829168</v>
      </c>
      <c r="D15" s="3" t="n">
        <v>0.07436985740347742</v>
      </c>
      <c r="E15" s="3" t="n">
        <v>-0.2258185468472255</v>
      </c>
      <c r="F15" s="3" t="n">
        <v>0.08246354076594795</v>
      </c>
      <c r="G15" s="3" t="n">
        <v>0.02952245234332347</v>
      </c>
      <c r="H15" s="3" t="n">
        <v>0.07156119540664876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0.04812165552164154</v>
      </c>
      <c r="C16" s="5" t="n">
        <v>0.05850903258797296</v>
      </c>
      <c r="D16" s="3" t="n">
        <v>0.03579379562043795</v>
      </c>
      <c r="E16" s="5" t="n">
        <v>0.05761919154874956</v>
      </c>
      <c r="F16" s="3" t="n">
        <v>0.05778191985088537</v>
      </c>
      <c r="G16" s="5" t="n">
        <v>0.05108765703771654</v>
      </c>
      <c r="H16" s="3" t="n">
        <v>0.05805443500167419</v>
      </c>
      <c r="I16" s="5" t="n">
        <v>0.05428880004673722</v>
      </c>
      <c r="J16" s="3" t="n">
        <v>0.0768646255757461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0.03340400910241773</v>
      </c>
      <c r="C17" s="5" t="n">
        <v>0.0654015055362497</v>
      </c>
      <c r="D17" s="3" t="n">
        <v>0.03463503649635036</v>
      </c>
      <c r="E17" s="5" t="n">
        <v>0.0712112180301257</v>
      </c>
      <c r="F17" s="3" t="n">
        <v>0.05237651444547996</v>
      </c>
      <c r="G17" s="5" t="n">
        <v>0.08904921648333264</v>
      </c>
      <c r="H17" s="3" t="n">
        <v>0.05351021254205399</v>
      </c>
      <c r="I17" s="5" t="n">
        <v>0.09818227786630436</v>
      </c>
      <c r="J17" s="3" t="n">
        <v>0.05476583469530427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0.01346722896619213</v>
      </c>
      <c r="C18" s="5" t="n">
        <v>0.0444236186386929</v>
      </c>
      <c r="D18" s="3" t="n">
        <v>0.01557481751824817</v>
      </c>
      <c r="E18" s="5" t="n">
        <v>0.04603748460696452</v>
      </c>
      <c r="F18" s="3" t="n">
        <v>0.01316735454666489</v>
      </c>
      <c r="G18" s="5" t="n">
        <v>0.04527540478524208</v>
      </c>
      <c r="H18" s="3" t="n">
        <v>0.01556196884417303</v>
      </c>
      <c r="I18" s="5" t="n">
        <v>0.05356988790154866</v>
      </c>
      <c r="J18" s="3" t="n">
        <v>0.01691595757234737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-0.00238433638559457</v>
      </c>
      <c r="C19" s="5" t="n">
        <v>0.00485198700740746</v>
      </c>
      <c r="D19" s="3" t="n">
        <v>-0.001642335766423358</v>
      </c>
      <c r="E19" s="5" t="n">
        <v>0.006236159399101241</v>
      </c>
      <c r="F19" s="3" t="n">
        <v>0.002289974703767807</v>
      </c>
      <c r="G19" s="5" t="n">
        <v>0.01099132641854037</v>
      </c>
      <c r="H19" s="3" t="n">
        <v>0.0005555511264888307</v>
      </c>
      <c r="I19" s="5" t="n">
        <v>0.04794952459657988</v>
      </c>
      <c r="J19" s="3" t="n">
        <v>0.0004439155816059051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0.02669301892364661</v>
      </c>
      <c r="C20" s="5" t="n">
        <v>-0.06172509739870163</v>
      </c>
      <c r="D20" s="3" t="n">
        <v>0.06650606709493219</v>
      </c>
      <c r="E20" s="5" t="n">
        <v>-0.08387270312827076</v>
      </c>
      <c r="F20" s="3" t="n">
        <v>0.09227689443686486</v>
      </c>
      <c r="G20" s="5" t="n">
        <v>-0.05048110702188918</v>
      </c>
      <c r="H20" s="3" t="n">
        <v>0.08546943128385291</v>
      </c>
      <c r="I20" s="5" t="n">
        <v>-0.186827221681553</v>
      </c>
      <c r="J20" s="3" t="n">
        <v>0.09842525841712668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1.246781182057885</v>
      </c>
      <c r="C21" s="5" t="n">
        <v>0.9988033598702301</v>
      </c>
      <c r="D21" s="3" t="n">
        <v>1.17381565583285</v>
      </c>
      <c r="E21" s="5" t="n">
        <v>1.001449709221306</v>
      </c>
      <c r="F21" s="3" t="n">
        <v>1.17298747291083</v>
      </c>
      <c r="G21" s="5" t="n">
        <v>1.078107885883786</v>
      </c>
      <c r="H21" s="3" t="n">
        <v>1.126826796712953</v>
      </c>
      <c r="I21" s="5" t="n">
        <v>1.04310722241845</v>
      </c>
      <c r="J21" s="3" t="n">
        <v>1.127194157845371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0.04160405651918499</v>
      </c>
      <c r="C22" s="5" t="n">
        <v>0.0725205546893762</v>
      </c>
      <c r="D22" s="3" t="n">
        <v>-0.04132448489249763</v>
      </c>
      <c r="E22" s="5" t="n">
        <v>0.06149459639219384</v>
      </c>
      <c r="F22" s="3" t="n">
        <v>-0.06296258744803812</v>
      </c>
      <c r="G22" s="5" t="n">
        <v>0.02662011268888834</v>
      </c>
      <c r="H22" s="3" t="n">
        <v>-0.04056655472339708</v>
      </c>
      <c r="I22" s="5" t="n">
        <v>-0.01494534554238094</v>
      </c>
      <c r="J22" s="3" t="n">
        <v>-0.005661386668251657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0.5946685337171159</v>
      </c>
      <c r="C23" s="5" t="n">
        <v>0.3298000566001261</v>
      </c>
      <c r="D23" s="3" t="n">
        <v>0.6621029572836802</v>
      </c>
      <c r="E23" s="5" t="n">
        <v>0.33562129856411</v>
      </c>
      <c r="F23" s="3" t="n">
        <v>0.4577306068925951</v>
      </c>
      <c r="G23" s="5" t="n">
        <v>0.3327466814117593</v>
      </c>
      <c r="H23" s="3" t="n">
        <v>0.620290197003657</v>
      </c>
      <c r="I23" s="5" t="n">
        <v>0.294126202994589</v>
      </c>
      <c r="J23" s="3" t="n">
        <v>0.7350006011783095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0.0872327459903795</v>
      </c>
      <c r="C24" s="5" t="n">
        <v>0.1155937108935369</v>
      </c>
      <c r="D24" s="3" t="n">
        <v>-0.09449528318552804</v>
      </c>
      <c r="E24" s="5" t="n">
        <v>0.06658065604892414</v>
      </c>
      <c r="F24" s="3" t="n">
        <v>-0.1145146088595664</v>
      </c>
      <c r="G24" s="5" t="n">
        <v>0.07406720541956255</v>
      </c>
      <c r="H24" s="3" t="n">
        <v>-0.06811371947622979</v>
      </c>
      <c r="I24" s="5" t="n">
        <v>0.08348393415164118</v>
      </c>
      <c r="J24" s="3" t="n">
        <v>-0.009161957436575689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0.07157827544018298</v>
      </c>
      <c r="C25" s="5" t="n">
        <v>0.1021800791762294</v>
      </c>
      <c r="D25" s="3" t="n">
        <v>-0.07918109956479261</v>
      </c>
      <c r="E25" s="5" t="n">
        <v>0.05846287567049682</v>
      </c>
      <c r="F25" s="3" t="n">
        <v>-0.09072757378007208</v>
      </c>
      <c r="G25" s="5" t="n">
        <v>0.06803055298140413</v>
      </c>
      <c r="H25" s="3" t="n">
        <v>-0.05141859760984559</v>
      </c>
      <c r="I25" s="5" t="n">
        <v>0.07322212589146691</v>
      </c>
      <c r="J25" s="3" t="n">
        <v>-0.006932945136930216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0.0518711547653925</v>
      </c>
      <c r="C26" s="5" t="n">
        <v>0.0830226683956125</v>
      </c>
      <c r="D26" s="3" t="n">
        <v>-0.04850732733604179</v>
      </c>
      <c r="E26" s="5" t="n">
        <v>0.07351460288336398</v>
      </c>
      <c r="F26" s="3" t="n">
        <v>-0.07385432633860141</v>
      </c>
      <c r="G26" s="5" t="n">
        <v>0.03101761541221174</v>
      </c>
      <c r="H26" s="3" t="n">
        <v>-0.04571148091264626</v>
      </c>
      <c r="I26" s="5" t="n">
        <v>-0.02203614834392949</v>
      </c>
      <c r="J26" s="3" t="n">
        <v>-0.006381481977756934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19.36199432751157</v>
      </c>
      <c r="C31" s="3" t="n">
        <v>11.46105164740181</v>
      </c>
      <c r="D31" s="3" t="n">
        <v>14.39958213632802</v>
      </c>
      <c r="E31" s="3" t="n">
        <v>11.01248462983578</v>
      </c>
      <c r="F31" s="3" t="n">
        <v>13.11656122714273</v>
      </c>
      <c r="G31" s="3" t="n">
        <v>13.99878700312192</v>
      </c>
      <c r="H31" s="3" t="n">
        <v>16.22947449569575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18.59312599262948</v>
      </c>
      <c r="C32" s="2" t="n">
        <v>111.775316951944</v>
      </c>
      <c r="D32" s="2" t="n">
        <v>25.00072547881602</v>
      </c>
      <c r="E32" s="2" t="n">
        <v>125.9175790646394</v>
      </c>
      <c r="F32" s="2" t="n">
        <v>27.44621808763677</v>
      </c>
      <c r="G32" s="2" t="n">
        <v>172.069354417552</v>
      </c>
      <c r="H32" s="2" t="n">
        <v>22.18186424307678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9.396190083212984</v>
      </c>
      <c r="C33" s="3" t="n">
        <v>8.366334663770703</v>
      </c>
      <c r="D33" s="3" t="n">
        <v>11.51624090265227</v>
      </c>
      <c r="E33" s="3" t="n">
        <v>8.250887770690321</v>
      </c>
      <c r="F33" s="3" t="n">
        <v>11.04391502070183</v>
      </c>
      <c r="G33" s="3" t="n">
        <v>9.125735107248913</v>
      </c>
      <c r="H33" s="3" t="n">
        <v>10.17343173431734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38.31340115640781</v>
      </c>
      <c r="C34" s="2" t="n">
        <v>50.7645919406957</v>
      </c>
      <c r="D34" s="2" t="n">
        <v>31.26020053271805</v>
      </c>
      <c r="E34" s="2" t="n">
        <v>51.95482776991678</v>
      </c>
      <c r="F34" s="2" t="n">
        <v>32.5971360088501</v>
      </c>
      <c r="G34" s="2" t="n">
        <v>54.82123290697287</v>
      </c>
      <c r="H34" s="2" t="n">
        <v>35.38628944504897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1.346098363377855</v>
      </c>
      <c r="C35" s="3" t="n">
        <v>1.236675203715697</v>
      </c>
      <c r="D35" s="3" t="n">
        <v>1.443398016950816</v>
      </c>
      <c r="E35" s="3" t="n">
        <v>1.12006221653357</v>
      </c>
      <c r="F35" s="3" t="n">
        <v>1.284440106929181</v>
      </c>
      <c r="G35" s="3" t="n">
        <v>1.184360422247257</v>
      </c>
      <c r="H35" s="3" t="n">
        <v>1.112820241745075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267.4395941590982</v>
      </c>
      <c r="C36" s="2" t="n">
        <v>386.5139937744291</v>
      </c>
      <c r="D36" s="2" t="n">
        <v>249.4114553105049</v>
      </c>
      <c r="E36" s="2" t="n">
        <v>429.952572383572</v>
      </c>
      <c r="F36" s="2" t="n">
        <v>280.277763095301</v>
      </c>
      <c r="G36" s="2" t="n">
        <v>486.1181672641307</v>
      </c>
      <c r="H36" s="2" t="n">
        <v>323.5023829504252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0.6354601728940026</v>
      </c>
      <c r="C37" s="3" t="n">
        <v>0.7279568020124092</v>
      </c>
      <c r="D37" s="3" t="n">
        <v>0.6410622360324275</v>
      </c>
      <c r="E37" s="3" t="n">
        <v>0.6544297938112945</v>
      </c>
      <c r="F37" s="3" t="n">
        <v>0.5095958303591871</v>
      </c>
      <c r="G37" s="3" t="n">
        <v>0.708718032462448</v>
      </c>
      <c r="H37" s="3" t="n">
        <v>0.4507720802092664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566.5185881917567</v>
      </c>
      <c r="C38" s="2" t="n">
        <v>674.7165984658006</v>
      </c>
      <c r="D38" s="2" t="n">
        <v>561.5679410911201</v>
      </c>
      <c r="E38" s="2" t="n">
        <v>739.6817591760658</v>
      </c>
      <c r="F38" s="2" t="n">
        <v>706.4422009619958</v>
      </c>
      <c r="G38" s="2" t="n">
        <v>831.3600711136511</v>
      </c>
      <c r="H38" s="2" t="n">
        <v>798.6297639216556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1.755586816720257</v>
      </c>
      <c r="C44" s="5" t="n">
        <v>1.541915854181016</v>
      </c>
      <c r="D44" s="3" t="n">
        <v>1.552462421694826</v>
      </c>
      <c r="E44" s="5" t="n">
        <v>6.905090844689988</v>
      </c>
      <c r="F44" s="3" t="n">
        <v>1.665284302608132</v>
      </c>
      <c r="G44" s="5" t="n">
        <v>4.669335026378328</v>
      </c>
      <c r="H44" s="3" t="n">
        <v>1.647899838449111</v>
      </c>
      <c r="I44" s="5" t="n">
        <v>4.43221582606903</v>
      </c>
      <c r="J44" s="3" t="n">
        <v>1.666484749257171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0.02883444096649345</v>
      </c>
      <c r="C45" s="5" t="n">
        <v>-0.09661868281039344</v>
      </c>
      <c r="D45" s="3" t="n">
        <v>0.0724571967498549</v>
      </c>
      <c r="E45" s="5" t="n">
        <v>-0.1293347469236271</v>
      </c>
      <c r="F45" s="3" t="n">
        <v>0.09766638035836989</v>
      </c>
      <c r="G45" s="5" t="n">
        <v>-0.07955856561210441</v>
      </c>
      <c r="H45" s="3" t="n">
        <v>0.09580885729214497</v>
      </c>
      <c r="I45" s="5" t="n">
        <v>-0.4007864353607712</v>
      </c>
      <c r="J45" s="3" t="n">
        <v>0.1124045290097816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0.6354601728940026</v>
      </c>
      <c r="C46" s="3" t="n">
        <v>0.7279568020124092</v>
      </c>
      <c r="D46" s="3" t="n">
        <v>0.6410622360324275</v>
      </c>
      <c r="E46" s="3" t="n">
        <v>0.6544297938112945</v>
      </c>
      <c r="F46" s="3" t="n">
        <v>0.5095958303591871</v>
      </c>
      <c r="G46" s="3" t="n">
        <v>0.708718032462448</v>
      </c>
      <c r="H46" s="3" t="n">
        <v>0.4507720802092664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0.03216786099172157</v>
      </c>
      <c r="C47" s="3" t="n">
        <v>0.1192099124367187</v>
      </c>
      <c r="D47" s="3" t="n">
        <v>0.07211121591111018</v>
      </c>
      <c r="E47" s="3" t="n">
        <v>-0.5196152003201012</v>
      </c>
      <c r="F47" s="3" t="n">
        <v>0.08288183287673571</v>
      </c>
      <c r="G47" s="3" t="n">
        <v>-0.1061235036455894</v>
      </c>
      <c r="H47" s="3" t="n">
        <v>0.07116942885303586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0.0872327459903795</v>
      </c>
      <c r="C63" s="5" t="n">
        <v>0.1155937108935369</v>
      </c>
      <c r="D63" s="3" t="n">
        <v>-0.09449528318552804</v>
      </c>
      <c r="E63" s="5" t="n">
        <v>0.06658065604892414</v>
      </c>
      <c r="F63" s="3" t="n">
        <v>-0.1145146088595664</v>
      </c>
      <c r="G63" s="5" t="n">
        <v>0.07406720541956255</v>
      </c>
      <c r="H63" s="3" t="n">
        <v>-0.06811371947622979</v>
      </c>
      <c r="I63" s="5" t="n">
        <v>0.08348393415164118</v>
      </c>
      <c r="J63" s="3" t="n">
        <v>-0.009161957436575689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0.07157827544018298</v>
      </c>
      <c r="C64" s="5" t="n">
        <v>0.1021800791762294</v>
      </c>
      <c r="D64" s="3" t="n">
        <v>-0.07918109956479261</v>
      </c>
      <c r="E64" s="5" t="n">
        <v>0.05846287567049682</v>
      </c>
      <c r="F64" s="3" t="n">
        <v>-0.09072757378007208</v>
      </c>
      <c r="G64" s="5" t="n">
        <v>0.06803055298140413</v>
      </c>
      <c r="H64" s="3" t="n">
        <v>-0.05141859760984559</v>
      </c>
      <c r="I64" s="5" t="n">
        <v>0.07322212589146691</v>
      </c>
      <c r="J64" s="3" t="n">
        <v>-0.006932945136930216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0.0518711547653925</v>
      </c>
      <c r="C67" s="5" t="n">
        <v>0.0830226683956125</v>
      </c>
      <c r="D67" s="3" t="n">
        <v>-0.04850732733604179</v>
      </c>
      <c r="E67" s="5" t="n">
        <v>0.07351460288336398</v>
      </c>
      <c r="F67" s="3" t="n">
        <v>-0.07385432633860141</v>
      </c>
      <c r="G67" s="5" t="n">
        <v>0.03101761541221174</v>
      </c>
      <c r="H67" s="3" t="n">
        <v>-0.04571148091264626</v>
      </c>
      <c r="I67" s="5" t="n">
        <v>-0.02203614834392949</v>
      </c>
      <c r="J67" s="3" t="n">
        <v>-0.006381481977756934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0.03080656608438838</v>
      </c>
      <c r="C69" s="5" t="n">
        <v>0.06945433963398108</v>
      </c>
      <c r="D69" s="3" t="n">
        <v>-0.02817754646213494</v>
      </c>
      <c r="E69" s="5" t="n">
        <v>0.04093173287311829</v>
      </c>
      <c r="F69" s="3" t="n">
        <v>-0.0362458413587813</v>
      </c>
      <c r="G69" s="5" t="n">
        <v>0.04835133638110516</v>
      </c>
      <c r="H69" s="3" t="n">
        <v>-0.02021609584964322</v>
      </c>
      <c r="I69" s="5" t="n">
        <v>0.0433483860006905</v>
      </c>
      <c r="J69" s="3" t="n">
        <v>-0.002772723964776945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0.02284924314794536</v>
      </c>
      <c r="C76" s="5" t="n">
        <v>0.015594972109471</v>
      </c>
      <c r="D76" s="3" t="n">
        <v>0.02039233576642336</v>
      </c>
      <c r="E76" s="5" t="n">
        <v>0.01518005107858496</v>
      </c>
      <c r="F76" s="3" t="n">
        <v>0.02428438290507256</v>
      </c>
      <c r="G76" s="5" t="n">
        <v>0.01490481248802804</v>
      </c>
      <c r="H76" s="3" t="n">
        <v>0.02174848924534018</v>
      </c>
      <c r="I76" s="5" t="n">
        <v>0.01370863054680072</v>
      </c>
      <c r="J76" s="3" t="n">
        <v>0.02289225396018267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-0.06099290780141844</v>
      </c>
      <c r="C77" s="2" t="inlineStr">
        <is>
          <t>-</t>
        </is>
      </c>
      <c r="D77" s="3" t="n">
        <v>-0.07190770056345586</v>
      </c>
      <c r="E77" s="3" t="n">
        <v>0.004555998474869285</v>
      </c>
      <c r="F77" s="3" t="n">
        <v>-0.02127953571922067</v>
      </c>
      <c r="G77" s="3" t="n">
        <v>0.07673234111787246</v>
      </c>
      <c r="H77" s="3" t="n">
        <v>-0.06251097453906936</v>
      </c>
      <c r="I77" s="3" t="n">
        <v>-0.01813488655789394</v>
      </c>
      <c r="J77" s="3" t="n">
        <v>-0.06625357483317446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12970600</v>
      </c>
      <c r="C2" s="2" t="n">
        <v>11027200</v>
      </c>
      <c r="D2" s="2" t="n">
        <v>7567600</v>
      </c>
      <c r="E2" s="2" t="n">
        <v>6315700</v>
      </c>
      <c r="F2" s="2" t="n">
        <v>5970400</v>
      </c>
      <c r="G2" s="2" t="n">
        <v>8770300</v>
      </c>
    </row>
    <row r="3">
      <c r="A3" t="inlineStr">
        <is>
          <t>二、营业总成本(万元)</t>
        </is>
      </c>
      <c r="B3" s="2" t="n">
        <v>13663000</v>
      </c>
      <c r="C3" s="2" t="n">
        <v>11788600</v>
      </c>
      <c r="D3" s="2" t="n">
        <v>8135500</v>
      </c>
      <c r="E3" s="2" t="n">
        <v>6892500</v>
      </c>
      <c r="F3" s="2" t="n">
        <v>6606100</v>
      </c>
      <c r="G3" s="2" t="n">
        <v>9417140</v>
      </c>
    </row>
    <row r="4">
      <c r="A4" t="inlineStr">
        <is>
          <t>营业税金及附加(万元)</t>
        </is>
      </c>
      <c r="B4" s="2" t="n">
        <v>294200</v>
      </c>
      <c r="C4" s="2" t="n">
        <v>223500</v>
      </c>
      <c r="D4" s="2" t="n">
        <v>182400</v>
      </c>
      <c r="E4" s="2" t="n">
        <v>136400</v>
      </c>
      <c r="F4" s="2" t="n">
        <v>135600</v>
      </c>
      <c r="G4" s="2" t="n">
        <v>194420</v>
      </c>
    </row>
    <row r="5">
      <c r="A5" t="inlineStr">
        <is>
          <t>销售费用(万元)</t>
        </is>
      </c>
      <c r="B5" s="2" t="n">
        <v>619600</v>
      </c>
      <c r="C5" s="2" t="n">
        <v>392300</v>
      </c>
      <c r="D5" s="2" t="n">
        <v>434000</v>
      </c>
      <c r="E5" s="2" t="n">
        <v>364100</v>
      </c>
      <c r="F5" s="2" t="n">
        <v>455300</v>
      </c>
      <c r="G5" s="2" t="n">
        <v>453060</v>
      </c>
    </row>
    <row r="6">
      <c r="A6" t="inlineStr">
        <is>
          <t>管理费用(万元)</t>
        </is>
      </c>
      <c r="B6" s="2" t="n">
        <v>430100</v>
      </c>
      <c r="C6" s="2" t="n">
        <v>379600</v>
      </c>
      <c r="D6" s="2" t="n">
        <v>393400</v>
      </c>
      <c r="E6" s="2" t="n">
        <v>335600</v>
      </c>
      <c r="F6" s="2" t="n">
        <v>324400</v>
      </c>
      <c r="G6" s="2" t="n">
        <v>372620</v>
      </c>
    </row>
    <row r="7">
      <c r="A7" t="inlineStr">
        <is>
          <t>研发费用(万元)</t>
        </is>
      </c>
      <c r="B7" s="2" t="n">
        <v>173400</v>
      </c>
      <c r="C7" s="2" t="n">
        <v>170700</v>
      </c>
      <c r="D7" s="2" t="n">
        <v>98900</v>
      </c>
      <c r="E7" s="2" t="n">
        <v>97600</v>
      </c>
      <c r="F7" s="2" t="n">
        <v>100200</v>
      </c>
      <c r="G7" s="2" t="n">
        <v>128160</v>
      </c>
    </row>
    <row r="8">
      <c r="A8" t="inlineStr">
        <is>
          <t>毛利润=营业收入-营业成本-管销研费用-营业税金及附加</t>
        </is>
      </c>
      <c r="B8" s="2" t="n">
        <v>-2209700</v>
      </c>
      <c r="C8" s="2" t="n">
        <v>-1927500</v>
      </c>
      <c r="D8" s="2" t="n">
        <v>-1676600</v>
      </c>
      <c r="E8" s="2" t="n">
        <v>-1510500</v>
      </c>
      <c r="F8" s="2" t="n">
        <v>-1651200</v>
      </c>
      <c r="G8" s="2" t="n">
        <v>-1795100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1.053382264505883</v>
      </c>
      <c r="C11" s="3" t="n">
        <v>1.069047446314568</v>
      </c>
      <c r="D11" s="3" t="n">
        <v>1.07504360695597</v>
      </c>
      <c r="E11" s="3" t="n">
        <v>1.09132796047944</v>
      </c>
      <c r="F11" s="3" t="n">
        <v>1.106475278038322</v>
      </c>
      <c r="G11" s="3" t="n">
        <v>1.079055311258837</v>
      </c>
    </row>
    <row r="12">
      <c r="A12" t="inlineStr">
        <is>
          <t>销售费用/收入</t>
        </is>
      </c>
      <c r="B12" s="3" t="n">
        <v>0.04776957118406241</v>
      </c>
      <c r="C12" s="3" t="n">
        <v>0.03557566744051074</v>
      </c>
      <c r="D12" s="3" t="n">
        <v>0.05734975421533908</v>
      </c>
      <c r="E12" s="3" t="n">
        <v>0.05764998337476448</v>
      </c>
      <c r="F12" s="3" t="n">
        <v>0.07625954709902184</v>
      </c>
      <c r="G12" s="5" t="n">
        <v>0.05492090466273971</v>
      </c>
    </row>
    <row r="13">
      <c r="A13" t="inlineStr">
        <is>
          <t>管理费用/收入</t>
        </is>
      </c>
      <c r="B13" s="3" t="n">
        <v>0.03315960711146747</v>
      </c>
      <c r="C13" s="3" t="n">
        <v>0.03442396982008125</v>
      </c>
      <c r="D13" s="3" t="n">
        <v>0.05198477720809768</v>
      </c>
      <c r="E13" s="3" t="n">
        <v>0.0531374194467755</v>
      </c>
      <c r="F13" s="3" t="n">
        <v>0.05433471794184645</v>
      </c>
      <c r="G13" s="5" t="n">
        <v>0.04540809830565367</v>
      </c>
    </row>
    <row r="14">
      <c r="A14" t="inlineStr">
        <is>
          <t>研发费用/收入</t>
        </is>
      </c>
      <c r="B14" s="3" t="n">
        <v>0.01336869535719242</v>
      </c>
      <c r="C14" s="3" t="n">
        <v>0.01547990423679628</v>
      </c>
      <c r="D14" s="3" t="n">
        <v>0.01306887256197473</v>
      </c>
      <c r="E14" s="3" t="n">
        <v>0.015453552258657</v>
      </c>
      <c r="F14" s="3" t="n">
        <v>0.01678279512260485</v>
      </c>
      <c r="G14" s="5" t="n">
        <v>0.01483076390744506</v>
      </c>
    </row>
    <row r="15">
      <c r="A15" t="inlineStr">
        <is>
          <t>毛利润率=营业利润/收入</t>
        </is>
      </c>
      <c r="B15" s="3" t="n">
        <v>-0.1703622037531032</v>
      </c>
      <c r="C15" s="3" t="n">
        <v>-0.1747950522344748</v>
      </c>
      <c r="D15" s="3" t="n">
        <v>-0.2215497647867223</v>
      </c>
      <c r="E15" s="3" t="n">
        <v>-0.2391658881834159</v>
      </c>
      <c r="F15" s="3" t="n">
        <v>-0.2765643842958596</v>
      </c>
      <c r="G15" s="5" t="n">
        <v>-0.2164874586507152</v>
      </c>
    </row>
    <row r="16">
      <c r="A16" t="inlineStr">
        <is>
          <t>所得税/利润总额</t>
        </is>
      </c>
      <c r="B16" s="3" t="n">
        <v>-0.06099290780141844</v>
      </c>
      <c r="C16" s="3" t="n">
        <v>-0.07190770056345586</v>
      </c>
      <c r="D16" s="3" t="n">
        <v>-0.02127953571922067</v>
      </c>
      <c r="E16" s="3" t="n">
        <v>-0.06251097453906936</v>
      </c>
      <c r="F16" s="3" t="n">
        <v>-0.06625357483317446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2024-08-07T23:53:46Z</dcterms:created>
  <dcterms:modified xmlns:dcterms="http://purl.org/dc/terms/" xmlns:xsi="http://www.w3.org/2001/XMLSchema-instance" xsi:type="dcterms:W3CDTF">2024-08-09T11:45:39Z</dcterms:modified>
  <cp:lastModifiedBy>shaogang peng</cp:lastModifiedBy>
</cp:coreProperties>
</file>