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海马汽车资产负债表" sheetId="1" state="visible" r:id="rId1"/>
    <sheet xmlns:r="http://schemas.openxmlformats.org/officeDocument/2006/relationships" name="海马汽车利润表" sheetId="2" state="visible" r:id="rId2"/>
    <sheet xmlns:r="http://schemas.openxmlformats.org/officeDocument/2006/relationships" name="海马汽车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277500.00</t>
        </is>
      </c>
      <c r="C3" t="inlineStr">
        <is>
          <t>297500.00</t>
        </is>
      </c>
      <c r="D3" t="inlineStr">
        <is>
          <t>455200.00</t>
        </is>
      </c>
      <c r="E3" t="inlineStr">
        <is>
          <t>443700.00</t>
        </is>
      </c>
      <c r="F3" t="inlineStr">
        <is>
          <t>572200.00</t>
        </is>
      </c>
    </row>
    <row r="4">
      <c r="A4" t="inlineStr">
        <is>
          <t>*资产合计</t>
        </is>
      </c>
      <c r="B4" t="inlineStr">
        <is>
          <t>736000.00</t>
        </is>
      </c>
      <c r="C4" t="inlineStr">
        <is>
          <t>630100.00</t>
        </is>
      </c>
      <c r="D4" t="inlineStr">
        <is>
          <t>820700.00</t>
        </is>
      </c>
      <c r="E4" t="inlineStr">
        <is>
          <t>920800.00</t>
        </is>
      </c>
      <c r="F4" t="inlineStr">
        <is>
          <t>1072900.00</t>
        </is>
      </c>
    </row>
    <row r="5">
      <c r="A5" t="inlineStr">
        <is>
          <t>*负债合计</t>
        </is>
      </c>
      <c r="B5" t="inlineStr">
        <is>
          <t>458500.00</t>
        </is>
      </c>
      <c r="C5" t="inlineStr">
        <is>
          <t>332500.00</t>
        </is>
      </c>
      <c r="D5" t="inlineStr">
        <is>
          <t>365500.00</t>
        </is>
      </c>
      <c r="E5" t="inlineStr">
        <is>
          <t>477100.00</t>
        </is>
      </c>
      <c r="F5" t="inlineStr">
        <is>
          <t>500700.00</t>
        </is>
      </c>
    </row>
    <row r="6">
      <c r="A6" t="inlineStr">
        <is>
          <t>*归属于母公司所有者权益合计</t>
        </is>
      </c>
      <c r="B6" t="inlineStr">
        <is>
          <t>189700.00</t>
        </is>
      </c>
      <c r="C6" t="inlineStr">
        <is>
          <t>210100.00</t>
        </is>
      </c>
      <c r="D6" t="inlineStr">
        <is>
          <t>367700.00</t>
        </is>
      </c>
      <c r="E6" t="inlineStr">
        <is>
          <t>358500.00</t>
        </is>
      </c>
      <c r="F6" t="inlineStr">
        <is>
          <t>492100.00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56000.00</t>
        </is>
      </c>
      <c r="C9" t="inlineStr">
        <is>
          <t>57300.00</t>
        </is>
      </c>
      <c r="D9" t="inlineStr">
        <is>
          <t>71600.00</t>
        </is>
      </c>
      <c r="E9" t="inlineStr">
        <is>
          <t>111300.00</t>
        </is>
      </c>
      <c r="F9" t="inlineStr">
        <is>
          <t>136000.00</t>
        </is>
      </c>
    </row>
    <row r="10">
      <c r="A10" t="inlineStr">
        <is>
          <t>拆出资金</t>
        </is>
      </c>
      <c r="B10" t="inlineStr">
        <is>
          <t>205800.00</t>
        </is>
      </c>
      <c r="C10" t="inlineStr">
        <is>
          <t>134800.00</t>
        </is>
      </c>
      <c r="D10" t="inlineStr">
        <is>
          <t>113000.00</t>
        </is>
      </c>
      <c r="E10" t="inlineStr">
        <is>
          <t>78400.00</t>
        </is>
      </c>
      <c r="F10" t="inlineStr">
        <is>
          <t>42700.00</t>
        </is>
      </c>
    </row>
    <row r="11">
      <c r="A11" t="inlineStr">
        <is>
          <t>交易性金融资产</t>
        </is>
      </c>
      <c r="B11" t="inlineStr">
        <is>
          <t>--</t>
        </is>
      </c>
      <c r="C11" t="inlineStr">
        <is>
          <t>--</t>
        </is>
      </c>
      <c r="D11" t="inlineStr">
        <is>
          <t>--</t>
        </is>
      </c>
      <c r="E11" t="inlineStr">
        <is>
          <t>--</t>
        </is>
      </c>
      <c r="F11" t="inlineStr">
        <is>
          <t>--</t>
        </is>
      </c>
    </row>
    <row r="12">
      <c r="A12" t="inlineStr">
        <is>
          <t>应收票据及应收账款</t>
        </is>
      </c>
      <c r="B12" t="inlineStr">
        <is>
          <t>59600.00</t>
        </is>
      </c>
      <c r="C12" t="inlineStr">
        <is>
          <t>3688.03</t>
        </is>
      </c>
      <c r="D12" t="inlineStr">
        <is>
          <t>28300.00</t>
        </is>
      </c>
      <c r="E12" t="inlineStr">
        <is>
          <t>25400.00</t>
        </is>
      </c>
      <c r="F12" t="inlineStr">
        <is>
          <t>45600.00</t>
        </is>
      </c>
    </row>
    <row r="13">
      <c r="A13" t="inlineStr">
        <is>
          <t>其中：应收票据</t>
        </is>
      </c>
      <c r="B13" t="inlineStr">
        <is>
          <t>--</t>
        </is>
      </c>
      <c r="C13" t="inlineStr">
        <is>
          <t>--</t>
        </is>
      </c>
      <c r="D13" t="inlineStr">
        <is>
          <t>--</t>
        </is>
      </c>
      <c r="E13" t="inlineStr">
        <is>
          <t>--</t>
        </is>
      </c>
      <c r="F13" t="inlineStr">
        <is>
          <t>--</t>
        </is>
      </c>
    </row>
    <row r="14">
      <c r="A14" t="inlineStr">
        <is>
          <t>应收账款</t>
        </is>
      </c>
      <c r="B14" t="inlineStr">
        <is>
          <t>59600.00</t>
        </is>
      </c>
      <c r="C14" t="inlineStr">
        <is>
          <t>3688.03</t>
        </is>
      </c>
      <c r="D14" t="inlineStr">
        <is>
          <t>28300.00</t>
        </is>
      </c>
      <c r="E14" t="inlineStr">
        <is>
          <t>25400.00</t>
        </is>
      </c>
      <c r="F14" t="inlineStr">
        <is>
          <t>45600.00</t>
        </is>
      </c>
    </row>
    <row r="15">
      <c r="A15" t="inlineStr">
        <is>
          <t>预付款项</t>
        </is>
      </c>
      <c r="B15" t="inlineStr">
        <is>
          <t>1270.42</t>
        </is>
      </c>
      <c r="C15" t="inlineStr">
        <is>
          <t>15200.00</t>
        </is>
      </c>
      <c r="D15" t="inlineStr">
        <is>
          <t>10400.00</t>
        </is>
      </c>
      <c r="E15" t="inlineStr">
        <is>
          <t>37000.00</t>
        </is>
      </c>
      <c r="F15" t="inlineStr">
        <is>
          <t>4617.77</t>
        </is>
      </c>
    </row>
    <row r="16">
      <c r="A16" t="inlineStr">
        <is>
          <t>其他应收款合计</t>
        </is>
      </c>
      <c r="B16" t="inlineStr">
        <is>
          <t>1034.38</t>
        </is>
      </c>
      <c r="C16" t="inlineStr">
        <is>
          <t>1422.79</t>
        </is>
      </c>
      <c r="D16" t="inlineStr">
        <is>
          <t>1919.80</t>
        </is>
      </c>
      <c r="E16" t="inlineStr">
        <is>
          <t>1597.44</t>
        </is>
      </c>
      <c r="F16" t="inlineStr">
        <is>
          <t>2404.58</t>
        </is>
      </c>
    </row>
    <row r="17">
      <c r="A17" t="inlineStr">
        <is>
          <t>其中：应收利息</t>
        </is>
      </c>
      <c r="B17" t="inlineStr">
        <is>
          <t>0.31</t>
        </is>
      </c>
      <c r="C17" t="inlineStr">
        <is>
          <t>1.21</t>
        </is>
      </c>
      <c r="D17" t="inlineStr">
        <is>
          <t>4.36</t>
        </is>
      </c>
      <c r="E17" t="inlineStr">
        <is>
          <t>17.92</t>
        </is>
      </c>
      <c r="F17" t="inlineStr">
        <is>
          <t>29.18</t>
        </is>
      </c>
    </row>
    <row r="18">
      <c r="A18" t="inlineStr">
        <is>
          <t>其他应收款</t>
        </is>
      </c>
      <c r="B18" t="inlineStr">
        <is>
          <t>--</t>
        </is>
      </c>
      <c r="C18" t="inlineStr">
        <is>
          <t>1421.58</t>
        </is>
      </c>
      <c r="D18" t="inlineStr">
        <is>
          <t>1915.44</t>
        </is>
      </c>
      <c r="E18" t="inlineStr">
        <is>
          <t>1579.51</t>
        </is>
      </c>
      <c r="F18" t="inlineStr">
        <is>
          <t>2375.40</t>
        </is>
      </c>
    </row>
    <row r="19">
      <c r="A19" t="inlineStr">
        <is>
          <t>存货</t>
        </is>
      </c>
      <c r="B19" t="inlineStr">
        <is>
          <t>91200.00</t>
        </is>
      </c>
      <c r="C19" t="inlineStr">
        <is>
          <t>72600.00</t>
        </is>
      </c>
      <c r="D19" t="inlineStr">
        <is>
          <t>71800.00</t>
        </is>
      </c>
      <c r="E19" t="inlineStr">
        <is>
          <t>47700.00</t>
        </is>
      </c>
      <c r="F19" t="inlineStr">
        <is>
          <t>57100.00</t>
        </is>
      </c>
    </row>
    <row r="20">
      <c r="A20" t="inlineStr">
        <is>
          <t>其他流动资产</t>
        </is>
      </c>
      <c r="B20" t="inlineStr">
        <is>
          <t>6018.14</t>
        </is>
      </c>
      <c r="C20" t="inlineStr">
        <is>
          <t>5628.67</t>
        </is>
      </c>
      <c r="D20" t="inlineStr">
        <is>
          <t>21200.00</t>
        </is>
      </c>
      <c r="E20" t="inlineStr">
        <is>
          <t>21400.00</t>
        </is>
      </c>
      <c r="F20" t="inlineStr">
        <is>
          <t>25100.00</t>
        </is>
      </c>
    </row>
    <row r="21">
      <c r="A21" t="inlineStr">
        <is>
          <t>总现金</t>
        </is>
      </c>
      <c r="B21" t="inlineStr">
        <is>
          <t>56000.00</t>
        </is>
      </c>
      <c r="C21" t="inlineStr">
        <is>
          <t>57300.00</t>
        </is>
      </c>
      <c r="D21" t="inlineStr">
        <is>
          <t>71600.00</t>
        </is>
      </c>
      <c r="E21" t="inlineStr">
        <is>
          <t>111300.00</t>
        </is>
      </c>
      <c r="F21" t="inlineStr">
        <is>
          <t>136000.00</t>
        </is>
      </c>
    </row>
    <row r="22">
      <c r="A22" t="inlineStr">
        <is>
          <t>流动资产合计</t>
        </is>
      </c>
      <c r="B22" t="inlineStr">
        <is>
          <t>421000.00</t>
        </is>
      </c>
      <c r="C22" t="inlineStr">
        <is>
          <t>290700.00</t>
        </is>
      </c>
      <c r="D22" t="inlineStr">
        <is>
          <t>318100.00</t>
        </is>
      </c>
      <c r="E22" t="inlineStr">
        <is>
          <t>323000.00</t>
        </is>
      </c>
      <c r="F22" t="inlineStr">
        <is>
          <t>318400.00</t>
        </is>
      </c>
    </row>
    <row r="23">
      <c r="A23" t="inlineStr">
        <is>
          <t>非流动资产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可供出售金融资产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持有至到期投资</t>
        </is>
      </c>
      <c r="B25" t="inlineStr">
        <is>
          <t>--</t>
        </is>
      </c>
      <c r="C25" t="inlineStr">
        <is>
          <t>--</t>
        </is>
      </c>
      <c r="D25" t="inlineStr">
        <is>
          <t>--</t>
        </is>
      </c>
      <c r="E25" t="inlineStr">
        <is>
          <t>--</t>
        </is>
      </c>
      <c r="F25" t="inlineStr">
        <is>
          <t>--</t>
        </is>
      </c>
    </row>
    <row r="26">
      <c r="A26" t="inlineStr">
        <is>
          <t>长期股权投资</t>
        </is>
      </c>
      <c r="B26" t="inlineStr">
        <is>
          <t>8868.03</t>
        </is>
      </c>
      <c r="C26" t="inlineStr">
        <is>
          <t>--</t>
        </is>
      </c>
      <c r="D26" t="inlineStr">
        <is>
          <t>--</t>
        </is>
      </c>
      <c r="E26" t="inlineStr">
        <is>
          <t>--</t>
        </is>
      </c>
      <c r="F26" t="inlineStr">
        <is>
          <t>--</t>
        </is>
      </c>
    </row>
    <row r="27">
      <c r="A27" t="inlineStr">
        <is>
          <t>其他权益工具投资</t>
        </is>
      </c>
      <c r="B27" t="inlineStr">
        <is>
          <t>2173.98</t>
        </is>
      </c>
      <c r="C27" t="inlineStr">
        <is>
          <t>2318.87</t>
        </is>
      </c>
      <c r="D27" t="inlineStr">
        <is>
          <t>2461.59</t>
        </is>
      </c>
      <c r="E27" t="inlineStr">
        <is>
          <t>--</t>
        </is>
      </c>
      <c r="F27" t="inlineStr">
        <is>
          <t>--</t>
        </is>
      </c>
    </row>
    <row r="28">
      <c r="A28" t="inlineStr">
        <is>
          <t>其他非流动金融资产</t>
        </is>
      </c>
      <c r="B28" t="inlineStr">
        <is>
          <t>38700.00</t>
        </is>
      </c>
      <c r="C28" t="inlineStr">
        <is>
          <t>40400.00</t>
        </is>
      </c>
      <c r="D28" t="inlineStr">
        <is>
          <t>42500.00</t>
        </is>
      </c>
      <c r="E28" t="inlineStr">
        <is>
          <t>42200.00</t>
        </is>
      </c>
      <c r="F28" t="inlineStr">
        <is>
          <t>37500.00</t>
        </is>
      </c>
    </row>
    <row r="29">
      <c r="A29" t="inlineStr">
        <is>
          <t>投资性房地产</t>
        </is>
      </c>
      <c r="B29" t="inlineStr">
        <is>
          <t>2385.98</t>
        </is>
      </c>
      <c r="C29" t="inlineStr">
        <is>
          <t>3325.65</t>
        </is>
      </c>
      <c r="D29" t="inlineStr">
        <is>
          <t>2788.14</t>
        </is>
      </c>
      <c r="E29" t="inlineStr">
        <is>
          <t>11200.00</t>
        </is>
      </c>
      <c r="F29" t="inlineStr">
        <is>
          <t>8439.33</t>
        </is>
      </c>
    </row>
    <row r="30">
      <c r="A30" t="inlineStr">
        <is>
          <t>固定资产合计</t>
        </is>
      </c>
      <c r="B30" t="inlineStr">
        <is>
          <t>159400.00</t>
        </is>
      </c>
      <c r="C30" t="inlineStr">
        <is>
          <t>178200.00</t>
        </is>
      </c>
      <c r="D30" t="inlineStr">
        <is>
          <t>223000.00</t>
        </is>
      </c>
      <c r="E30" t="inlineStr">
        <is>
          <t>270400.00</t>
        </is>
      </c>
      <c r="F30" t="inlineStr">
        <is>
          <t>301300.00</t>
        </is>
      </c>
    </row>
    <row r="31">
      <c r="A31" t="inlineStr">
        <is>
          <t>其中：固定资产</t>
        </is>
      </c>
      <c r="B31" t="inlineStr">
        <is>
          <t>--</t>
        </is>
      </c>
      <c r="C31" t="inlineStr">
        <is>
          <t>178200.00</t>
        </is>
      </c>
      <c r="D31" t="inlineStr">
        <is>
          <t>223000.00</t>
        </is>
      </c>
      <c r="E31" t="inlineStr">
        <is>
          <t>270400.00</t>
        </is>
      </c>
      <c r="F31" t="inlineStr">
        <is>
          <t>301300.00</t>
        </is>
      </c>
    </row>
    <row r="32">
      <c r="A32" t="inlineStr">
        <is>
          <t>固定资产清理</t>
        </is>
      </c>
      <c r="B32" t="inlineStr">
        <is>
          <t>--</t>
        </is>
      </c>
      <c r="C32" t="inlineStr">
        <is>
          <t>--</t>
        </is>
      </c>
      <c r="D32" t="inlineStr">
        <is>
          <t>--</t>
        </is>
      </c>
      <c r="E32" t="inlineStr">
        <is>
          <t>--</t>
        </is>
      </c>
      <c r="F32" t="inlineStr">
        <is>
          <t>--</t>
        </is>
      </c>
    </row>
    <row r="33">
      <c r="A33" t="inlineStr">
        <is>
          <t>在建工程合计</t>
        </is>
      </c>
      <c r="B33" t="inlineStr">
        <is>
          <t>3526.95</t>
        </is>
      </c>
      <c r="C33" t="inlineStr">
        <is>
          <t>4552.25</t>
        </is>
      </c>
      <c r="D33" t="inlineStr">
        <is>
          <t>4559.87</t>
        </is>
      </c>
      <c r="E33" t="inlineStr">
        <is>
          <t>4132.01</t>
        </is>
      </c>
      <c r="F33" t="inlineStr">
        <is>
          <t>19200.00</t>
        </is>
      </c>
    </row>
    <row r="34">
      <c r="A34" t="inlineStr">
        <is>
          <t>其中：在建工程</t>
        </is>
      </c>
      <c r="B34" t="inlineStr">
        <is>
          <t>--</t>
        </is>
      </c>
      <c r="C34" t="inlineStr">
        <is>
          <t>4552.25</t>
        </is>
      </c>
      <c r="D34" t="inlineStr">
        <is>
          <t>4559.87</t>
        </is>
      </c>
      <c r="E34" t="inlineStr">
        <is>
          <t>4132.01</t>
        </is>
      </c>
      <c r="F34" t="inlineStr">
        <is>
          <t>19200.00</t>
        </is>
      </c>
    </row>
    <row r="35">
      <c r="A35" t="inlineStr">
        <is>
          <t>无形资产</t>
        </is>
      </c>
      <c r="B35" t="inlineStr">
        <is>
          <t>76000.00</t>
        </is>
      </c>
      <c r="C35" t="inlineStr">
        <is>
          <t>88600.00</t>
        </is>
      </c>
      <c r="D35" t="inlineStr">
        <is>
          <t>117900.00</t>
        </is>
      </c>
      <c r="E35" t="inlineStr">
        <is>
          <t>149500.00</t>
        </is>
      </c>
      <c r="F35" t="inlineStr">
        <is>
          <t>132000.00</t>
        </is>
      </c>
    </row>
    <row r="36">
      <c r="A36" t="inlineStr">
        <is>
          <t>商誉</t>
        </is>
      </c>
      <c r="B36" t="inlineStr">
        <is>
          <t>--</t>
        </is>
      </c>
      <c r="C36" t="inlineStr">
        <is>
          <t>--</t>
        </is>
      </c>
      <c r="D36" t="inlineStr">
        <is>
          <t>--</t>
        </is>
      </c>
      <c r="E36" t="inlineStr">
        <is>
          <t>--</t>
        </is>
      </c>
      <c r="F36" t="inlineStr">
        <is>
          <t>--</t>
        </is>
      </c>
    </row>
    <row r="37">
      <c r="A37" t="inlineStr">
        <is>
          <t>长期待摊费用</t>
        </is>
      </c>
      <c r="B37" t="inlineStr">
        <is>
          <t>608.52</t>
        </is>
      </c>
      <c r="C37" t="inlineStr">
        <is>
          <t>908.55</t>
        </is>
      </c>
      <c r="D37" t="inlineStr">
        <is>
          <t>1767.79</t>
        </is>
      </c>
      <c r="E37" t="inlineStr">
        <is>
          <t>430.76</t>
        </is>
      </c>
      <c r="F37" t="inlineStr">
        <is>
          <t>--</t>
        </is>
      </c>
    </row>
    <row r="38">
      <c r="A38" t="inlineStr">
        <is>
          <t>递延所得税资产</t>
        </is>
      </c>
      <c r="B38" t="inlineStr">
        <is>
          <t>12900.00</t>
        </is>
      </c>
      <c r="C38" t="inlineStr">
        <is>
          <t>12300.00</t>
        </is>
      </c>
      <c r="D38" t="inlineStr">
        <is>
          <t>51700.00</t>
        </is>
      </c>
      <c r="E38" t="inlineStr">
        <is>
          <t>44500.00</t>
        </is>
      </c>
      <c r="F38" t="inlineStr">
        <is>
          <t>50800.00</t>
        </is>
      </c>
    </row>
    <row r="39">
      <c r="A39" t="inlineStr">
        <is>
          <t>其他非流动资产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</row>
    <row r="40">
      <c r="A40" t="inlineStr">
        <is>
          <t>非流动资产合计</t>
        </is>
      </c>
      <c r="B40" t="inlineStr">
        <is>
          <t>315000.00</t>
        </is>
      </c>
      <c r="C40" t="inlineStr">
        <is>
          <t>339400.00</t>
        </is>
      </c>
      <c r="D40" t="inlineStr">
        <is>
          <t>502600.00</t>
        </is>
      </c>
      <c r="E40" t="inlineStr">
        <is>
          <t>597800.00</t>
        </is>
      </c>
      <c r="F40" t="inlineStr">
        <is>
          <t>754500.00</t>
        </is>
      </c>
    </row>
    <row r="41">
      <c r="A41" t="inlineStr">
        <is>
          <t>资产合计</t>
        </is>
      </c>
      <c r="B41" t="inlineStr">
        <is>
          <t>736000.00</t>
        </is>
      </c>
      <c r="C41" t="inlineStr">
        <is>
          <t>630100.00</t>
        </is>
      </c>
      <c r="D41" t="inlineStr">
        <is>
          <t>820700.00</t>
        </is>
      </c>
      <c r="E41" t="inlineStr">
        <is>
          <t>920800.00</t>
        </is>
      </c>
      <c r="F41" t="inlineStr">
        <is>
          <t>1072900.00</t>
        </is>
      </c>
    </row>
    <row r="42">
      <c r="A42" t="inlineStr">
        <is>
          <t>流动负债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</row>
    <row r="43">
      <c r="A43" t="inlineStr">
        <is>
          <t>短期借款</t>
        </is>
      </c>
      <c r="B43" t="inlineStr">
        <is>
          <t>17900.00</t>
        </is>
      </c>
      <c r="C43" t="inlineStr">
        <is>
          <t>--</t>
        </is>
      </c>
      <c r="D43" t="inlineStr">
        <is>
          <t>--</t>
        </is>
      </c>
      <c r="E43" t="inlineStr">
        <is>
          <t>61900.00</t>
        </is>
      </c>
      <c r="F43" t="inlineStr">
        <is>
          <t>47000.00</t>
        </is>
      </c>
    </row>
    <row r="44">
      <c r="A44" t="inlineStr">
        <is>
          <t>应付票据及应付账款</t>
        </is>
      </c>
      <c r="B44" t="inlineStr">
        <is>
          <t>147100.00</t>
        </is>
      </c>
      <c r="C44" t="inlineStr">
        <is>
          <t>113300.00</t>
        </is>
      </c>
      <c r="D44" t="inlineStr">
        <is>
          <t>128900.00</t>
        </is>
      </c>
      <c r="E44" t="inlineStr">
        <is>
          <t>165000.00</t>
        </is>
      </c>
      <c r="F44" t="inlineStr">
        <is>
          <t>240800.00</t>
        </is>
      </c>
    </row>
    <row r="45">
      <c r="A45" t="inlineStr">
        <is>
          <t>其中：应付票据</t>
        </is>
      </c>
      <c r="B45" t="inlineStr">
        <is>
          <t>62000.00</t>
        </is>
      </c>
      <c r="C45" t="inlineStr">
        <is>
          <t>49600.00</t>
        </is>
      </c>
      <c r="D45" t="inlineStr">
        <is>
          <t>55800.00</t>
        </is>
      </c>
      <c r="E45" t="inlineStr">
        <is>
          <t>79300.00</t>
        </is>
      </c>
      <c r="F45" t="inlineStr">
        <is>
          <t>114300.00</t>
        </is>
      </c>
    </row>
    <row r="46">
      <c r="A46" t="inlineStr">
        <is>
          <t>应付账款</t>
        </is>
      </c>
      <c r="B46" t="inlineStr">
        <is>
          <t>85100.00</t>
        </is>
      </c>
      <c r="C46" t="inlineStr">
        <is>
          <t>63700.00</t>
        </is>
      </c>
      <c r="D46" t="inlineStr">
        <is>
          <t>73100.00</t>
        </is>
      </c>
      <c r="E46" t="inlineStr">
        <is>
          <t>85600.01</t>
        </is>
      </c>
      <c r="F46" t="inlineStr">
        <is>
          <t>126500.00</t>
        </is>
      </c>
    </row>
    <row r="47">
      <c r="A47" t="inlineStr">
        <is>
          <t>预收款项</t>
        </is>
      </c>
      <c r="B47" t="inlineStr">
        <is>
          <t>52.99</t>
        </is>
      </c>
      <c r="C47" t="inlineStr">
        <is>
          <t>36.23</t>
        </is>
      </c>
      <c r="D47" t="inlineStr">
        <is>
          <t>30.79</t>
        </is>
      </c>
      <c r="E47" t="inlineStr">
        <is>
          <t>--</t>
        </is>
      </c>
      <c r="F47" t="inlineStr">
        <is>
          <t>4848.62</t>
        </is>
      </c>
    </row>
    <row r="48">
      <c r="A48" t="inlineStr">
        <is>
          <t>合同负债</t>
        </is>
      </c>
      <c r="B48" t="inlineStr">
        <is>
          <t>3078.75</t>
        </is>
      </c>
      <c r="C48" t="inlineStr">
        <is>
          <t>7554.48</t>
        </is>
      </c>
      <c r="D48" t="inlineStr">
        <is>
          <t>51700.00</t>
        </is>
      </c>
      <c r="E48" t="inlineStr">
        <is>
          <t>57700.00</t>
        </is>
      </c>
      <c r="F48" t="inlineStr">
        <is>
          <t>--</t>
        </is>
      </c>
    </row>
    <row r="49">
      <c r="A49" t="inlineStr">
        <is>
          <t>应付职工薪酬</t>
        </is>
      </c>
      <c r="B49" t="inlineStr">
        <is>
          <t>6318.10</t>
        </is>
      </c>
      <c r="C49" t="inlineStr">
        <is>
          <t>7100.10</t>
        </is>
      </c>
      <c r="D49" t="inlineStr">
        <is>
          <t>6244.46</t>
        </is>
      </c>
      <c r="E49" t="inlineStr">
        <is>
          <t>7573.96</t>
        </is>
      </c>
      <c r="F49" t="inlineStr">
        <is>
          <t>8664.46</t>
        </is>
      </c>
    </row>
    <row r="50">
      <c r="A50" t="inlineStr">
        <is>
          <t>应交税费</t>
        </is>
      </c>
      <c r="B50" t="inlineStr">
        <is>
          <t>4143.66</t>
        </is>
      </c>
      <c r="C50" t="inlineStr">
        <is>
          <t>7511.29</t>
        </is>
      </c>
      <c r="D50" t="inlineStr">
        <is>
          <t>6573.09</t>
        </is>
      </c>
      <c r="E50" t="inlineStr">
        <is>
          <t>2078.79</t>
        </is>
      </c>
      <c r="F50" t="inlineStr">
        <is>
          <t>3534.92</t>
        </is>
      </c>
    </row>
    <row r="51">
      <c r="A51" t="inlineStr">
        <is>
          <t>其他应付款合计</t>
        </is>
      </c>
      <c r="B51" t="inlineStr">
        <is>
          <t>79300.00</t>
        </is>
      </c>
      <c r="C51" t="inlineStr">
        <is>
          <t>68200.00</t>
        </is>
      </c>
      <c r="D51" t="inlineStr">
        <is>
          <t>68700.00</t>
        </is>
      </c>
      <c r="E51" t="inlineStr">
        <is>
          <t>95200.01</t>
        </is>
      </c>
      <c r="F51" t="inlineStr">
        <is>
          <t>114000.00</t>
        </is>
      </c>
    </row>
    <row r="52">
      <c r="A52" t="inlineStr">
        <is>
          <t>其中：应付利息</t>
        </is>
      </c>
      <c r="B52" t="inlineStr">
        <is>
          <t>--</t>
        </is>
      </c>
      <c r="C52" t="inlineStr">
        <is>
          <t>--</t>
        </is>
      </c>
      <c r="D52" t="inlineStr">
        <is>
          <t>--</t>
        </is>
      </c>
      <c r="E52" t="inlineStr">
        <is>
          <t>-12.37</t>
        </is>
      </c>
      <c r="F52" t="inlineStr">
        <is>
          <t>--</t>
        </is>
      </c>
    </row>
    <row r="53">
      <c r="A53" t="inlineStr">
        <is>
          <t>应付股利</t>
        </is>
      </c>
      <c r="B53" t="inlineStr">
        <is>
          <t>45.70</t>
        </is>
      </c>
      <c r="C53" t="inlineStr">
        <is>
          <t>45.70</t>
        </is>
      </c>
      <c r="D53" t="inlineStr">
        <is>
          <t>45.70</t>
        </is>
      </c>
      <c r="E53" t="inlineStr">
        <is>
          <t>45.70</t>
        </is>
      </c>
      <c r="F53" t="inlineStr">
        <is>
          <t>45.70</t>
        </is>
      </c>
    </row>
    <row r="54">
      <c r="A54" t="inlineStr">
        <is>
          <t>其他应付款</t>
        </is>
      </c>
      <c r="B54" t="inlineStr">
        <is>
          <t>--</t>
        </is>
      </c>
      <c r="C54" t="inlineStr">
        <is>
          <t>68200.00</t>
        </is>
      </c>
      <c r="D54" t="inlineStr">
        <is>
          <t>68700.00</t>
        </is>
      </c>
      <c r="E54" t="inlineStr">
        <is>
          <t>95200.01</t>
        </is>
      </c>
      <c r="F54" t="inlineStr">
        <is>
          <t>114000.00</t>
        </is>
      </c>
    </row>
    <row r="55">
      <c r="A55" t="inlineStr">
        <is>
          <t>一年内到期的非流动负债</t>
        </is>
      </c>
      <c r="B55" t="inlineStr">
        <is>
          <t>1616.67</t>
        </is>
      </c>
      <c r="C55" t="inlineStr">
        <is>
          <t>10600.00</t>
        </is>
      </c>
      <c r="D55" t="inlineStr">
        <is>
          <t>617.55</t>
        </is>
      </c>
      <c r="E55" t="inlineStr">
        <is>
          <t>--</t>
        </is>
      </c>
      <c r="F55" t="inlineStr">
        <is>
          <t>--</t>
        </is>
      </c>
    </row>
    <row r="56">
      <c r="A56" t="inlineStr">
        <is>
          <t>其他流动负债</t>
        </is>
      </c>
      <c r="B56" t="inlineStr">
        <is>
          <t>471.72</t>
        </is>
      </c>
      <c r="C56" t="inlineStr">
        <is>
          <t>643.75</t>
        </is>
      </c>
      <c r="D56" t="inlineStr">
        <is>
          <t>4600.12</t>
        </is>
      </c>
      <c r="E56" t="inlineStr">
        <is>
          <t>5420.96</t>
        </is>
      </c>
      <c r="F56" t="inlineStr">
        <is>
          <t>195.95</t>
        </is>
      </c>
    </row>
    <row r="57">
      <c r="A57" t="inlineStr">
        <is>
          <t>流动负债合计</t>
        </is>
      </c>
      <c r="B57" t="inlineStr">
        <is>
          <t>441300.00</t>
        </is>
      </c>
      <c r="C57" t="inlineStr">
        <is>
          <t>314900.00</t>
        </is>
      </c>
      <c r="D57" t="inlineStr">
        <is>
          <t>344300.00</t>
        </is>
      </c>
      <c r="E57" t="inlineStr">
        <is>
          <t>447600.00</t>
        </is>
      </c>
      <c r="F57" t="inlineStr">
        <is>
          <t>482800.00</t>
        </is>
      </c>
    </row>
    <row r="58">
      <c r="A58" t="inlineStr">
        <is>
          <t>非流动负债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</row>
    <row r="59">
      <c r="A59" t="inlineStr">
        <is>
          <t>长期借款</t>
        </is>
      </c>
      <c r="B59" t="inlineStr">
        <is>
          <t>665.57</t>
        </is>
      </c>
      <c r="C59" t="inlineStr">
        <is>
          <t>--</t>
        </is>
      </c>
      <c r="D59" t="inlineStr">
        <is>
          <t>--</t>
        </is>
      </c>
      <c r="E59" t="inlineStr">
        <is>
          <t>--</t>
        </is>
      </c>
      <c r="F59" t="inlineStr">
        <is>
          <t>--</t>
        </is>
      </c>
    </row>
    <row r="60">
      <c r="A60" t="inlineStr">
        <is>
          <t>应付债券</t>
        </is>
      </c>
      <c r="B60" t="inlineStr">
        <is>
          <t>--</t>
        </is>
      </c>
      <c r="C60" t="inlineStr">
        <is>
          <t>--</t>
        </is>
      </c>
      <c r="D60" t="inlineStr">
        <is>
          <t>--</t>
        </is>
      </c>
      <c r="E60" t="inlineStr">
        <is>
          <t>--</t>
        </is>
      </c>
      <c r="F60" t="inlineStr">
        <is>
          <t>--</t>
        </is>
      </c>
    </row>
    <row r="61">
      <c r="A61" t="inlineStr">
        <is>
          <t>长期应付款合计</t>
        </is>
      </c>
      <c r="B61" t="inlineStr">
        <is>
          <t>--</t>
        </is>
      </c>
      <c r="C61" t="inlineStr">
        <is>
          <t>--</t>
        </is>
      </c>
      <c r="D61" t="inlineStr">
        <is>
          <t>--</t>
        </is>
      </c>
      <c r="E61" t="inlineStr">
        <is>
          <t>--</t>
        </is>
      </c>
      <c r="F61" t="inlineStr">
        <is>
          <t>--</t>
        </is>
      </c>
    </row>
    <row r="62">
      <c r="A62" t="inlineStr">
        <is>
          <t>其中：长期应付款</t>
        </is>
      </c>
      <c r="B62" t="inlineStr">
        <is>
          <t>--</t>
        </is>
      </c>
      <c r="C62" t="inlineStr">
        <is>
          <t>--</t>
        </is>
      </c>
      <c r="D62" t="inlineStr">
        <is>
          <t>--</t>
        </is>
      </c>
      <c r="E62" t="inlineStr">
        <is>
          <t>--</t>
        </is>
      </c>
      <c r="F62" t="inlineStr">
        <is>
          <t>--</t>
        </is>
      </c>
    </row>
    <row r="63">
      <c r="A63" t="inlineStr">
        <is>
          <t>专项应付款</t>
        </is>
      </c>
      <c r="B63" t="inlineStr">
        <is>
          <t>--</t>
        </is>
      </c>
      <c r="C63" t="inlineStr">
        <is>
          <t>--</t>
        </is>
      </c>
      <c r="D63" t="inlineStr">
        <is>
          <t>--</t>
        </is>
      </c>
      <c r="E63" t="inlineStr">
        <is>
          <t>--</t>
        </is>
      </c>
      <c r="F63" t="inlineStr">
        <is>
          <t>--</t>
        </is>
      </c>
    </row>
    <row r="64">
      <c r="A64" t="inlineStr">
        <is>
          <t>预计负债</t>
        </is>
      </c>
      <c r="B64" t="inlineStr">
        <is>
          <t>8755.45</t>
        </is>
      </c>
      <c r="C64" t="inlineStr">
        <is>
          <t>9243.20</t>
        </is>
      </c>
      <c r="D64" t="inlineStr">
        <is>
          <t>10900.00</t>
        </is>
      </c>
      <c r="E64" t="inlineStr">
        <is>
          <t>17900.00</t>
        </is>
      </c>
      <c r="F64" t="inlineStr">
        <is>
          <t>5785.51</t>
        </is>
      </c>
    </row>
    <row r="65">
      <c r="A65" t="inlineStr">
        <is>
          <t>递延所得税负债</t>
        </is>
      </c>
      <c r="B65" t="inlineStr">
        <is>
          <t>491.70</t>
        </is>
      </c>
      <c r="C65" t="inlineStr">
        <is>
          <t>361.84</t>
        </is>
      </c>
      <c r="D65" t="inlineStr">
        <is>
          <t>144.26</t>
        </is>
      </c>
      <c r="E65" t="inlineStr">
        <is>
          <t>128.38</t>
        </is>
      </c>
      <c r="F65" t="inlineStr">
        <is>
          <t>211.63</t>
        </is>
      </c>
    </row>
    <row r="66">
      <c r="A66" t="inlineStr">
        <is>
          <t>递延收益-非流动负债</t>
        </is>
      </c>
      <c r="B66" t="inlineStr">
        <is>
          <t>6415.63</t>
        </is>
      </c>
      <c r="C66" t="inlineStr">
        <is>
          <t>7581.50</t>
        </is>
      </c>
      <c r="D66" t="inlineStr">
        <is>
          <t>9205.79</t>
        </is>
      </c>
      <c r="E66" t="inlineStr">
        <is>
          <t>11500.00</t>
        </is>
      </c>
      <c r="F66" t="inlineStr">
        <is>
          <t>11900.00</t>
        </is>
      </c>
    </row>
    <row r="67">
      <c r="A67" t="inlineStr">
        <is>
          <t>其他非流动负债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</row>
    <row r="68">
      <c r="A68" t="inlineStr">
        <is>
          <t>非流动负债合计</t>
        </is>
      </c>
      <c r="B68" t="inlineStr">
        <is>
          <t>17200.00</t>
        </is>
      </c>
      <c r="C68" t="inlineStr">
        <is>
          <t>17700.00</t>
        </is>
      </c>
      <c r="D68" t="inlineStr">
        <is>
          <t>21200.00</t>
        </is>
      </c>
      <c r="E68" t="inlineStr">
        <is>
          <t>29600.00</t>
        </is>
      </c>
      <c r="F68" t="inlineStr">
        <is>
          <t>17900.00</t>
        </is>
      </c>
    </row>
    <row r="69">
      <c r="A69" t="inlineStr">
        <is>
          <t>负债合计</t>
        </is>
      </c>
      <c r="B69" t="inlineStr">
        <is>
          <t>458500.00</t>
        </is>
      </c>
      <c r="C69" t="inlineStr">
        <is>
          <t>332500.00</t>
        </is>
      </c>
      <c r="D69" t="inlineStr">
        <is>
          <t>365500.00</t>
        </is>
      </c>
      <c r="E69" t="inlineStr">
        <is>
          <t>477100.00</t>
        </is>
      </c>
      <c r="F69" t="inlineStr">
        <is>
          <t>500700.00</t>
        </is>
      </c>
    </row>
    <row r="70">
      <c r="A70" t="inlineStr">
        <is>
          <t>所有者权益（或股东权益）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</row>
    <row r="71">
      <c r="A71" t="inlineStr">
        <is>
          <t>实收资本（或股本）</t>
        </is>
      </c>
      <c r="B71" t="inlineStr">
        <is>
          <t>164500.00</t>
        </is>
      </c>
      <c r="C71" t="inlineStr">
        <is>
          <t>164500.00</t>
        </is>
      </c>
      <c r="D71" t="inlineStr">
        <is>
          <t>164500.00</t>
        </is>
      </c>
      <c r="E71" t="inlineStr">
        <is>
          <t>164500.00</t>
        </is>
      </c>
      <c r="F71" t="inlineStr">
        <is>
          <t>164500.00</t>
        </is>
      </c>
    </row>
    <row r="72">
      <c r="A72" t="inlineStr">
        <is>
          <t>资本公积</t>
        </is>
      </c>
      <c r="B72" t="inlineStr">
        <is>
          <t>376800.00</t>
        </is>
      </c>
      <c r="C72" t="inlineStr">
        <is>
          <t>376800.00</t>
        </is>
      </c>
      <c r="D72" t="inlineStr">
        <is>
          <t>376800.00</t>
        </is>
      </c>
      <c r="E72" t="inlineStr">
        <is>
          <t>377700.00</t>
        </is>
      </c>
      <c r="F72" t="inlineStr">
        <is>
          <t>377700.00</t>
        </is>
      </c>
    </row>
    <row r="73">
      <c r="A73" t="inlineStr">
        <is>
          <t>其他综合收益</t>
        </is>
      </c>
      <c r="B73" t="inlineStr">
        <is>
          <t>-299.97</t>
        </is>
      </c>
      <c r="C73" t="inlineStr">
        <is>
          <t>-155.08</t>
        </is>
      </c>
      <c r="D73" t="inlineStr">
        <is>
          <t>-6.15</t>
        </is>
      </c>
      <c r="E73" t="inlineStr">
        <is>
          <t>1132.69</t>
        </is>
      </c>
      <c r="F73" t="inlineStr">
        <is>
          <t>1242.63</t>
        </is>
      </c>
    </row>
    <row r="74">
      <c r="A74" t="inlineStr">
        <is>
          <t>盈余公积</t>
        </is>
      </c>
      <c r="B74" t="inlineStr">
        <is>
          <t>17000.00</t>
        </is>
      </c>
      <c r="C74" t="inlineStr">
        <is>
          <t>17000.00</t>
        </is>
      </c>
      <c r="D74" t="inlineStr">
        <is>
          <t>16100.00</t>
        </is>
      </c>
      <c r="E74" t="inlineStr">
        <is>
          <t>15200.00</t>
        </is>
      </c>
      <c r="F74" t="inlineStr">
        <is>
          <t>13800.00</t>
        </is>
      </c>
    </row>
    <row r="75">
      <c r="A75" t="inlineStr">
        <is>
          <t>未分配利润</t>
        </is>
      </c>
      <c r="B75" t="inlineStr">
        <is>
          <t>-368200.00</t>
        </is>
      </c>
      <c r="C75" t="inlineStr">
        <is>
          <t>-348000.00</t>
        </is>
      </c>
      <c r="D75" t="inlineStr">
        <is>
          <t>-189800.00</t>
        </is>
      </c>
      <c r="E75" t="inlineStr">
        <is>
          <t>-200000.00</t>
        </is>
      </c>
      <c r="F75" t="inlineStr">
        <is>
          <t>-65100.00</t>
        </is>
      </c>
    </row>
    <row r="76">
      <c r="A76" t="inlineStr">
        <is>
          <t>归属于母公司所有者权益合计</t>
        </is>
      </c>
      <c r="B76" t="inlineStr">
        <is>
          <t>189700.00</t>
        </is>
      </c>
      <c r="C76" t="inlineStr">
        <is>
          <t>210100.00</t>
        </is>
      </c>
      <c r="D76" t="inlineStr">
        <is>
          <t>367700.00</t>
        </is>
      </c>
      <c r="E76" t="inlineStr">
        <is>
          <t>358500.00</t>
        </is>
      </c>
      <c r="F76" t="inlineStr">
        <is>
          <t>492100.00</t>
        </is>
      </c>
    </row>
    <row r="77">
      <c r="A77" t="inlineStr">
        <is>
          <t>少数股东权益</t>
        </is>
      </c>
      <c r="B77" t="inlineStr">
        <is>
          <t>87800.00</t>
        </is>
      </c>
      <c r="C77" t="inlineStr">
        <is>
          <t>87500.00</t>
        </is>
      </c>
      <c r="D77" t="inlineStr">
        <is>
          <t>87600.00</t>
        </is>
      </c>
      <c r="E77" t="inlineStr">
        <is>
          <t>85200.01</t>
        </is>
      </c>
      <c r="F77" t="inlineStr">
        <is>
          <t>80100.00</t>
        </is>
      </c>
    </row>
    <row r="78">
      <c r="A78" t="inlineStr">
        <is>
          <t>所有者权益（或股东权益）合计</t>
        </is>
      </c>
      <c r="B78" t="inlineStr">
        <is>
          <t>277500.00</t>
        </is>
      </c>
      <c r="C78" t="inlineStr">
        <is>
          <t>297500.00</t>
        </is>
      </c>
      <c r="D78" t="inlineStr">
        <is>
          <t>455200.00</t>
        </is>
      </c>
      <c r="E78" t="inlineStr">
        <is>
          <t>443700.00</t>
        </is>
      </c>
      <c r="F78" t="inlineStr">
        <is>
          <t>572200.00</t>
        </is>
      </c>
    </row>
    <row r="79">
      <c r="A79" t="inlineStr">
        <is>
          <t>负债和所有者权益（或股东权益）合计</t>
        </is>
      </c>
      <c r="B79" t="inlineStr">
        <is>
          <t>736000.00</t>
        </is>
      </c>
      <c r="C79" t="inlineStr">
        <is>
          <t>630100.00</t>
        </is>
      </c>
      <c r="D79" t="inlineStr">
        <is>
          <t>820700.00</t>
        </is>
      </c>
      <c r="E79" t="inlineStr">
        <is>
          <t>920800.00</t>
        </is>
      </c>
      <c r="F79" t="inlineStr">
        <is>
          <t>1072900.00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-11800.00</t>
        </is>
      </c>
      <c r="C3" t="inlineStr">
        <is>
          <t>-19900.00</t>
        </is>
      </c>
      <c r="D3" t="inlineStr">
        <is>
          <t>-157500.00</t>
        </is>
      </c>
      <c r="E3" t="inlineStr">
        <is>
          <t>13500.00</t>
        </is>
      </c>
      <c r="F3" t="inlineStr">
        <is>
          <t>-128200.00</t>
        </is>
      </c>
      <c r="G3" t="inlineStr">
        <is>
          <t>9761.53</t>
        </is>
      </c>
      <c r="H3" t="inlineStr">
        <is>
          <t>-227300.00</t>
        </is>
      </c>
      <c r="I3" t="inlineStr">
        <is>
          <t>-141500.00</t>
        </is>
      </c>
      <c r="J3" t="inlineStr">
        <is>
          <t>1296.72</t>
        </is>
      </c>
      <c r="K3" t="inlineStr">
        <is>
          <t>10200.00</t>
        </is>
      </c>
      <c r="L3" t="inlineStr">
        <is>
          <t>26900.00</t>
        </is>
      </c>
      <c r="M3" t="inlineStr">
        <is>
          <t>56100.00</t>
        </is>
      </c>
      <c r="N3" t="inlineStr">
        <is>
          <t>41000.00</t>
        </is>
      </c>
    </row>
    <row r="4">
      <c r="A4" t="inlineStr">
        <is>
          <t>*营业总收入</t>
        </is>
      </c>
      <c r="B4" t="inlineStr">
        <is>
          <t>44400.00</t>
        </is>
      </c>
      <c r="C4" t="inlineStr">
        <is>
          <t>258400.00</t>
        </is>
      </c>
      <c r="D4" t="inlineStr">
        <is>
          <t>240900.00</t>
        </is>
      </c>
      <c r="E4" t="inlineStr">
        <is>
          <t>181200.00</t>
        </is>
      </c>
      <c r="F4" t="inlineStr">
        <is>
          <t>144800.00</t>
        </is>
      </c>
      <c r="G4" t="inlineStr">
        <is>
          <t>483200.00</t>
        </is>
      </c>
      <c r="H4" t="inlineStr">
        <is>
          <t>529800.00</t>
        </is>
      </c>
      <c r="I4" t="inlineStr">
        <is>
          <t>1007900.00</t>
        </is>
      </c>
      <c r="J4" t="inlineStr">
        <is>
          <t>1423900.00</t>
        </is>
      </c>
      <c r="K4" t="inlineStr">
        <is>
          <t>1218100.00</t>
        </is>
      </c>
      <c r="L4" t="inlineStr">
        <is>
          <t>1235200.00</t>
        </is>
      </c>
      <c r="M4" t="inlineStr">
        <is>
          <t>1023500.00</t>
        </is>
      </c>
      <c r="N4" t="inlineStr">
        <is>
          <t>846100.00</t>
        </is>
      </c>
    </row>
    <row r="5">
      <c r="A5" t="inlineStr">
        <is>
          <t>*营业总成本</t>
        </is>
      </c>
      <c r="B5" t="inlineStr">
        <is>
          <t>55800.00</t>
        </is>
      </c>
      <c r="C5" t="inlineStr">
        <is>
          <t>295100.00</t>
        </is>
      </c>
      <c r="D5" t="inlineStr">
        <is>
          <t>366400.00</t>
        </is>
      </c>
      <c r="E5" t="inlineStr">
        <is>
          <t>230300.00</t>
        </is>
      </c>
      <c r="F5" t="inlineStr">
        <is>
          <t>279100.00</t>
        </is>
      </c>
      <c r="G5" t="inlineStr">
        <is>
          <t>559900.00</t>
        </is>
      </c>
      <c r="H5" t="inlineStr">
        <is>
          <t>774000.00</t>
        </is>
      </c>
      <c r="I5" t="inlineStr">
        <is>
          <t>1159700.00</t>
        </is>
      </c>
      <c r="J5" t="inlineStr">
        <is>
          <t>1421800.00</t>
        </is>
      </c>
      <c r="K5" t="inlineStr">
        <is>
          <t>1211800.00</t>
        </is>
      </c>
      <c r="L5" t="inlineStr">
        <is>
          <t>1210800.00</t>
        </is>
      </c>
      <c r="M5" t="inlineStr">
        <is>
          <t>974900.00</t>
        </is>
      </c>
      <c r="N5" t="inlineStr">
        <is>
          <t>813700.00</t>
        </is>
      </c>
    </row>
    <row r="6">
      <c r="A6" t="inlineStr">
        <is>
          <t>*归属于母公司所有者的净利润</t>
        </is>
      </c>
      <c r="B6" t="inlineStr">
        <is>
          <t>-8591.17</t>
        </is>
      </c>
      <c r="C6" t="inlineStr">
        <is>
          <t>-20200.00</t>
        </is>
      </c>
      <c r="D6" t="inlineStr">
        <is>
          <t>-157400.00</t>
        </is>
      </c>
      <c r="E6" t="inlineStr">
        <is>
          <t>11200.00</t>
        </is>
      </c>
      <c r="F6" t="inlineStr">
        <is>
          <t>-133500.00</t>
        </is>
      </c>
      <c r="G6" t="inlineStr">
        <is>
          <t>8519.62</t>
        </is>
      </c>
      <c r="H6" t="inlineStr">
        <is>
          <t>-163700.00</t>
        </is>
      </c>
      <c r="I6" t="inlineStr">
        <is>
          <t>-99399.99</t>
        </is>
      </c>
      <c r="J6" t="inlineStr">
        <is>
          <t>23000.00</t>
        </is>
      </c>
      <c r="K6" t="inlineStr">
        <is>
          <t>16200.00</t>
        </is>
      </c>
      <c r="L6" t="inlineStr">
        <is>
          <t>21300.00</t>
        </is>
      </c>
      <c r="M6" t="inlineStr">
        <is>
          <t>29800.00</t>
        </is>
      </c>
      <c r="N6" t="inlineStr">
        <is>
          <t>16400.00</t>
        </is>
      </c>
    </row>
    <row r="7">
      <c r="A7" t="inlineStr">
        <is>
          <t>*扣除非经常性损益后的净利润</t>
        </is>
      </c>
      <c r="B7" t="inlineStr">
        <is>
          <t>-8640.65</t>
        </is>
      </c>
      <c r="C7" t="inlineStr">
        <is>
          <t>-32300.00</t>
        </is>
      </c>
      <c r="D7" t="inlineStr">
        <is>
          <t>-161300.00</t>
        </is>
      </c>
      <c r="E7" t="inlineStr">
        <is>
          <t>-43300.00</t>
        </is>
      </c>
      <c r="F7" t="inlineStr">
        <is>
          <t>-146100.00</t>
        </is>
      </c>
      <c r="G7" t="inlineStr">
        <is>
          <t>-73100.00</t>
        </is>
      </c>
      <c r="H7" t="inlineStr">
        <is>
          <t>-170900.00</t>
        </is>
      </c>
      <c r="I7" t="inlineStr">
        <is>
          <t>-106800.00</t>
        </is>
      </c>
      <c r="J7" t="inlineStr">
        <is>
          <t>15000.00</t>
        </is>
      </c>
      <c r="K7" t="inlineStr">
        <is>
          <t>10700.00</t>
        </is>
      </c>
      <c r="L7" t="inlineStr">
        <is>
          <t>18200.00</t>
        </is>
      </c>
      <c r="M7" t="inlineStr">
        <is>
          <t>22300.00</t>
        </is>
      </c>
      <c r="N7" t="inlineStr">
        <is>
          <t>11500.00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44400.00</t>
        </is>
      </c>
      <c r="C9" t="inlineStr">
        <is>
          <t>258400.00</t>
        </is>
      </c>
      <c r="D9" t="inlineStr">
        <is>
          <t>240900.00</t>
        </is>
      </c>
      <c r="E9" t="inlineStr">
        <is>
          <t>181200.00</t>
        </is>
      </c>
      <c r="F9" t="inlineStr">
        <is>
          <t>144800.00</t>
        </is>
      </c>
      <c r="G9" t="inlineStr">
        <is>
          <t>483200.00</t>
        </is>
      </c>
      <c r="H9" t="inlineStr">
        <is>
          <t>529800.00</t>
        </is>
      </c>
      <c r="I9" t="inlineStr">
        <is>
          <t>1007900.00</t>
        </is>
      </c>
      <c r="J9" t="inlineStr">
        <is>
          <t>1423900.00</t>
        </is>
      </c>
      <c r="K9" t="inlineStr">
        <is>
          <t>1218100.00</t>
        </is>
      </c>
      <c r="L9" t="inlineStr">
        <is>
          <t>1235200.00</t>
        </is>
      </c>
      <c r="M9" t="inlineStr">
        <is>
          <t>1023500.00</t>
        </is>
      </c>
      <c r="N9" t="inlineStr">
        <is>
          <t>846100.00</t>
        </is>
      </c>
    </row>
    <row r="10">
      <c r="A10" t="inlineStr">
        <is>
          <t>其中：营业收入</t>
        </is>
      </c>
      <c r="B10" t="inlineStr">
        <is>
          <t>43200.00</t>
        </is>
      </c>
      <c r="C10" t="inlineStr">
        <is>
          <t>254600.00</t>
        </is>
      </c>
      <c r="D10" t="inlineStr">
        <is>
          <t>237700.00</t>
        </is>
      </c>
      <c r="E10" t="inlineStr">
        <is>
          <t>176300.00</t>
        </is>
      </c>
      <c r="F10" t="inlineStr">
        <is>
          <t>137500.00</t>
        </is>
      </c>
      <c r="G10" t="inlineStr">
        <is>
          <t>469100.00</t>
        </is>
      </c>
      <c r="H10" t="inlineStr">
        <is>
          <t>504700.00</t>
        </is>
      </c>
      <c r="I10" t="inlineStr">
        <is>
          <t>968300.00</t>
        </is>
      </c>
      <c r="J10" t="inlineStr">
        <is>
          <t>1389000.00</t>
        </is>
      </c>
      <c r="K10" t="inlineStr">
        <is>
          <t>1186600.00</t>
        </is>
      </c>
      <c r="L10" t="inlineStr">
        <is>
          <t>1235200.00</t>
        </is>
      </c>
      <c r="M10" t="inlineStr">
        <is>
          <t>1023500.00</t>
        </is>
      </c>
      <c r="N10" t="inlineStr">
        <is>
          <t>846100.00</t>
        </is>
      </c>
    </row>
    <row r="11">
      <c r="A11" t="inlineStr">
        <is>
          <t>二、营业总成本</t>
        </is>
      </c>
      <c r="B11" t="inlineStr">
        <is>
          <t>55800.00</t>
        </is>
      </c>
      <c r="C11" t="inlineStr">
        <is>
          <t>295100.00</t>
        </is>
      </c>
      <c r="D11" t="inlineStr">
        <is>
          <t>366400.00</t>
        </is>
      </c>
      <c r="E11" t="inlineStr">
        <is>
          <t>230300.00</t>
        </is>
      </c>
      <c r="F11" t="inlineStr">
        <is>
          <t>279100.00</t>
        </is>
      </c>
      <c r="G11" t="inlineStr">
        <is>
          <t>559900.00</t>
        </is>
      </c>
      <c r="H11" t="inlineStr">
        <is>
          <t>774000.00</t>
        </is>
      </c>
      <c r="I11" t="inlineStr">
        <is>
          <t>1159700.00</t>
        </is>
      </c>
      <c r="J11" t="inlineStr">
        <is>
          <t>1421800.00</t>
        </is>
      </c>
      <c r="K11" t="inlineStr">
        <is>
          <t>1211800.00</t>
        </is>
      </c>
      <c r="L11" t="inlineStr">
        <is>
          <t>1210800.00</t>
        </is>
      </c>
      <c r="M11" t="inlineStr">
        <is>
          <t>974900.00</t>
        </is>
      </c>
      <c r="N11" t="inlineStr">
        <is>
          <t>813700.00</t>
        </is>
      </c>
    </row>
    <row r="12">
      <c r="A12" t="inlineStr">
        <is>
          <t>其中：营业成本</t>
        </is>
      </c>
      <c r="B12" t="inlineStr">
        <is>
          <t>36800.00</t>
        </is>
      </c>
      <c r="C12" t="inlineStr">
        <is>
          <t>229700.00</t>
        </is>
      </c>
      <c r="D12" t="inlineStr">
        <is>
          <t>214400.00</t>
        </is>
      </c>
      <c r="E12" t="inlineStr">
        <is>
          <t>143300.00</t>
        </is>
      </c>
      <c r="F12" t="inlineStr">
        <is>
          <t>111300.00</t>
        </is>
      </c>
      <c r="G12" t="inlineStr">
        <is>
          <t>444500.00</t>
        </is>
      </c>
      <c r="H12" t="inlineStr">
        <is>
          <t>469400.00</t>
        </is>
      </c>
      <c r="I12" t="inlineStr">
        <is>
          <t>872699.90</t>
        </is>
      </c>
      <c r="J12" t="inlineStr">
        <is>
          <t>1199800.00</t>
        </is>
      </c>
      <c r="K12" t="inlineStr">
        <is>
          <t>1026600.00</t>
        </is>
      </c>
      <c r="L12" t="inlineStr">
        <is>
          <t>1042400.00</t>
        </is>
      </c>
      <c r="M12" t="inlineStr">
        <is>
          <t>855400.00</t>
        </is>
      </c>
      <c r="N12" t="inlineStr">
        <is>
          <t>712900.00</t>
        </is>
      </c>
    </row>
    <row r="13">
      <c r="A13" t="inlineStr">
        <is>
          <t>营业税金及附加</t>
        </is>
      </c>
      <c r="B13" t="inlineStr">
        <is>
          <t>813.64</t>
        </is>
      </c>
      <c r="C13" t="inlineStr">
        <is>
          <t>3332.10</t>
        </is>
      </c>
      <c r="D13" t="inlineStr">
        <is>
          <t>13100.00</t>
        </is>
      </c>
      <c r="E13" t="inlineStr">
        <is>
          <t>8759.06</t>
        </is>
      </c>
      <c r="F13" t="inlineStr">
        <is>
          <t>4814.84</t>
        </is>
      </c>
      <c r="G13" t="inlineStr">
        <is>
          <t>7991.45</t>
        </is>
      </c>
      <c r="H13" t="inlineStr">
        <is>
          <t>12600.00</t>
        </is>
      </c>
      <c r="I13" t="inlineStr">
        <is>
          <t>35700.00</t>
        </is>
      </c>
      <c r="J13" t="inlineStr">
        <is>
          <t>61800.00</t>
        </is>
      </c>
      <c r="K13" t="inlineStr">
        <is>
          <t>53200.00</t>
        </is>
      </c>
      <c r="L13" t="inlineStr">
        <is>
          <t>55500.00</t>
        </is>
      </c>
      <c r="M13" t="inlineStr">
        <is>
          <t>41700.00</t>
        </is>
      </c>
      <c r="N13" t="inlineStr">
        <is>
          <t>34900.00</t>
        </is>
      </c>
    </row>
    <row r="14">
      <c r="A14" t="inlineStr">
        <is>
          <t>销售费用</t>
        </is>
      </c>
      <c r="B14" t="inlineStr">
        <is>
          <t>590.97</t>
        </is>
      </c>
      <c r="C14" t="inlineStr">
        <is>
          <t>5233.74</t>
        </is>
      </c>
      <c r="D14" t="inlineStr">
        <is>
          <t>8488.43</t>
        </is>
      </c>
      <c r="E14" t="inlineStr">
        <is>
          <t>6489.92</t>
        </is>
      </c>
      <c r="F14" t="inlineStr">
        <is>
          <t>5831.39</t>
        </is>
      </c>
      <c r="G14" t="inlineStr">
        <is>
          <t>26100.00</t>
        </is>
      </c>
      <c r="H14" t="inlineStr">
        <is>
          <t>37200.00</t>
        </is>
      </c>
      <c r="I14" t="inlineStr">
        <is>
          <t>60700.00</t>
        </is>
      </c>
      <c r="J14" t="inlineStr">
        <is>
          <t>54500.00</t>
        </is>
      </c>
      <c r="K14" t="inlineStr">
        <is>
          <t>43000.00</t>
        </is>
      </c>
      <c r="L14" t="inlineStr">
        <is>
          <t>31000.00</t>
        </is>
      </c>
      <c r="M14" t="inlineStr">
        <is>
          <t>15300.00</t>
        </is>
      </c>
      <c r="N14" t="inlineStr">
        <is>
          <t>10600.00</t>
        </is>
      </c>
    </row>
    <row r="15">
      <c r="A15" t="inlineStr">
        <is>
          <t>管理费用</t>
        </is>
      </c>
      <c r="B15" t="inlineStr">
        <is>
          <t>7173.25</t>
        </is>
      </c>
      <c r="C15" t="inlineStr">
        <is>
          <t>28600.00</t>
        </is>
      </c>
      <c r="D15" t="inlineStr">
        <is>
          <t>28300.00</t>
        </is>
      </c>
      <c r="E15" t="inlineStr">
        <is>
          <t>41200.00</t>
        </is>
      </c>
      <c r="F15" t="inlineStr">
        <is>
          <t>69200.00</t>
        </is>
      </c>
      <c r="G15" t="inlineStr">
        <is>
          <t>52300.00</t>
        </is>
      </c>
      <c r="H15" t="inlineStr">
        <is>
          <t>45900.00</t>
        </is>
      </c>
      <c r="I15" t="inlineStr">
        <is>
          <t>77700.00</t>
        </is>
      </c>
      <c r="J15" t="inlineStr">
        <is>
          <t>94500.00</t>
        </is>
      </c>
      <c r="K15" t="inlineStr">
        <is>
          <t>79800.00</t>
        </is>
      </c>
      <c r="L15" t="inlineStr">
        <is>
          <t>74800.00</t>
        </is>
      </c>
      <c r="M15" t="inlineStr">
        <is>
          <t>59400.00</t>
        </is>
      </c>
      <c r="N15" t="inlineStr">
        <is>
          <t>54400.00</t>
        </is>
      </c>
    </row>
    <row r="16">
      <c r="A16" t="inlineStr">
        <is>
          <t>研发费用</t>
        </is>
      </c>
      <c r="B16" t="inlineStr">
        <is>
          <t>4509.63</t>
        </is>
      </c>
      <c r="C16" t="inlineStr">
        <is>
          <t>21200.00</t>
        </is>
      </c>
      <c r="D16" t="inlineStr">
        <is>
          <t>23500.00</t>
        </is>
      </c>
      <c r="E16" t="inlineStr">
        <is>
          <t>24600.00</t>
        </is>
      </c>
      <c r="F16" t="inlineStr">
        <is>
          <t>26600.00</t>
        </is>
      </c>
      <c r="G16" t="inlineStr">
        <is>
          <t>20300.00</t>
        </is>
      </c>
      <c r="H16" t="inlineStr">
        <is>
          <t>63100.00</t>
        </is>
      </c>
      <c r="I16" t="inlineStr">
        <is>
          <t>48000.00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1515.29</t>
        </is>
      </c>
      <c r="C17" t="inlineStr">
        <is>
          <t>-2109.03</t>
        </is>
      </c>
      <c r="D17" t="inlineStr">
        <is>
          <t>325.66</t>
        </is>
      </c>
      <c r="E17" t="inlineStr">
        <is>
          <t>795.73</t>
        </is>
      </c>
      <c r="F17" t="inlineStr">
        <is>
          <t>2413.72</t>
        </is>
      </c>
      <c r="G17" t="inlineStr">
        <is>
          <t>1776.49</t>
        </is>
      </c>
      <c r="H17" t="inlineStr">
        <is>
          <t>2507.98</t>
        </is>
      </c>
      <c r="I17" t="inlineStr">
        <is>
          <t>1166.64</t>
        </is>
      </c>
      <c r="J17" t="inlineStr">
        <is>
          <t>-2446.45</t>
        </is>
      </c>
      <c r="K17" t="inlineStr">
        <is>
          <t>795.99</t>
        </is>
      </c>
      <c r="L17" t="inlineStr">
        <is>
          <t>3506.33</t>
        </is>
      </c>
      <c r="M17" t="inlineStr">
        <is>
          <t>-405.38</t>
        </is>
      </c>
      <c r="N17" t="inlineStr">
        <is>
          <t>-1017.31</t>
        </is>
      </c>
    </row>
    <row r="18">
      <c r="A18" t="inlineStr">
        <is>
          <t>其中：利息费用</t>
        </is>
      </c>
      <c r="B18" t="inlineStr">
        <is>
          <t>479.67</t>
        </is>
      </c>
      <c r="C18" t="inlineStr">
        <is>
          <t>1654.08</t>
        </is>
      </c>
      <c r="D18" t="inlineStr">
        <is>
          <t>771.34</t>
        </is>
      </c>
      <c r="E18" t="inlineStr">
        <is>
          <t>2038.44</t>
        </is>
      </c>
      <c r="F18" t="inlineStr">
        <is>
          <t>3154.47</t>
        </is>
      </c>
      <c r="G18" t="inlineStr">
        <is>
          <t>1997.46</t>
        </is>
      </c>
      <c r="H18" t="inlineStr">
        <is>
          <t>2295.67</t>
        </is>
      </c>
      <c r="I18" t="inlineStr">
        <is>
          <t>2948.49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182.45</t>
        </is>
      </c>
      <c r="C19" t="inlineStr">
        <is>
          <t>691.76</t>
        </is>
      </c>
      <c r="D19" t="inlineStr">
        <is>
          <t>593.38</t>
        </is>
      </c>
      <c r="E19" t="inlineStr">
        <is>
          <t>1889.54</t>
        </is>
      </c>
      <c r="F19" t="inlineStr">
        <is>
          <t>962.76</t>
        </is>
      </c>
      <c r="G19" t="inlineStr">
        <is>
          <t>289.37</t>
        </is>
      </c>
      <c r="H19" t="inlineStr">
        <is>
          <t>629.95</t>
        </is>
      </c>
      <c r="I19" t="inlineStr">
        <is>
          <t>2409.18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--</t>
        </is>
      </c>
      <c r="C20" t="inlineStr">
        <is>
          <t>4364.75</t>
        </is>
      </c>
      <c r="D20" t="inlineStr">
        <is>
          <t>82500.00</t>
        </is>
      </c>
      <c r="E20" t="inlineStr">
        <is>
          <t>5005.67</t>
        </is>
      </c>
      <c r="F20" t="inlineStr">
        <is>
          <t>64900.00</t>
        </is>
      </c>
      <c r="G20" t="inlineStr">
        <is>
          <t>11700.00</t>
        </is>
      </c>
      <c r="H20" t="inlineStr">
        <is>
          <t>137700.00</t>
        </is>
      </c>
      <c r="I20" t="inlineStr">
        <is>
          <t>53900.00</t>
        </is>
      </c>
      <c r="J20" t="inlineStr">
        <is>
          <t>10400.00</t>
        </is>
      </c>
      <c r="K20" t="inlineStr">
        <is>
          <t>5976.97</t>
        </is>
      </c>
      <c r="L20" t="inlineStr">
        <is>
          <t>3605.41</t>
        </is>
      </c>
      <c r="M20" t="inlineStr">
        <is>
          <t>3453.39</t>
        </is>
      </c>
      <c r="N20" t="inlineStr">
        <is>
          <t>1982.40</t>
        </is>
      </c>
    </row>
    <row r="21">
      <c r="A21" t="inlineStr">
        <is>
          <t>信用减值损失</t>
        </is>
      </c>
      <c r="B21" t="inlineStr">
        <is>
          <t>3856.25</t>
        </is>
      </c>
      <c r="C21" t="inlineStr">
        <is>
          <t>3422.60</t>
        </is>
      </c>
      <c r="D21" t="inlineStr">
        <is>
          <t>-5263.10</t>
        </is>
      </c>
      <c r="E21" t="inlineStr">
        <is>
          <t>-723.53</t>
        </is>
      </c>
      <c r="F21" t="inlineStr">
        <is>
          <t>-6516.60</t>
        </is>
      </c>
      <c r="G21" t="inlineStr">
        <is>
          <t>-7058.09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--</t>
        </is>
      </c>
      <c r="C22" t="inlineStr">
        <is>
          <t>-1707.84</t>
        </is>
      </c>
      <c r="D22" t="inlineStr">
        <is>
          <t>-2027.98</t>
        </is>
      </c>
      <c r="E22" t="inlineStr">
        <is>
          <t>289.41</t>
        </is>
      </c>
      <c r="F22" t="inlineStr">
        <is>
          <t>4631.34</t>
        </is>
      </c>
      <c r="G22" t="inlineStr">
        <is>
          <t>2294.59</t>
        </is>
      </c>
      <c r="H22" t="inlineStr">
        <is>
          <t>364.74</t>
        </is>
      </c>
      <c r="I22" t="inlineStr">
        <is>
          <t>-414.12</t>
        </is>
      </c>
      <c r="J22" t="inlineStr">
        <is>
          <t>-267.68</t>
        </is>
      </c>
      <c r="K22" t="inlineStr">
        <is>
          <t>510.34</t>
        </is>
      </c>
      <c r="L22" t="inlineStr">
        <is>
          <t>-193.28</t>
        </is>
      </c>
      <c r="M22" t="inlineStr">
        <is>
          <t>--</t>
        </is>
      </c>
      <c r="N22" t="inlineStr">
        <is>
          <t>841.69</t>
        </is>
      </c>
    </row>
    <row r="23">
      <c r="A23" t="inlineStr">
        <is>
          <t>投资收益</t>
        </is>
      </c>
      <c r="B23" t="inlineStr">
        <is>
          <t>-502.33</t>
        </is>
      </c>
      <c r="C23" t="inlineStr">
        <is>
          <t>2054.37</t>
        </is>
      </c>
      <c r="D23" t="inlineStr">
        <is>
          <t>640.83</t>
        </is>
      </c>
      <c r="E23" t="inlineStr">
        <is>
          <t>45400.00</t>
        </is>
      </c>
      <c r="F23" t="inlineStr">
        <is>
          <t>764.84</t>
        </is>
      </c>
      <c r="G23" t="inlineStr">
        <is>
          <t>67400.00</t>
        </is>
      </c>
      <c r="H23" t="inlineStr">
        <is>
          <t>6000.14</t>
        </is>
      </c>
      <c r="I23" t="inlineStr">
        <is>
          <t>-2296.28</t>
        </is>
      </c>
      <c r="J23" t="inlineStr">
        <is>
          <t>-4869.47</t>
        </is>
      </c>
      <c r="K23" t="inlineStr">
        <is>
          <t>-960.10</t>
        </is>
      </c>
      <c r="L23" t="inlineStr">
        <is>
          <t>3836.77</t>
        </is>
      </c>
      <c r="M23" t="inlineStr">
        <is>
          <t>3469.10</t>
        </is>
      </c>
      <c r="N23" t="inlineStr">
        <is>
          <t>-1835.50</t>
        </is>
      </c>
    </row>
    <row r="24">
      <c r="A24" t="inlineStr">
        <is>
          <t>其中：联营企业和合营企业的投资收益</t>
        </is>
      </c>
      <c r="B24" t="inlineStr">
        <is>
          <t>-504.13</t>
        </is>
      </c>
      <c r="C24" t="inlineStr">
        <is>
          <t>-1211.73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  <c r="G24" t="inlineStr">
        <is>
          <t>-115.81</t>
        </is>
      </c>
      <c r="H24" t="inlineStr">
        <is>
          <t>--</t>
        </is>
      </c>
      <c r="I24" t="inlineStr">
        <is>
          <t>-2408.61</t>
        </is>
      </c>
      <c r="J24" t="inlineStr">
        <is>
          <t>-6802.87</t>
        </is>
      </c>
      <c r="K24" t="inlineStr">
        <is>
          <t>-3976.62</t>
        </is>
      </c>
      <c r="L24" t="inlineStr">
        <is>
          <t>510.42</t>
        </is>
      </c>
      <c r="M24" t="inlineStr">
        <is>
          <t>1798.92</t>
        </is>
      </c>
      <c r="N24" t="inlineStr">
        <is>
          <t>612.60</t>
        </is>
      </c>
    </row>
    <row r="25">
      <c r="A25" t="inlineStr">
        <is>
          <t>资产处置收益</t>
        </is>
      </c>
      <c r="B25" t="inlineStr">
        <is>
          <t>--</t>
        </is>
      </c>
      <c r="C25" t="inlineStr">
        <is>
          <t>373.03</t>
        </is>
      </c>
      <c r="D25" t="inlineStr">
        <is>
          <t>-35.14</t>
        </is>
      </c>
      <c r="E25" t="inlineStr">
        <is>
          <t>130.12</t>
        </is>
      </c>
      <c r="F25" t="inlineStr">
        <is>
          <t>2401.61</t>
        </is>
      </c>
      <c r="G25" t="inlineStr">
        <is>
          <t>6173.02</t>
        </is>
      </c>
      <c r="H25" t="inlineStr">
        <is>
          <t>-610.70</t>
        </is>
      </c>
      <c r="I25" t="inlineStr">
        <is>
          <t>-25.59</t>
        </is>
      </c>
      <c r="J25" t="inlineStr">
        <is>
          <t>-95.72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478.52</t>
        </is>
      </c>
      <c r="C26" t="inlineStr">
        <is>
          <t>8729.02</t>
        </is>
      </c>
      <c r="D26" t="inlineStr">
        <is>
          <t>7866.22</t>
        </is>
      </c>
      <c r="E26" t="inlineStr">
        <is>
          <t>3487.77</t>
        </is>
      </c>
      <c r="F26" t="inlineStr">
        <is>
          <t>7986.96</t>
        </is>
      </c>
      <c r="G26" t="inlineStr">
        <is>
          <t>9593.87</t>
        </is>
      </c>
      <c r="H26" t="inlineStr">
        <is>
          <t>4921.90</t>
        </is>
      </c>
      <c r="I26" t="inlineStr">
        <is>
          <t>8771.32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-11400.00</t>
        </is>
      </c>
      <c r="C27" t="inlineStr">
        <is>
          <t>-27300.00</t>
        </is>
      </c>
      <c r="D27" t="inlineStr">
        <is>
          <t>-119000.00</t>
        </is>
      </c>
      <c r="E27" t="inlineStr">
        <is>
          <t>152.64</t>
        </is>
      </c>
      <c r="F27" t="inlineStr">
        <is>
          <t>-118500.00</t>
        </is>
      </c>
      <c r="G27" t="inlineStr">
        <is>
          <t>8759.42</t>
        </is>
      </c>
      <c r="H27" t="inlineStr">
        <is>
          <t>-233500.00</t>
        </is>
      </c>
      <c r="I27" t="inlineStr">
        <is>
          <t>-145800.00</t>
        </is>
      </c>
      <c r="J27" t="inlineStr">
        <is>
          <t>-3140.59</t>
        </is>
      </c>
      <c r="K27" t="inlineStr">
        <is>
          <t>5869.79</t>
        </is>
      </c>
      <c r="L27" t="inlineStr">
        <is>
          <t>28000.00</t>
        </is>
      </c>
      <c r="M27" t="inlineStr">
        <is>
          <t>52100.00</t>
        </is>
      </c>
      <c r="N27" t="inlineStr">
        <is>
          <t>31400.00</t>
        </is>
      </c>
    </row>
    <row r="28">
      <c r="A28" t="inlineStr">
        <is>
          <t>加：营业外收入</t>
        </is>
      </c>
      <c r="B28" t="inlineStr">
        <is>
          <t>56.47</t>
        </is>
      </c>
      <c r="C28" t="inlineStr">
        <is>
          <t>9149.12</t>
        </is>
      </c>
      <c r="D28" t="inlineStr">
        <is>
          <t>2967.28</t>
        </is>
      </c>
      <c r="E28" t="inlineStr">
        <is>
          <t>13100.00</t>
        </is>
      </c>
      <c r="F28" t="inlineStr">
        <is>
          <t>2108.01</t>
        </is>
      </c>
      <c r="G28" t="inlineStr">
        <is>
          <t>1896.42</t>
        </is>
      </c>
      <c r="H28" t="inlineStr">
        <is>
          <t>3373.51</t>
        </is>
      </c>
      <c r="I28" t="inlineStr">
        <is>
          <t>2168.95</t>
        </is>
      </c>
      <c r="J28" t="inlineStr">
        <is>
          <t>9779.40</t>
        </is>
      </c>
      <c r="K28" t="inlineStr">
        <is>
          <t>7369.05</t>
        </is>
      </c>
      <c r="L28" t="inlineStr">
        <is>
          <t>5379.66</t>
        </is>
      </c>
      <c r="M28" t="inlineStr">
        <is>
          <t>11900.00</t>
        </is>
      </c>
      <c r="N28" t="inlineStr">
        <is>
          <t>8240.61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99.46</t>
        </is>
      </c>
      <c r="L29" t="inlineStr">
        <is>
          <t>146.48</t>
        </is>
      </c>
      <c r="M29" t="inlineStr">
        <is>
          <t>99.78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154.91</t>
        </is>
      </c>
      <c r="C30" t="inlineStr">
        <is>
          <t>1191.67</t>
        </is>
      </c>
      <c r="D30" t="inlineStr">
        <is>
          <t>893.89</t>
        </is>
      </c>
      <c r="E30" t="inlineStr">
        <is>
          <t>211.30</t>
        </is>
      </c>
      <c r="F30" t="inlineStr">
        <is>
          <t>2563.09</t>
        </is>
      </c>
      <c r="G30" t="inlineStr">
        <is>
          <t>361.21</t>
        </is>
      </c>
      <c r="H30" t="inlineStr">
        <is>
          <t>2227.14</t>
        </is>
      </c>
      <c r="I30" t="inlineStr">
        <is>
          <t>1284.64</t>
        </is>
      </c>
      <c r="J30" t="inlineStr">
        <is>
          <t>425.49</t>
        </is>
      </c>
      <c r="K30" t="inlineStr">
        <is>
          <t>659.06</t>
        </is>
      </c>
      <c r="L30" t="inlineStr">
        <is>
          <t>749.40</t>
        </is>
      </c>
      <c r="M30" t="inlineStr">
        <is>
          <t>241.93</t>
        </is>
      </c>
      <c r="N30" t="inlineStr">
        <is>
          <t>156.02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246.83</t>
        </is>
      </c>
      <c r="L31" t="inlineStr">
        <is>
          <t>174.06</t>
        </is>
      </c>
      <c r="M31" t="inlineStr">
        <is>
          <t>104.26</t>
        </is>
      </c>
      <c r="N31" t="inlineStr">
        <is>
          <t>49.70</t>
        </is>
      </c>
    </row>
    <row r="32">
      <c r="A32" t="inlineStr">
        <is>
          <t>四、利润总额</t>
        </is>
      </c>
      <c r="B32" t="inlineStr">
        <is>
          <t>-11500.00</t>
        </is>
      </c>
      <c r="C32" t="inlineStr">
        <is>
          <t>-19300.00</t>
        </is>
      </c>
      <c r="D32" t="inlineStr">
        <is>
          <t>-117000.00</t>
        </is>
      </c>
      <c r="E32" t="inlineStr">
        <is>
          <t>13000.00</t>
        </is>
      </c>
      <c r="F32" t="inlineStr">
        <is>
          <t>-118900.00</t>
        </is>
      </c>
      <c r="G32" t="inlineStr">
        <is>
          <t>10300.00</t>
        </is>
      </c>
      <c r="H32" t="inlineStr">
        <is>
          <t>-232300.00</t>
        </is>
      </c>
      <c r="I32" t="inlineStr">
        <is>
          <t>-144900.00</t>
        </is>
      </c>
      <c r="J32" t="inlineStr">
        <is>
          <t>6213.31</t>
        </is>
      </c>
      <c r="K32" t="inlineStr">
        <is>
          <t>12600.00</t>
        </is>
      </c>
      <c r="L32" t="inlineStr">
        <is>
          <t>32700.00</t>
        </is>
      </c>
      <c r="M32" t="inlineStr">
        <is>
          <t>63800.00</t>
        </is>
      </c>
      <c r="N32" t="inlineStr">
        <is>
          <t>39500.00</t>
        </is>
      </c>
    </row>
    <row r="33">
      <c r="A33" t="inlineStr">
        <is>
          <t>减：所得税费用</t>
        </is>
      </c>
      <c r="B33" t="inlineStr">
        <is>
          <t>316.10</t>
        </is>
      </c>
      <c r="C33" t="inlineStr">
        <is>
          <t>580.72</t>
        </is>
      </c>
      <c r="D33" t="inlineStr">
        <is>
          <t>40500.00</t>
        </is>
      </c>
      <c r="E33" t="inlineStr">
        <is>
          <t>-450.51</t>
        </is>
      </c>
      <c r="F33" t="inlineStr">
        <is>
          <t>9284.31</t>
        </is>
      </c>
      <c r="G33" t="inlineStr">
        <is>
          <t>533.10</t>
        </is>
      </c>
      <c r="H33" t="inlineStr">
        <is>
          <t>-4979.45</t>
        </is>
      </c>
      <c r="I33" t="inlineStr">
        <is>
          <t>-3348.93</t>
        </is>
      </c>
      <c r="J33" t="inlineStr">
        <is>
          <t>4916.59</t>
        </is>
      </c>
      <c r="K33" t="inlineStr">
        <is>
          <t>2379.29</t>
        </is>
      </c>
      <c r="L33" t="inlineStr">
        <is>
          <t>5810.24</t>
        </is>
      </c>
      <c r="M33" t="inlineStr">
        <is>
          <t>7649.81</t>
        </is>
      </c>
      <c r="N33" t="inlineStr">
        <is>
          <t>-1500.63</t>
        </is>
      </c>
    </row>
    <row r="34">
      <c r="A34" t="inlineStr">
        <is>
          <t>五、净利润</t>
        </is>
      </c>
      <c r="B34" t="inlineStr">
        <is>
          <t>-11800.00</t>
        </is>
      </c>
      <c r="C34" t="inlineStr">
        <is>
          <t>-19900.00</t>
        </is>
      </c>
      <c r="D34" t="inlineStr">
        <is>
          <t>-157500.00</t>
        </is>
      </c>
      <c r="E34" t="inlineStr">
        <is>
          <t>13500.00</t>
        </is>
      </c>
      <c r="F34" t="inlineStr">
        <is>
          <t>-128200.00</t>
        </is>
      </c>
      <c r="G34" t="inlineStr">
        <is>
          <t>9761.53</t>
        </is>
      </c>
      <c r="H34" t="inlineStr">
        <is>
          <t>-227300.00</t>
        </is>
      </c>
      <c r="I34" t="inlineStr">
        <is>
          <t>-141500.00</t>
        </is>
      </c>
      <c r="J34" t="inlineStr">
        <is>
          <t>1296.72</t>
        </is>
      </c>
      <c r="K34" t="inlineStr">
        <is>
          <t>10200.00</t>
        </is>
      </c>
      <c r="L34" t="inlineStr">
        <is>
          <t>26900.00</t>
        </is>
      </c>
      <c r="M34" t="inlineStr">
        <is>
          <t>56100.00</t>
        </is>
      </c>
      <c r="N34" t="inlineStr">
        <is>
          <t>41000.00</t>
        </is>
      </c>
    </row>
    <row r="35">
      <c r="A35" t="inlineStr">
        <is>
          <t>（一）持续经营净利润</t>
        </is>
      </c>
      <c r="B35" t="inlineStr">
        <is>
          <t>-11800.00</t>
        </is>
      </c>
      <c r="C35" t="inlineStr">
        <is>
          <t>-20100.00</t>
        </is>
      </c>
      <c r="D35" t="inlineStr">
        <is>
          <t>-157600.00</t>
        </is>
      </c>
      <c r="E35" t="inlineStr">
        <is>
          <t>11700.00</t>
        </is>
      </c>
      <c r="F35" t="inlineStr">
        <is>
          <t>-129600.00</t>
        </is>
      </c>
      <c r="G35" t="inlineStr">
        <is>
          <t>10400.00</t>
        </is>
      </c>
      <c r="H35" t="inlineStr">
        <is>
          <t>-220400.00</t>
        </is>
      </c>
      <c r="I35" t="inlineStr">
        <is>
          <t>-141500.00</t>
        </is>
      </c>
      <c r="J35" t="inlineStr">
        <is>
          <t>1296.72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-8591.17</t>
        </is>
      </c>
      <c r="C36" t="inlineStr">
        <is>
          <t>-20200.00</t>
        </is>
      </c>
      <c r="D36" t="inlineStr">
        <is>
          <t>-157400.00</t>
        </is>
      </c>
      <c r="E36" t="inlineStr">
        <is>
          <t>11200.00</t>
        </is>
      </c>
      <c r="F36" t="inlineStr">
        <is>
          <t>-133500.00</t>
        </is>
      </c>
      <c r="G36" t="inlineStr">
        <is>
          <t>8519.62</t>
        </is>
      </c>
      <c r="H36" t="inlineStr">
        <is>
          <t>-163700.00</t>
        </is>
      </c>
      <c r="I36" t="inlineStr">
        <is>
          <t>-99399.99</t>
        </is>
      </c>
      <c r="J36" t="inlineStr">
        <is>
          <t>23000.00</t>
        </is>
      </c>
      <c r="K36" t="inlineStr">
        <is>
          <t>16200.00</t>
        </is>
      </c>
      <c r="L36" t="inlineStr">
        <is>
          <t>21300.00</t>
        </is>
      </c>
      <c r="M36" t="inlineStr">
        <is>
          <t>29800.00</t>
        </is>
      </c>
      <c r="N36" t="inlineStr">
        <is>
          <t>16400.00</t>
        </is>
      </c>
    </row>
    <row r="37">
      <c r="A37" t="inlineStr">
        <is>
          <t>少数股东损益</t>
        </is>
      </c>
      <c r="B37" t="inlineStr">
        <is>
          <t>-3231.77</t>
        </is>
      </c>
      <c r="C37" t="inlineStr">
        <is>
          <t>283.41</t>
        </is>
      </c>
      <c r="D37" t="inlineStr">
        <is>
          <t>-93.64</t>
        </is>
      </c>
      <c r="E37" t="inlineStr">
        <is>
          <t>2326.40</t>
        </is>
      </c>
      <c r="F37" t="inlineStr">
        <is>
          <t>5282.93</t>
        </is>
      </c>
      <c r="G37" t="inlineStr">
        <is>
          <t>1241.92</t>
        </is>
      </c>
      <c r="H37" t="inlineStr">
        <is>
          <t>-63600.00</t>
        </is>
      </c>
      <c r="I37" t="inlineStr">
        <is>
          <t>-42100.00</t>
        </is>
      </c>
      <c r="J37" t="inlineStr">
        <is>
          <t>-21700.00</t>
        </is>
      </c>
      <c r="K37" t="inlineStr">
        <is>
          <t>-6045.59</t>
        </is>
      </c>
      <c r="L37" t="inlineStr">
        <is>
          <t>5553.57</t>
        </is>
      </c>
      <c r="M37" t="inlineStr">
        <is>
          <t>26300.00</t>
        </is>
      </c>
      <c r="N37" t="inlineStr">
        <is>
          <t>24600.00</t>
        </is>
      </c>
    </row>
    <row r="38">
      <c r="A38" t="inlineStr">
        <is>
          <t>扣除非经常性损益后的净利润</t>
        </is>
      </c>
      <c r="B38" t="inlineStr">
        <is>
          <t>-8640.65</t>
        </is>
      </c>
      <c r="C38" t="inlineStr">
        <is>
          <t>-32300.00</t>
        </is>
      </c>
      <c r="D38" t="inlineStr">
        <is>
          <t>-161300.00</t>
        </is>
      </c>
      <c r="E38" t="inlineStr">
        <is>
          <t>-43300.00</t>
        </is>
      </c>
      <c r="F38" t="inlineStr">
        <is>
          <t>-146100.00</t>
        </is>
      </c>
      <c r="G38" t="inlineStr">
        <is>
          <t>-73100.00</t>
        </is>
      </c>
      <c r="H38" t="inlineStr">
        <is>
          <t>-170900.00</t>
        </is>
      </c>
      <c r="I38" t="inlineStr">
        <is>
          <t>-106800.00</t>
        </is>
      </c>
      <c r="J38" t="inlineStr">
        <is>
          <t>15000.00</t>
        </is>
      </c>
      <c r="K38" t="inlineStr">
        <is>
          <t>10700.00</t>
        </is>
      </c>
      <c r="L38" t="inlineStr">
        <is>
          <t>18200.00</t>
        </is>
      </c>
      <c r="M38" t="inlineStr">
        <is>
          <t>22300.00</t>
        </is>
      </c>
      <c r="N38" t="inlineStr">
        <is>
          <t>11500.00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0.00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0.00</t>
        </is>
      </c>
      <c r="G41" t="inlineStr">
        <is>
          <t>0.00</t>
        </is>
      </c>
      <c r="H41" t="inlineStr">
        <is>
          <t>0.00</t>
        </is>
      </c>
      <c r="I41" t="inlineStr">
        <is>
          <t>0.00</t>
        </is>
      </c>
      <c r="J41" t="inlineStr">
        <is>
          <t>0.00</t>
        </is>
      </c>
      <c r="K41" t="inlineStr">
        <is>
          <t>0.00</t>
        </is>
      </c>
      <c r="L41" t="inlineStr">
        <is>
          <t>0.00</t>
        </is>
      </c>
      <c r="M41" t="inlineStr">
        <is>
          <t>0.00</t>
        </is>
      </c>
      <c r="N41" t="inlineStr">
        <is>
          <t>0.00</t>
        </is>
      </c>
    </row>
    <row r="42">
      <c r="A42" t="inlineStr">
        <is>
          <t>七、其他综合收益</t>
        </is>
      </c>
      <c r="B42" t="inlineStr">
        <is>
          <t>-36.06</t>
        </is>
      </c>
      <c r="C42" t="inlineStr">
        <is>
          <t>-144.90</t>
        </is>
      </c>
      <c r="D42" t="inlineStr">
        <is>
          <t>-154.52</t>
        </is>
      </c>
      <c r="E42" t="inlineStr">
        <is>
          <t>-1139.65</t>
        </is>
      </c>
      <c r="F42" t="inlineStr">
        <is>
          <t>-202.00</t>
        </is>
      </c>
      <c r="G42" t="inlineStr">
        <is>
          <t>-438.81</t>
        </is>
      </c>
      <c r="H42" t="inlineStr">
        <is>
          <t>-2812.96</t>
        </is>
      </c>
      <c r="I42" t="inlineStr">
        <is>
          <t>4234.21</t>
        </is>
      </c>
      <c r="J42" t="inlineStr">
        <is>
          <t>-532.61</t>
        </is>
      </c>
      <c r="K42" t="inlineStr">
        <is>
          <t>647.73</t>
        </is>
      </c>
      <c r="L42" t="inlineStr">
        <is>
          <t>1429.88</t>
        </is>
      </c>
      <c r="M42" t="inlineStr">
        <is>
          <t>-93.06</t>
        </is>
      </c>
      <c r="N42" t="inlineStr">
        <is>
          <t>--</t>
        </is>
      </c>
    </row>
    <row r="43">
      <c r="A43" t="inlineStr">
        <is>
          <t>归属母公司所有者的其他综合收益</t>
        </is>
      </c>
      <c r="B43" t="inlineStr">
        <is>
          <t>-36.06</t>
        </is>
      </c>
      <c r="C43" t="inlineStr">
        <is>
          <t>-144.90</t>
        </is>
      </c>
      <c r="D43" t="inlineStr">
        <is>
          <t>-148.93</t>
        </is>
      </c>
      <c r="E43" t="inlineStr">
        <is>
          <t>-1138.84</t>
        </is>
      </c>
      <c r="F43" t="inlineStr">
        <is>
          <t>-109.93</t>
        </is>
      </c>
      <c r="G43" t="inlineStr">
        <is>
          <t>-433.18</t>
        </is>
      </c>
      <c r="H43" t="inlineStr">
        <is>
          <t>-2812.96</t>
        </is>
      </c>
      <c r="I43" t="inlineStr">
        <is>
          <t>4234.21</t>
        </is>
      </c>
      <c r="J43" t="inlineStr">
        <is>
          <t>-532.61</t>
        </is>
      </c>
      <c r="K43" t="inlineStr">
        <is>
          <t>647.73</t>
        </is>
      </c>
      <c r="L43" t="inlineStr">
        <is>
          <t>1429.88</t>
        </is>
      </c>
      <c r="M43" t="inlineStr">
        <is>
          <t>-93.06</t>
        </is>
      </c>
      <c r="N43" t="inlineStr">
        <is>
          <t>--</t>
        </is>
      </c>
    </row>
    <row r="44">
      <c r="A44" t="inlineStr">
        <is>
          <t>八、综合收益总额</t>
        </is>
      </c>
      <c r="B44" t="inlineStr">
        <is>
          <t>-11900.00</t>
        </is>
      </c>
      <c r="C44" t="inlineStr">
        <is>
          <t>-20100.00</t>
        </is>
      </c>
      <c r="D44" t="inlineStr">
        <is>
          <t>-157600.00</t>
        </is>
      </c>
      <c r="E44" t="inlineStr">
        <is>
          <t>12400.00</t>
        </is>
      </c>
      <c r="F44" t="inlineStr">
        <is>
          <t>-128400.00</t>
        </is>
      </c>
      <c r="G44" t="inlineStr">
        <is>
          <t>9322.72</t>
        </is>
      </c>
      <c r="H44" t="inlineStr">
        <is>
          <t>-230100.00</t>
        </is>
      </c>
      <c r="I44" t="inlineStr">
        <is>
          <t>-137300.00</t>
        </is>
      </c>
      <c r="J44" t="inlineStr">
        <is>
          <t>764.11</t>
        </is>
      </c>
      <c r="K44" t="inlineStr">
        <is>
          <t>10800.00</t>
        </is>
      </c>
      <c r="L44" t="inlineStr">
        <is>
          <t>28300.00</t>
        </is>
      </c>
      <c r="M44" t="inlineStr">
        <is>
          <t>56000.00</t>
        </is>
      </c>
      <c r="N44" t="inlineStr">
        <is>
          <t>41000.00</t>
        </is>
      </c>
    </row>
    <row r="45">
      <c r="A45" t="inlineStr">
        <is>
          <t>归属于母公司股东的综合收益总额</t>
        </is>
      </c>
      <c r="B45" t="inlineStr">
        <is>
          <t>-8627.24</t>
        </is>
      </c>
      <c r="C45" t="inlineStr">
        <is>
          <t>-20300.00</t>
        </is>
      </c>
      <c r="D45" t="inlineStr">
        <is>
          <t>-157600.00</t>
        </is>
      </c>
      <c r="E45" t="inlineStr">
        <is>
          <t>10000.00</t>
        </is>
      </c>
      <c r="F45" t="inlineStr">
        <is>
          <t>-133600.00</t>
        </is>
      </c>
      <c r="G45" t="inlineStr">
        <is>
          <t>8086.44</t>
        </is>
      </c>
      <c r="H45" t="inlineStr">
        <is>
          <t>-166500.00</t>
        </is>
      </c>
      <c r="I45" t="inlineStr">
        <is>
          <t>-95200.01</t>
        </is>
      </c>
      <c r="J45" t="inlineStr">
        <is>
          <t>22500.00</t>
        </is>
      </c>
      <c r="K45" t="inlineStr">
        <is>
          <t>16900.00</t>
        </is>
      </c>
      <c r="L45" t="inlineStr">
        <is>
          <t>22700.00</t>
        </is>
      </c>
      <c r="M45" t="inlineStr">
        <is>
          <t>29700.00</t>
        </is>
      </c>
      <c r="N45" t="inlineStr">
        <is>
          <t>16400.00</t>
        </is>
      </c>
    </row>
    <row r="46">
      <c r="A46" t="inlineStr">
        <is>
          <t>归属于少数股东的综合收益总额</t>
        </is>
      </c>
      <c r="B46" t="inlineStr">
        <is>
          <t>-3231.77</t>
        </is>
      </c>
      <c r="C46" t="inlineStr">
        <is>
          <t>283.41</t>
        </is>
      </c>
      <c r="D46" t="inlineStr">
        <is>
          <t>-99.23</t>
        </is>
      </c>
      <c r="E46" t="inlineStr">
        <is>
          <t>2325.59</t>
        </is>
      </c>
      <c r="F46" t="inlineStr">
        <is>
          <t>5190.87</t>
        </is>
      </c>
      <c r="G46" t="inlineStr">
        <is>
          <t>1236.28</t>
        </is>
      </c>
      <c r="H46" t="inlineStr">
        <is>
          <t>-63600.00</t>
        </is>
      </c>
      <c r="I46" t="inlineStr">
        <is>
          <t>-42100.00</t>
        </is>
      </c>
      <c r="J46" t="inlineStr">
        <is>
          <t>-21700.00</t>
        </is>
      </c>
      <c r="K46" t="inlineStr">
        <is>
          <t>-6045.59</t>
        </is>
      </c>
      <c r="L46" t="inlineStr">
        <is>
          <t>5553.57</t>
        </is>
      </c>
      <c r="M46" t="inlineStr">
        <is>
          <t>26300.00</t>
        </is>
      </c>
      <c r="N46" t="inlineStr">
        <is>
          <t>24600.00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3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-3683.61</t>
        </is>
      </c>
      <c r="C3" t="inlineStr">
        <is>
          <t>62500.00</t>
        </is>
      </c>
      <c r="D3" t="inlineStr">
        <is>
          <t>18900.00</t>
        </is>
      </c>
      <c r="E3" t="inlineStr">
        <is>
          <t>29600.00</t>
        </is>
      </c>
      <c r="F3" t="inlineStr">
        <is>
          <t>-29900.00</t>
        </is>
      </c>
      <c r="G3" t="inlineStr">
        <is>
          <t>82800.00</t>
        </is>
      </c>
      <c r="H3" t="inlineStr">
        <is>
          <t>-103000.00</t>
        </is>
      </c>
      <c r="I3" t="inlineStr">
        <is>
          <t>-42800.00</t>
        </is>
      </c>
      <c r="J3" t="inlineStr">
        <is>
          <t>-44400.00</t>
        </is>
      </c>
      <c r="K3" t="inlineStr">
        <is>
          <t>7514.94</t>
        </is>
      </c>
      <c r="L3" t="inlineStr">
        <is>
          <t>11400.00</t>
        </is>
      </c>
      <c r="M3" t="inlineStr">
        <is>
          <t>-66300.00</t>
        </is>
      </c>
      <c r="N3" t="inlineStr">
        <is>
          <t>-129800.00</t>
        </is>
      </c>
    </row>
    <row r="4">
      <c r="A4" t="inlineStr">
        <is>
          <t>*经营活动产生的现金流量净额</t>
        </is>
      </c>
      <c r="B4" t="inlineStr">
        <is>
          <t>-10700.00</t>
        </is>
      </c>
      <c r="C4" t="inlineStr">
        <is>
          <t>77000.00</t>
        </is>
      </c>
      <c r="D4" t="inlineStr">
        <is>
          <t>25300.00</t>
        </is>
      </c>
      <c r="E4" t="inlineStr">
        <is>
          <t>16300.00</t>
        </is>
      </c>
      <c r="F4" t="inlineStr">
        <is>
          <t>11000.00</t>
        </is>
      </c>
      <c r="G4" t="inlineStr">
        <is>
          <t>-5826.38</t>
        </is>
      </c>
      <c r="H4" t="inlineStr">
        <is>
          <t>48900.00</t>
        </is>
      </c>
      <c r="I4" t="inlineStr">
        <is>
          <t>-180800.00</t>
        </is>
      </c>
      <c r="J4" t="inlineStr">
        <is>
          <t>35400.00</t>
        </is>
      </c>
      <c r="K4" t="inlineStr">
        <is>
          <t>70700.00</t>
        </is>
      </c>
      <c r="L4" t="inlineStr">
        <is>
          <t>67300.00</t>
        </is>
      </c>
      <c r="M4" t="inlineStr">
        <is>
          <t>5275.85</t>
        </is>
      </c>
      <c r="N4" t="inlineStr">
        <is>
          <t>-12000.00</t>
        </is>
      </c>
    </row>
    <row r="5">
      <c r="A5" t="inlineStr">
        <is>
          <t>*投资活动产生的现金流量净额</t>
        </is>
      </c>
      <c r="B5" t="inlineStr">
        <is>
          <t>5296.36</t>
        </is>
      </c>
      <c r="C5" t="inlineStr">
        <is>
          <t>-21800.00</t>
        </is>
      </c>
      <c r="D5" t="inlineStr">
        <is>
          <t>-33600.00</t>
        </is>
      </c>
      <c r="E5" t="inlineStr">
        <is>
          <t>66100.00</t>
        </is>
      </c>
      <c r="F5" t="inlineStr">
        <is>
          <t>-33800.00</t>
        </is>
      </c>
      <c r="G5" t="inlineStr">
        <is>
          <t>55200.00</t>
        </is>
      </c>
      <c r="H5" t="inlineStr">
        <is>
          <t>-54100.00</t>
        </is>
      </c>
      <c r="I5" t="inlineStr">
        <is>
          <t>-39900.00</t>
        </is>
      </c>
      <c r="J5" t="inlineStr">
        <is>
          <t>-92900.00</t>
        </is>
      </c>
      <c r="K5" t="inlineStr">
        <is>
          <t>-53400.00</t>
        </is>
      </c>
      <c r="L5" t="inlineStr">
        <is>
          <t>-54600.00</t>
        </is>
      </c>
      <c r="M5" t="inlineStr">
        <is>
          <t>-71600.00</t>
        </is>
      </c>
      <c r="N5" t="inlineStr">
        <is>
          <t>-117600.00</t>
        </is>
      </c>
    </row>
    <row r="6">
      <c r="A6" t="inlineStr">
        <is>
          <t>*筹资活动产生的现金流量净额</t>
        </is>
      </c>
      <c r="B6" t="inlineStr">
        <is>
          <t>1587.71</t>
        </is>
      </c>
      <c r="C6" t="inlineStr">
        <is>
          <t>7285.50</t>
        </is>
      </c>
      <c r="D6" t="inlineStr">
        <is>
          <t>27000.00</t>
        </is>
      </c>
      <c r="E6" t="inlineStr">
        <is>
          <t>-52600.00</t>
        </is>
      </c>
      <c r="F6" t="inlineStr">
        <is>
          <t>-7055.74</t>
        </is>
      </c>
      <c r="G6" t="inlineStr">
        <is>
          <t>33400.00</t>
        </is>
      </c>
      <c r="H6" t="inlineStr">
        <is>
          <t>-97700.01</t>
        </is>
      </c>
      <c r="I6" t="inlineStr">
        <is>
          <t>178600.00</t>
        </is>
      </c>
      <c r="J6" t="inlineStr">
        <is>
          <t>12100.00</t>
        </is>
      </c>
      <c r="K6" t="inlineStr">
        <is>
          <t>-9816.22</t>
        </is>
      </c>
      <c r="L6" t="inlineStr">
        <is>
          <t>--</t>
        </is>
      </c>
      <c r="M6" t="inlineStr">
        <is>
          <t>--</t>
        </is>
      </c>
      <c r="N6" t="inlineStr">
        <is>
          <t>--</t>
        </is>
      </c>
    </row>
    <row r="7">
      <c r="A7" t="inlineStr">
        <is>
          <t>*期末现金及现金等价物余额</t>
        </is>
      </c>
      <c r="B7" t="inlineStr">
        <is>
          <t>218300.00</t>
        </is>
      </c>
      <c r="C7" t="inlineStr">
        <is>
          <t>222000.00</t>
        </is>
      </c>
      <c r="D7" t="inlineStr">
        <is>
          <t>159400.00</t>
        </is>
      </c>
      <c r="E7" t="inlineStr">
        <is>
          <t>140500.00</t>
        </is>
      </c>
      <c r="F7" t="inlineStr">
        <is>
          <t>110900.00</t>
        </is>
      </c>
      <c r="G7" t="inlineStr">
        <is>
          <t>140800.00</t>
        </is>
      </c>
      <c r="H7" t="inlineStr">
        <is>
          <t>58000.00</t>
        </is>
      </c>
      <c r="I7" t="inlineStr">
        <is>
          <t>161000.00</t>
        </is>
      </c>
      <c r="J7" t="inlineStr">
        <is>
          <t>203800.00</t>
        </is>
      </c>
      <c r="K7" t="inlineStr">
        <is>
          <t>248200.00</t>
        </is>
      </c>
      <c r="L7" t="inlineStr">
        <is>
          <t>240700.00</t>
        </is>
      </c>
      <c r="M7" t="inlineStr">
        <is>
          <t>229300.00</t>
        </is>
      </c>
      <c r="N7" t="inlineStr">
        <is>
          <t>295700.00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33200.00</t>
        </is>
      </c>
      <c r="C10" t="inlineStr">
        <is>
          <t>215800.00</t>
        </is>
      </c>
      <c r="D10" t="inlineStr">
        <is>
          <t>226200.00</t>
        </is>
      </c>
      <c r="E10" t="inlineStr">
        <is>
          <t>204700.00</t>
        </is>
      </c>
      <c r="F10" t="inlineStr">
        <is>
          <t>269900.00</t>
        </is>
      </c>
      <c r="G10" t="inlineStr">
        <is>
          <t>408400.00</t>
        </is>
      </c>
      <c r="H10" t="inlineStr">
        <is>
          <t>474200.00</t>
        </is>
      </c>
      <c r="I10" t="inlineStr">
        <is>
          <t>841800.00</t>
        </is>
      </c>
      <c r="J10" t="inlineStr">
        <is>
          <t>1262800.00</t>
        </is>
      </c>
      <c r="K10" t="inlineStr">
        <is>
          <t>957300.10</t>
        </is>
      </c>
      <c r="L10" t="inlineStr">
        <is>
          <t>1047400.00</t>
        </is>
      </c>
      <c r="M10" t="inlineStr">
        <is>
          <t>1021300.00</t>
        </is>
      </c>
      <c r="N10" t="inlineStr">
        <is>
          <t>909200.00</t>
        </is>
      </c>
    </row>
    <row r="11">
      <c r="A11" t="inlineStr">
        <is>
          <t>收到的税费与返还</t>
        </is>
      </c>
      <c r="B11" t="inlineStr">
        <is>
          <t>5834.22</t>
        </is>
      </c>
      <c r="C11" t="inlineStr">
        <is>
          <t>33100.00</t>
        </is>
      </c>
      <c r="D11" t="inlineStr">
        <is>
          <t>29500.00</t>
        </is>
      </c>
      <c r="E11" t="inlineStr">
        <is>
          <t>9621.68</t>
        </is>
      </c>
      <c r="F11" t="inlineStr">
        <is>
          <t>17700.00</t>
        </is>
      </c>
      <c r="G11" t="inlineStr">
        <is>
          <t>11800.00</t>
        </is>
      </c>
      <c r="H11" t="inlineStr">
        <is>
          <t>50000.00</t>
        </is>
      </c>
      <c r="I11" t="inlineStr">
        <is>
          <t>21100.00</t>
        </is>
      </c>
      <c r="J11" t="inlineStr">
        <is>
          <t>3828.57</t>
        </is>
      </c>
      <c r="K11" t="inlineStr">
        <is>
          <t>1496.21</t>
        </is>
      </c>
      <c r="L11" t="inlineStr">
        <is>
          <t>1462.74</t>
        </is>
      </c>
      <c r="M11" t="inlineStr">
        <is>
          <t>1467.78</t>
        </is>
      </c>
      <c r="N11" t="inlineStr">
        <is>
          <t>1759.59</t>
        </is>
      </c>
    </row>
    <row r="12">
      <c r="A12" t="inlineStr">
        <is>
          <t>收到其他与经营活动有关的现金</t>
        </is>
      </c>
      <c r="B12" t="inlineStr">
        <is>
          <t>697.27</t>
        </is>
      </c>
      <c r="C12" t="inlineStr">
        <is>
          <t>14300.00</t>
        </is>
      </c>
      <c r="D12" t="inlineStr">
        <is>
          <t>8598.44</t>
        </is>
      </c>
      <c r="E12" t="inlineStr">
        <is>
          <t>5470.40</t>
        </is>
      </c>
      <c r="F12" t="inlineStr">
        <is>
          <t>16600.00</t>
        </is>
      </c>
      <c r="G12" t="inlineStr">
        <is>
          <t>14300.00</t>
        </is>
      </c>
      <c r="H12" t="inlineStr">
        <is>
          <t>18500.00</t>
        </is>
      </c>
      <c r="I12" t="inlineStr">
        <is>
          <t>17800.00</t>
        </is>
      </c>
      <c r="J12" t="inlineStr">
        <is>
          <t>21900.00</t>
        </is>
      </c>
      <c r="K12" t="inlineStr">
        <is>
          <t>28800.00</t>
        </is>
      </c>
      <c r="L12" t="inlineStr">
        <is>
          <t>22100.00</t>
        </is>
      </c>
      <c r="M12" t="inlineStr">
        <is>
          <t>40300.00</t>
        </is>
      </c>
      <c r="N12" t="inlineStr">
        <is>
          <t>35000.00</t>
        </is>
      </c>
    </row>
    <row r="13">
      <c r="A13" t="inlineStr">
        <is>
          <t>经营活动现金流入小计</t>
        </is>
      </c>
      <c r="B13" t="inlineStr">
        <is>
          <t>40400.00</t>
        </is>
      </c>
      <c r="C13" t="inlineStr">
        <is>
          <t>347800.00</t>
        </is>
      </c>
      <c r="D13" t="inlineStr">
        <is>
          <t>290400.00</t>
        </is>
      </c>
      <c r="E13" t="inlineStr">
        <is>
          <t>247300.00</t>
        </is>
      </c>
      <c r="F13" t="inlineStr">
        <is>
          <t>298300.00</t>
        </is>
      </c>
      <c r="G13" t="inlineStr">
        <is>
          <t>388000.00</t>
        </is>
      </c>
      <c r="H13" t="inlineStr">
        <is>
          <t>608300.00</t>
        </is>
      </c>
      <c r="I13" t="inlineStr">
        <is>
          <t>860800.00</t>
        </is>
      </c>
      <c r="J13" t="inlineStr">
        <is>
          <t>1323500.00</t>
        </is>
      </c>
      <c r="K13" t="inlineStr">
        <is>
          <t>1128000.00</t>
        </is>
      </c>
      <c r="L13" t="inlineStr">
        <is>
          <t>1106500.00</t>
        </is>
      </c>
      <c r="M13" t="inlineStr">
        <is>
          <t>1064700.00</t>
        </is>
      </c>
      <c r="N13" t="inlineStr">
        <is>
          <t>1022400.00</t>
        </is>
      </c>
    </row>
    <row r="14">
      <c r="A14" t="inlineStr">
        <is>
          <t>购买商品、接受劳务支付的现金</t>
        </is>
      </c>
      <c r="B14" t="inlineStr">
        <is>
          <t>38200.00</t>
        </is>
      </c>
      <c r="C14" t="inlineStr">
        <is>
          <t>219600.00</t>
        </is>
      </c>
      <c r="D14" t="inlineStr">
        <is>
          <t>217700.00</t>
        </is>
      </c>
      <c r="E14" t="inlineStr">
        <is>
          <t>199300.00</t>
        </is>
      </c>
      <c r="F14" t="inlineStr">
        <is>
          <t>295300.00</t>
        </is>
      </c>
      <c r="G14" t="inlineStr">
        <is>
          <t>361300.00</t>
        </is>
      </c>
      <c r="H14" t="inlineStr">
        <is>
          <t>587800.00</t>
        </is>
      </c>
      <c r="I14" t="inlineStr">
        <is>
          <t>940899.90</t>
        </is>
      </c>
      <c r="J14" t="inlineStr">
        <is>
          <t>893200.00</t>
        </is>
      </c>
      <c r="K14" t="inlineStr">
        <is>
          <t>787900.00</t>
        </is>
      </c>
      <c r="L14" t="inlineStr">
        <is>
          <t>739900.00</t>
        </is>
      </c>
      <c r="M14" t="inlineStr">
        <is>
          <t>824600.00</t>
        </is>
      </c>
      <c r="N14" t="inlineStr">
        <is>
          <t>845899.90</t>
        </is>
      </c>
    </row>
    <row r="15">
      <c r="A15" t="inlineStr">
        <is>
          <t>支付给职工以及为职工支付的现金</t>
        </is>
      </c>
      <c r="B15" t="inlineStr">
        <is>
          <t>7367.58</t>
        </is>
      </c>
      <c r="C15" t="inlineStr">
        <is>
          <t>25200.00</t>
        </is>
      </c>
      <c r="D15" t="inlineStr">
        <is>
          <t>24100.00</t>
        </is>
      </c>
      <c r="E15" t="inlineStr">
        <is>
          <t>29700.00</t>
        </is>
      </c>
      <c r="F15" t="inlineStr">
        <is>
          <t>31000.00</t>
        </is>
      </c>
      <c r="G15" t="inlineStr">
        <is>
          <t>49900.00</t>
        </is>
      </c>
      <c r="H15" t="inlineStr">
        <is>
          <t>66000.00</t>
        </is>
      </c>
      <c r="I15" t="inlineStr">
        <is>
          <t>74700.00</t>
        </is>
      </c>
      <c r="J15" t="inlineStr">
        <is>
          <t>72800.00</t>
        </is>
      </c>
      <c r="K15" t="inlineStr">
        <is>
          <t>64500.00</t>
        </is>
      </c>
      <c r="L15" t="inlineStr">
        <is>
          <t>55000.00</t>
        </is>
      </c>
      <c r="M15" t="inlineStr">
        <is>
          <t>47900.00</t>
        </is>
      </c>
      <c r="N15" t="inlineStr">
        <is>
          <t>43300.00</t>
        </is>
      </c>
    </row>
    <row r="16">
      <c r="A16" t="inlineStr">
        <is>
          <t>支付的各项税费</t>
        </is>
      </c>
      <c r="B16" t="inlineStr">
        <is>
          <t>1809.70</t>
        </is>
      </c>
      <c r="C16" t="inlineStr">
        <is>
          <t>9113.79</t>
        </is>
      </c>
      <c r="D16" t="inlineStr">
        <is>
          <t>14800.00</t>
        </is>
      </c>
      <c r="E16" t="inlineStr">
        <is>
          <t>12500.00</t>
        </is>
      </c>
      <c r="F16" t="inlineStr">
        <is>
          <t>11700.00</t>
        </is>
      </c>
      <c r="G16" t="inlineStr">
        <is>
          <t>11700.00</t>
        </is>
      </c>
      <c r="H16" t="inlineStr">
        <is>
          <t>27600.00</t>
        </is>
      </c>
      <c r="I16" t="inlineStr">
        <is>
          <t>56600.00</t>
        </is>
      </c>
      <c r="J16" t="inlineStr">
        <is>
          <t>104200.00</t>
        </is>
      </c>
      <c r="K16" t="inlineStr">
        <is>
          <t>95800.00</t>
        </is>
      </c>
      <c r="L16" t="inlineStr">
        <is>
          <t>89799.99</t>
        </is>
      </c>
      <c r="M16" t="inlineStr">
        <is>
          <t>64800.00</t>
        </is>
      </c>
      <c r="N16" t="inlineStr">
        <is>
          <t>65600.00</t>
        </is>
      </c>
    </row>
    <row r="17">
      <c r="A17" t="inlineStr">
        <is>
          <t>支付其他与经营活动有关的现金</t>
        </is>
      </c>
      <c r="B17" t="inlineStr">
        <is>
          <t>3817.60</t>
        </is>
      </c>
      <c r="C17" t="inlineStr">
        <is>
          <t>17900.00</t>
        </is>
      </c>
      <c r="D17" t="inlineStr">
        <is>
          <t>16200.00</t>
        </is>
      </c>
      <c r="E17" t="inlineStr">
        <is>
          <t>17400.00</t>
        </is>
      </c>
      <c r="F17" t="inlineStr">
        <is>
          <t>25400.00</t>
        </is>
      </c>
      <c r="G17" t="inlineStr">
        <is>
          <t>24100.00</t>
        </is>
      </c>
      <c r="H17" t="inlineStr">
        <is>
          <t>53900.00</t>
        </is>
      </c>
      <c r="I17" t="inlineStr">
        <is>
          <t>84399.99</t>
        </is>
      </c>
      <c r="J17" t="inlineStr">
        <is>
          <t>59000.00</t>
        </is>
      </c>
      <c r="K17" t="inlineStr">
        <is>
          <t>46000.00</t>
        </is>
      </c>
      <c r="L17" t="inlineStr">
        <is>
          <t>43600.00</t>
        </is>
      </c>
      <c r="M17" t="inlineStr">
        <is>
          <t>50400.00</t>
        </is>
      </c>
      <c r="N17" t="inlineStr">
        <is>
          <t>37200.00</t>
        </is>
      </c>
    </row>
    <row r="18">
      <c r="A18" t="inlineStr">
        <is>
          <t>经营活动现金流出小计</t>
        </is>
      </c>
      <c r="B18" t="inlineStr">
        <is>
          <t>51000.00</t>
        </is>
      </c>
      <c r="C18" t="inlineStr">
        <is>
          <t>270800.00</t>
        </is>
      </c>
      <c r="D18" t="inlineStr">
        <is>
          <t>265100.00</t>
        </is>
      </c>
      <c r="E18" t="inlineStr">
        <is>
          <t>231000.00</t>
        </is>
      </c>
      <c r="F18" t="inlineStr">
        <is>
          <t>287400.00</t>
        </is>
      </c>
      <c r="G18" t="inlineStr">
        <is>
          <t>393800.00</t>
        </is>
      </c>
      <c r="H18" t="inlineStr">
        <is>
          <t>559400.00</t>
        </is>
      </c>
      <c r="I18" t="inlineStr">
        <is>
          <t>1041700.00</t>
        </is>
      </c>
      <c r="J18" t="inlineStr">
        <is>
          <t>1288000.00</t>
        </is>
      </c>
      <c r="K18" t="inlineStr">
        <is>
          <t>1057200.00</t>
        </is>
      </c>
      <c r="L18" t="inlineStr">
        <is>
          <t>1039100.00</t>
        </is>
      </c>
      <c r="M18" t="inlineStr">
        <is>
          <t>1059400.00</t>
        </is>
      </c>
      <c r="N18" t="inlineStr">
        <is>
          <t>1034400.00</t>
        </is>
      </c>
    </row>
    <row r="19">
      <c r="A19" t="inlineStr">
        <is>
          <t>经营活动产生的现金流量净额</t>
        </is>
      </c>
      <c r="B19" t="inlineStr">
        <is>
          <t>-10700.00</t>
        </is>
      </c>
      <c r="C19" t="inlineStr">
        <is>
          <t>77000.00</t>
        </is>
      </c>
      <c r="D19" t="inlineStr">
        <is>
          <t>25300.00</t>
        </is>
      </c>
      <c r="E19" t="inlineStr">
        <is>
          <t>16300.00</t>
        </is>
      </c>
      <c r="F19" t="inlineStr">
        <is>
          <t>11000.00</t>
        </is>
      </c>
      <c r="G19" t="inlineStr">
        <is>
          <t>-5826.38</t>
        </is>
      </c>
      <c r="H19" t="inlineStr">
        <is>
          <t>48900.00</t>
        </is>
      </c>
      <c r="I19" t="inlineStr">
        <is>
          <t>-180800.00</t>
        </is>
      </c>
      <c r="J19" t="inlineStr">
        <is>
          <t>35400.00</t>
        </is>
      </c>
      <c r="K19" t="inlineStr">
        <is>
          <t>70700.00</t>
        </is>
      </c>
      <c r="L19" t="inlineStr">
        <is>
          <t>67300.00</t>
        </is>
      </c>
      <c r="M19" t="inlineStr">
        <is>
          <t>5275.85</t>
        </is>
      </c>
      <c r="N19" t="inlineStr">
        <is>
          <t>-12000.00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--</t>
        </is>
      </c>
      <c r="C21" t="inlineStr">
        <is>
          <t>5000.00</t>
        </is>
      </c>
      <c r="D21" t="inlineStr">
        <is>
          <t>1000.00</t>
        </is>
      </c>
      <c r="E21" t="inlineStr">
        <is>
          <t>--</t>
        </is>
      </c>
      <c r="F21" t="inlineStr">
        <is>
          <t>344000.00</t>
        </is>
      </c>
      <c r="G21" t="inlineStr">
        <is>
          <t>357800.00</t>
        </is>
      </c>
      <c r="H21" t="inlineStr">
        <is>
          <t>583700.00</t>
        </is>
      </c>
      <c r="I21" t="inlineStr">
        <is>
          <t>345300.00</t>
        </is>
      </c>
      <c r="J21" t="inlineStr">
        <is>
          <t>568500.00</t>
        </is>
      </c>
      <c r="K21" t="inlineStr">
        <is>
          <t>754300.00</t>
        </is>
      </c>
      <c r="L21" t="inlineStr">
        <is>
          <t>222300.00</t>
        </is>
      </c>
      <c r="M21" t="inlineStr">
        <is>
          <t>6218.92</t>
        </is>
      </c>
      <c r="N21" t="inlineStr">
        <is>
          <t>10600.00</t>
        </is>
      </c>
    </row>
    <row r="22">
      <c r="A22" t="inlineStr">
        <is>
          <t>取得投资收益收到的现金</t>
        </is>
      </c>
      <c r="B22" t="inlineStr">
        <is>
          <t>--</t>
        </is>
      </c>
      <c r="C22" t="inlineStr">
        <is>
          <t>1415.98</t>
        </is>
      </c>
      <c r="D22" t="inlineStr">
        <is>
          <t>2.84</t>
        </is>
      </c>
      <c r="E22" t="inlineStr">
        <is>
          <t>1188.00</t>
        </is>
      </c>
      <c r="F22" t="inlineStr">
        <is>
          <t>654.13</t>
        </is>
      </c>
      <c r="G22" t="inlineStr">
        <is>
          <t>1784.15</t>
        </is>
      </c>
      <c r="H22" t="inlineStr">
        <is>
          <t>6654.50</t>
        </is>
      </c>
      <c r="I22" t="inlineStr">
        <is>
          <t>367.54</t>
        </is>
      </c>
      <c r="J22" t="inlineStr">
        <is>
          <t>3573.32</t>
        </is>
      </c>
      <c r="K22" t="inlineStr">
        <is>
          <t>5516.60</t>
        </is>
      </c>
      <c r="L22" t="inlineStr">
        <is>
          <t>3325.40</t>
        </is>
      </c>
      <c r="M22" t="inlineStr">
        <is>
          <t>1831.60</t>
        </is>
      </c>
      <c r="N22" t="inlineStr">
        <is>
          <t>42.05</t>
        </is>
      </c>
    </row>
    <row r="23">
      <c r="A23" t="inlineStr">
        <is>
          <t>处置固定资产、无形资产和其他长期资产收回的现金净额</t>
        </is>
      </c>
      <c r="B23" t="inlineStr">
        <is>
          <t>--</t>
        </is>
      </c>
      <c r="C23" t="inlineStr">
        <is>
          <t>3075.96</t>
        </is>
      </c>
      <c r="D23" t="inlineStr">
        <is>
          <t>1494.48</t>
        </is>
      </c>
      <c r="E23" t="inlineStr">
        <is>
          <t>7392.36</t>
        </is>
      </c>
      <c r="F23" t="inlineStr">
        <is>
          <t>9540.47</t>
        </is>
      </c>
      <c r="G23" t="inlineStr">
        <is>
          <t>15900.00</t>
        </is>
      </c>
      <c r="H23" t="inlineStr">
        <is>
          <t>180.07</t>
        </is>
      </c>
      <c r="I23" t="inlineStr">
        <is>
          <t>34.53</t>
        </is>
      </c>
      <c r="J23" t="inlineStr">
        <is>
          <t>250.28</t>
        </is>
      </c>
      <c r="K23" t="inlineStr">
        <is>
          <t>336.83</t>
        </is>
      </c>
      <c r="L23" t="inlineStr">
        <is>
          <t>248.44</t>
        </is>
      </c>
      <c r="M23" t="inlineStr">
        <is>
          <t>120.65</t>
        </is>
      </c>
      <c r="N23" t="inlineStr">
        <is>
          <t>77.42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1974.07</t>
        </is>
      </c>
      <c r="D24" t="inlineStr">
        <is>
          <t>--</t>
        </is>
      </c>
      <c r="E24" t="inlineStr">
        <is>
          <t>75700.00</t>
        </is>
      </c>
      <c r="F24" t="inlineStr">
        <is>
          <t>--</t>
        </is>
      </c>
      <c r="G24" t="inlineStr">
        <is>
          <t>76700.00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7960.00</t>
        </is>
      </c>
      <c r="C25" t="inlineStr">
        <is>
          <t>--</t>
        </is>
      </c>
      <c r="D25" t="inlineStr">
        <is>
          <t>--</t>
        </is>
      </c>
      <c r="E25" t="inlineStr">
        <is>
          <t>11400.00</t>
        </is>
      </c>
      <c r="F25" t="inlineStr">
        <is>
          <t>--</t>
        </is>
      </c>
      <c r="G25" t="inlineStr">
        <is>
          <t>--</t>
        </is>
      </c>
      <c r="H25" t="inlineStr">
        <is>
          <t>--</t>
        </is>
      </c>
      <c r="I25" t="inlineStr">
        <is>
          <t>--</t>
        </is>
      </c>
      <c r="J25" t="inlineStr">
        <is>
          <t>--</t>
        </is>
      </c>
      <c r="K25" t="inlineStr">
        <is>
          <t>2.61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投资活动现金流入小计</t>
        </is>
      </c>
      <c r="B26" t="inlineStr">
        <is>
          <t>7960.00</t>
        </is>
      </c>
      <c r="C26" t="inlineStr">
        <is>
          <t>11500.00</t>
        </is>
      </c>
      <c r="D26" t="inlineStr">
        <is>
          <t>2497.32</t>
        </is>
      </c>
      <c r="E26" t="inlineStr">
        <is>
          <t>95700.00</t>
        </is>
      </c>
      <c r="F26" t="inlineStr">
        <is>
          <t>354200.00</t>
        </is>
      </c>
      <c r="G26" t="inlineStr">
        <is>
          <t>452100.00</t>
        </is>
      </c>
      <c r="H26" t="inlineStr">
        <is>
          <t>590600.00</t>
        </is>
      </c>
      <c r="I26" t="inlineStr">
        <is>
          <t>345700.00</t>
        </is>
      </c>
      <c r="J26" t="inlineStr">
        <is>
          <t>572300.00</t>
        </is>
      </c>
      <c r="K26" t="inlineStr">
        <is>
          <t>760100.00</t>
        </is>
      </c>
      <c r="L26" t="inlineStr">
        <is>
          <t>225900.00</t>
        </is>
      </c>
      <c r="M26" t="inlineStr">
        <is>
          <t>8171.17</t>
        </is>
      </c>
      <c r="N26" t="inlineStr">
        <is>
          <t>10700.00</t>
        </is>
      </c>
    </row>
    <row r="27">
      <c r="A27" t="inlineStr">
        <is>
          <t>购建固定资产、无形资产和其他长期资产支付的现金</t>
        </is>
      </c>
      <c r="B27" t="inlineStr">
        <is>
          <t>2663.64</t>
        </is>
      </c>
      <c r="C27" t="inlineStr">
        <is>
          <t>24200.00</t>
        </is>
      </c>
      <c r="D27" t="inlineStr">
        <is>
          <t>29400.00</t>
        </is>
      </c>
      <c r="E27" t="inlineStr">
        <is>
          <t>29600.00</t>
        </is>
      </c>
      <c r="F27" t="inlineStr">
        <is>
          <t>44000.00</t>
        </is>
      </c>
      <c r="G27" t="inlineStr">
        <is>
          <t>46100.00</t>
        </is>
      </c>
      <c r="H27" t="inlineStr">
        <is>
          <t>82100.00</t>
        </is>
      </c>
      <c r="I27" t="inlineStr">
        <is>
          <t>52600.00</t>
        </is>
      </c>
      <c r="J27" t="inlineStr">
        <is>
          <t>62400.00</t>
        </is>
      </c>
      <c r="K27" t="inlineStr">
        <is>
          <t>46700.00</t>
        </is>
      </c>
      <c r="L27" t="inlineStr">
        <is>
          <t>55300.00</t>
        </is>
      </c>
      <c r="M27" t="inlineStr">
        <is>
          <t>48900.00</t>
        </is>
      </c>
      <c r="N27" t="inlineStr">
        <is>
          <t>74400.00</t>
        </is>
      </c>
    </row>
    <row r="28">
      <c r="A28" t="inlineStr">
        <is>
          <t>投资支付的现金</t>
        </is>
      </c>
      <c r="B28" t="inlineStr">
        <is>
          <t>--</t>
        </is>
      </c>
      <c r="C28" t="inlineStr">
        <is>
          <t>9100.00</t>
        </is>
      </c>
      <c r="D28" t="inlineStr">
        <is>
          <t>1000.00</t>
        </is>
      </c>
      <c r="E28" t="inlineStr">
        <is>
          <t>--</t>
        </is>
      </c>
      <c r="F28" t="inlineStr">
        <is>
          <t>344000.00</t>
        </is>
      </c>
      <c r="G28" t="inlineStr">
        <is>
          <t>350900.00</t>
        </is>
      </c>
      <c r="H28" t="inlineStr">
        <is>
          <t>562500.00</t>
        </is>
      </c>
      <c r="I28" t="inlineStr">
        <is>
          <t>333000.00</t>
        </is>
      </c>
      <c r="J28" t="inlineStr">
        <is>
          <t>600800.00</t>
        </is>
      </c>
      <c r="K28" t="inlineStr">
        <is>
          <t>766300.00</t>
        </is>
      </c>
      <c r="L28" t="inlineStr">
        <is>
          <t>224700.00</t>
        </is>
      </c>
      <c r="M28" t="inlineStr">
        <is>
          <t>30300.00</t>
        </is>
      </c>
      <c r="N28" t="inlineStr">
        <is>
          <t>53600.00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--</t>
        </is>
      </c>
      <c r="L29" t="inlineStr">
        <is>
          <t>--</t>
        </is>
      </c>
      <c r="M29" t="inlineStr">
        <is>
          <t>--</t>
        </is>
      </c>
      <c r="N29" t="inlineStr">
        <is>
          <t>--</t>
        </is>
      </c>
    </row>
    <row r="30">
      <c r="A30" t="inlineStr">
        <is>
          <t>支付其他与投资活动有关的现金</t>
        </is>
      </c>
      <c r="B30" t="inlineStr">
        <is>
          <t>--</t>
        </is>
      </c>
      <c r="C30" t="inlineStr">
        <is>
          <t>--</t>
        </is>
      </c>
      <c r="D30" t="inlineStr">
        <is>
          <t>5700.00</t>
        </is>
      </c>
      <c r="E30" t="inlineStr">
        <is>
          <t>--</t>
        </is>
      </c>
      <c r="F30" t="inlineStr">
        <is>
          <t>--</t>
        </is>
      </c>
      <c r="G30" t="inlineStr">
        <is>
          <t>--</t>
        </is>
      </c>
      <c r="H30" t="inlineStr">
        <is>
          <t>--</t>
        </is>
      </c>
      <c r="I30" t="inlineStr">
        <is>
          <t>--</t>
        </is>
      </c>
      <c r="J30" t="inlineStr">
        <is>
          <t>2020.21</t>
        </is>
      </c>
      <c r="K30" t="inlineStr">
        <is>
          <t>509.59</t>
        </is>
      </c>
      <c r="L30" t="inlineStr">
        <is>
          <t>515.38</t>
        </is>
      </c>
      <c r="M30" t="inlineStr">
        <is>
          <t>533.37</t>
        </is>
      </c>
      <c r="N30" t="inlineStr">
        <is>
          <t>379.29</t>
        </is>
      </c>
    </row>
    <row r="31">
      <c r="A31" t="inlineStr">
        <is>
          <t>投资活动现金流出小计</t>
        </is>
      </c>
      <c r="B31" t="inlineStr">
        <is>
          <t>2663.64</t>
        </is>
      </c>
      <c r="C31" t="inlineStr">
        <is>
          <t>33300.00</t>
        </is>
      </c>
      <c r="D31" t="inlineStr">
        <is>
          <t>36100.00</t>
        </is>
      </c>
      <c r="E31" t="inlineStr">
        <is>
          <t>29600.00</t>
        </is>
      </c>
      <c r="F31" t="inlineStr">
        <is>
          <t>388000.00</t>
        </is>
      </c>
      <c r="G31" t="inlineStr">
        <is>
          <t>397000.00</t>
        </is>
      </c>
      <c r="H31" t="inlineStr">
        <is>
          <t>644600.00</t>
        </is>
      </c>
      <c r="I31" t="inlineStr">
        <is>
          <t>385600.00</t>
        </is>
      </c>
      <c r="J31" t="inlineStr">
        <is>
          <t>665199.90</t>
        </is>
      </c>
      <c r="K31" t="inlineStr">
        <is>
          <t>813500.00</t>
        </is>
      </c>
      <c r="L31" t="inlineStr">
        <is>
          <t>280500.00</t>
        </is>
      </c>
      <c r="M31" t="inlineStr">
        <is>
          <t>79800.00</t>
        </is>
      </c>
      <c r="N31" t="inlineStr">
        <is>
          <t>128400.00</t>
        </is>
      </c>
    </row>
    <row r="32">
      <c r="A32" t="inlineStr">
        <is>
          <t>投资活动产生的现金流量净额</t>
        </is>
      </c>
      <c r="B32" t="inlineStr">
        <is>
          <t>5296.36</t>
        </is>
      </c>
      <c r="C32" t="inlineStr">
        <is>
          <t>-21800.00</t>
        </is>
      </c>
      <c r="D32" t="inlineStr">
        <is>
          <t>-33600.00</t>
        </is>
      </c>
      <c r="E32" t="inlineStr">
        <is>
          <t>66100.00</t>
        </is>
      </c>
      <c r="F32" t="inlineStr">
        <is>
          <t>-33800.00</t>
        </is>
      </c>
      <c r="G32" t="inlineStr">
        <is>
          <t>55200.00</t>
        </is>
      </c>
      <c r="H32" t="inlineStr">
        <is>
          <t>-54100.00</t>
        </is>
      </c>
      <c r="I32" t="inlineStr">
        <is>
          <t>-39900.00</t>
        </is>
      </c>
      <c r="J32" t="inlineStr">
        <is>
          <t>-92900.00</t>
        </is>
      </c>
      <c r="K32" t="inlineStr">
        <is>
          <t>-53400.00</t>
        </is>
      </c>
      <c r="L32" t="inlineStr">
        <is>
          <t>-54600.00</t>
        </is>
      </c>
      <c r="M32" t="inlineStr">
        <is>
          <t>-71600.00</t>
        </is>
      </c>
      <c r="N32" t="inlineStr">
        <is>
          <t>-117600.00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80.00</t>
        </is>
      </c>
      <c r="C34" t="inlineStr">
        <is>
          <t>--</t>
        </is>
      </c>
      <c r="D34" t="inlineStr">
        <is>
          <t>--</t>
        </is>
      </c>
      <c r="E34" t="inlineStr">
        <is>
          <t>--</t>
        </is>
      </c>
      <c r="F34" t="inlineStr">
        <is>
          <t>--</t>
        </is>
      </c>
      <c r="G34" t="inlineStr">
        <is>
          <t>--</t>
        </is>
      </c>
      <c r="H34" t="inlineStr">
        <is>
          <t>--</t>
        </is>
      </c>
      <c r="I34" t="inlineStr">
        <is>
          <t>--</t>
        </is>
      </c>
      <c r="J34" t="inlineStr">
        <is>
          <t>490.00</t>
        </is>
      </c>
      <c r="K34" t="inlineStr">
        <is>
          <t>--</t>
        </is>
      </c>
      <c r="L34" t="inlineStr">
        <is>
          <t>--</t>
        </is>
      </c>
      <c r="M34" t="inlineStr">
        <is>
          <t>--</t>
        </is>
      </c>
      <c r="N34" t="inlineStr">
        <is>
          <t>--</t>
        </is>
      </c>
    </row>
    <row r="35">
      <c r="A35" t="inlineStr">
        <is>
          <t>其中：子公司吸收少数股东投资收到的现金</t>
        </is>
      </c>
      <c r="B35" t="inlineStr">
        <is>
          <t>80.00</t>
        </is>
      </c>
      <c r="C35" t="inlineStr">
        <is>
          <t>--</t>
        </is>
      </c>
      <c r="D35" t="inlineStr">
        <is>
          <t>--</t>
        </is>
      </c>
      <c r="E35" t="inlineStr">
        <is>
          <t>--</t>
        </is>
      </c>
      <c r="F35" t="inlineStr">
        <is>
          <t>--</t>
        </is>
      </c>
      <c r="G35" t="inlineStr">
        <is>
          <t>--</t>
        </is>
      </c>
      <c r="H35" t="inlineStr">
        <is>
          <t>--</t>
        </is>
      </c>
      <c r="I35" t="inlineStr">
        <is>
          <t>--</t>
        </is>
      </c>
      <c r="J35" t="inlineStr">
        <is>
          <t>--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取得借款收到的现金</t>
        </is>
      </c>
      <c r="B36" t="inlineStr">
        <is>
          <t>7319.85</t>
        </is>
      </c>
      <c r="C36" t="inlineStr">
        <is>
          <t>19800.00</t>
        </is>
      </c>
      <c r="D36" t="inlineStr">
        <is>
          <t>10000.00</t>
        </is>
      </c>
      <c r="E36" t="inlineStr">
        <is>
          <t>--</t>
        </is>
      </c>
      <c r="F36" t="inlineStr">
        <is>
          <t>48400.00</t>
        </is>
      </c>
      <c r="G36" t="inlineStr">
        <is>
          <t>47000.00</t>
        </is>
      </c>
      <c r="H36" t="inlineStr">
        <is>
          <t>24500.00</t>
        </is>
      </c>
      <c r="I36" t="inlineStr">
        <is>
          <t>20000.00</t>
        </is>
      </c>
      <c r="J36" t="inlineStr">
        <is>
          <t>20000.00</t>
        </is>
      </c>
      <c r="K36" t="inlineStr">
        <is>
          <t>--</t>
        </is>
      </c>
      <c r="L36" t="inlineStr">
        <is>
          <t>--</t>
        </is>
      </c>
      <c r="M36" t="inlineStr">
        <is>
          <t>--</t>
        </is>
      </c>
      <c r="N36" t="inlineStr">
        <is>
          <t>--</t>
        </is>
      </c>
    </row>
    <row r="37">
      <c r="A37" t="inlineStr">
        <is>
          <t>发行债券收到的现金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--</t>
        </is>
      </c>
      <c r="I37" t="inlineStr">
        <is>
          <t>135400.00</t>
        </is>
      </c>
      <c r="J37" t="inlineStr">
        <is>
          <t>--</t>
        </is>
      </c>
      <c r="K37" t="inlineStr">
        <is>
          <t>--</t>
        </is>
      </c>
      <c r="L37" t="inlineStr">
        <is>
          <t>--</t>
        </is>
      </c>
      <c r="M37" t="inlineStr">
        <is>
          <t>--</t>
        </is>
      </c>
      <c r="N37" t="inlineStr">
        <is>
          <t>--</t>
        </is>
      </c>
    </row>
    <row r="38">
      <c r="A38" t="inlineStr">
        <is>
          <t>收到其他与筹资活动有关的现金</t>
        </is>
      </c>
      <c r="B38" t="inlineStr">
        <is>
          <t>--</t>
        </is>
      </c>
      <c r="C38" t="inlineStr">
        <is>
          <t>--</t>
        </is>
      </c>
      <c r="D38" t="inlineStr">
        <is>
          <t>18000.00</t>
        </is>
      </c>
      <c r="E38" t="inlineStr">
        <is>
          <t>17000.00</t>
        </is>
      </c>
      <c r="F38" t="inlineStr">
        <is>
          <t>19500.00</t>
        </is>
      </c>
      <c r="G38" t="inlineStr">
        <is>
          <t>17800.00</t>
        </is>
      </c>
      <c r="H38" t="inlineStr">
        <is>
          <t>8033.75</t>
        </is>
      </c>
      <c r="I38" t="inlineStr">
        <is>
          <t>73000.00</t>
        </is>
      </c>
      <c r="J38" t="inlineStr">
        <is>
          <t>--</t>
        </is>
      </c>
      <c r="K38" t="inlineStr">
        <is>
          <t>--</t>
        </is>
      </c>
      <c r="L38" t="inlineStr">
        <is>
          <t>--</t>
        </is>
      </c>
      <c r="M38" t="inlineStr">
        <is>
          <t>--</t>
        </is>
      </c>
      <c r="N38" t="inlineStr">
        <is>
          <t>--</t>
        </is>
      </c>
    </row>
    <row r="39">
      <c r="A39" t="inlineStr">
        <is>
          <t>筹资活动现金流入小计</t>
        </is>
      </c>
      <c r="B39" t="inlineStr">
        <is>
          <t>7399.85</t>
        </is>
      </c>
      <c r="C39" t="inlineStr">
        <is>
          <t>19800.00</t>
        </is>
      </c>
      <c r="D39" t="inlineStr">
        <is>
          <t>28000.00</t>
        </is>
      </c>
      <c r="E39" t="inlineStr">
        <is>
          <t>17000.00</t>
        </is>
      </c>
      <c r="F39" t="inlineStr">
        <is>
          <t>67900.00</t>
        </is>
      </c>
      <c r="G39" t="inlineStr">
        <is>
          <t>64800.00</t>
        </is>
      </c>
      <c r="H39" t="inlineStr">
        <is>
          <t>32500.00</t>
        </is>
      </c>
      <c r="I39" t="inlineStr">
        <is>
          <t>228400.00</t>
        </is>
      </c>
      <c r="J39" t="inlineStr">
        <is>
          <t>20500.00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偿还债务支付的现金</t>
        </is>
      </c>
      <c r="B40" t="inlineStr">
        <is>
          <t>5475.41</t>
        </is>
      </c>
      <c r="C40" t="inlineStr">
        <is>
          <t>10200.00</t>
        </is>
      </c>
      <c r="D40" t="inlineStr">
        <is>
          <t>--</t>
        </is>
      </c>
      <c r="E40" t="inlineStr">
        <is>
          <t>42500.00</t>
        </is>
      </c>
      <c r="F40" t="inlineStr">
        <is>
          <t>52900.00</t>
        </is>
      </c>
      <c r="G40" t="inlineStr">
        <is>
          <t>24900.00</t>
        </is>
      </c>
      <c r="H40" t="inlineStr">
        <is>
          <t>107500.00</t>
        </is>
      </c>
      <c r="I40" t="inlineStr">
        <is>
          <t>47400.00</t>
        </is>
      </c>
      <c r="J40" t="inlineStr">
        <is>
          <t>--</t>
        </is>
      </c>
      <c r="K40" t="inlineStr">
        <is>
          <t>--</t>
        </is>
      </c>
      <c r="L40" t="inlineStr">
        <is>
          <t>--</t>
        </is>
      </c>
      <c r="M40" t="inlineStr">
        <is>
          <t>--</t>
        </is>
      </c>
      <c r="N40" t="inlineStr">
        <is>
          <t>--</t>
        </is>
      </c>
    </row>
    <row r="41">
      <c r="A41" t="inlineStr">
        <is>
          <t>分配股利、利润或偿付利息支付的现金</t>
        </is>
      </c>
      <c r="B41" t="inlineStr">
        <is>
          <t>232.64</t>
        </is>
      </c>
      <c r="C41" t="inlineStr">
        <is>
          <t>610.14</t>
        </is>
      </c>
      <c r="D41" t="inlineStr">
        <is>
          <t>459.72</t>
        </is>
      </c>
      <c r="E41" t="inlineStr">
        <is>
          <t>1437.24</t>
        </is>
      </c>
      <c r="F41" t="inlineStr">
        <is>
          <t>2329.00</t>
        </is>
      </c>
      <c r="G41" t="inlineStr">
        <is>
          <t>6515.19</t>
        </is>
      </c>
      <c r="H41" t="inlineStr">
        <is>
          <t>19900.00</t>
        </is>
      </c>
      <c r="I41" t="inlineStr">
        <is>
          <t>--</t>
        </is>
      </c>
      <c r="J41" t="inlineStr">
        <is>
          <t>8408.80</t>
        </is>
      </c>
      <c r="K41" t="inlineStr">
        <is>
          <t>9479.03</t>
        </is>
      </c>
      <c r="L41" t="inlineStr">
        <is>
          <t>--</t>
        </is>
      </c>
      <c r="M41" t="inlineStr">
        <is>
          <t>--</t>
        </is>
      </c>
      <c r="N41" t="inlineStr">
        <is>
          <t>--</t>
        </is>
      </c>
    </row>
    <row r="42">
      <c r="A42" t="inlineStr">
        <is>
          <t>其中：子公司支付给少数股东的股利、利润</t>
        </is>
      </c>
      <c r="B42" t="inlineStr">
        <is>
          <t>--</t>
        </is>
      </c>
      <c r="C42" t="inlineStr">
        <is>
          <t>--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  <c r="G42" t="inlineStr">
        <is>
          <t>4737.00</t>
        </is>
      </c>
      <c r="H42" t="inlineStr">
        <is>
          <t>18900.00</t>
        </is>
      </c>
      <c r="I42" t="inlineStr">
        <is>
          <t>--</t>
        </is>
      </c>
      <c r="J42" t="inlineStr">
        <is>
          <t>--</t>
        </is>
      </c>
      <c r="K42" t="inlineStr">
        <is>
          <t>--</t>
        </is>
      </c>
      <c r="L42" t="inlineStr">
        <is>
          <t>--</t>
        </is>
      </c>
      <c r="M42" t="inlineStr">
        <is>
          <t>--</t>
        </is>
      </c>
      <c r="N42" t="inlineStr">
        <is>
          <t>--</t>
        </is>
      </c>
    </row>
    <row r="43">
      <c r="A43" t="inlineStr">
        <is>
          <t>支付其他与筹资活动有关的现金</t>
        </is>
      </c>
      <c r="B43" t="inlineStr">
        <is>
          <t>104.08</t>
        </is>
      </c>
      <c r="C43" t="inlineStr">
        <is>
          <t>1685.82</t>
        </is>
      </c>
      <c r="D43" t="inlineStr">
        <is>
          <t>560.02</t>
        </is>
      </c>
      <c r="E43" t="inlineStr">
        <is>
          <t>25700.00</t>
        </is>
      </c>
      <c r="F43" t="inlineStr">
        <is>
          <t>19700.00</t>
        </is>
      </c>
      <c r="G43" t="inlineStr">
        <is>
          <t>1.53</t>
        </is>
      </c>
      <c r="H43" t="inlineStr">
        <is>
          <t>2873.40</t>
        </is>
      </c>
      <c r="I43" t="inlineStr">
        <is>
          <t>2403.95</t>
        </is>
      </c>
      <c r="J43" t="inlineStr">
        <is>
          <t>--</t>
        </is>
      </c>
      <c r="K43" t="inlineStr">
        <is>
          <t>337.19</t>
        </is>
      </c>
      <c r="L43" t="inlineStr">
        <is>
          <t>--</t>
        </is>
      </c>
      <c r="M43" t="inlineStr">
        <is>
          <t>--</t>
        </is>
      </c>
      <c r="N43" t="inlineStr">
        <is>
          <t>--</t>
        </is>
      </c>
    </row>
    <row r="44">
      <c r="A44" t="inlineStr">
        <is>
          <t>筹资活动现金流出小计</t>
        </is>
      </c>
      <c r="B44" t="inlineStr">
        <is>
          <t>5812.14</t>
        </is>
      </c>
      <c r="C44" t="inlineStr">
        <is>
          <t>12500.00</t>
        </is>
      </c>
      <c r="D44" t="inlineStr">
        <is>
          <t>1019.74</t>
        </is>
      </c>
      <c r="E44" t="inlineStr">
        <is>
          <t>69600.00</t>
        </is>
      </c>
      <c r="F44" t="inlineStr">
        <is>
          <t>74900.00</t>
        </is>
      </c>
      <c r="G44" t="inlineStr">
        <is>
          <t>31400.00</t>
        </is>
      </c>
      <c r="H44" t="inlineStr">
        <is>
          <t>130200.00</t>
        </is>
      </c>
      <c r="I44" t="inlineStr">
        <is>
          <t>49800.00</t>
        </is>
      </c>
      <c r="J44" t="inlineStr">
        <is>
          <t>8408.80</t>
        </is>
      </c>
      <c r="K44" t="inlineStr">
        <is>
          <t>9816.22</t>
        </is>
      </c>
      <c r="L44" t="inlineStr">
        <is>
          <t>--</t>
        </is>
      </c>
      <c r="M44" t="inlineStr">
        <is>
          <t>--</t>
        </is>
      </c>
      <c r="N44" t="inlineStr">
        <is>
          <t>--</t>
        </is>
      </c>
    </row>
    <row r="45">
      <c r="A45" t="inlineStr">
        <is>
          <t>筹资活动产生的现金流量净额</t>
        </is>
      </c>
      <c r="B45" t="inlineStr">
        <is>
          <t>1587.71</t>
        </is>
      </c>
      <c r="C45" t="inlineStr">
        <is>
          <t>7285.50</t>
        </is>
      </c>
      <c r="D45" t="inlineStr">
        <is>
          <t>27000.00</t>
        </is>
      </c>
      <c r="E45" t="inlineStr">
        <is>
          <t>-52600.00</t>
        </is>
      </c>
      <c r="F45" t="inlineStr">
        <is>
          <t>-7055.74</t>
        </is>
      </c>
      <c r="G45" t="inlineStr">
        <is>
          <t>33400.00</t>
        </is>
      </c>
      <c r="H45" t="inlineStr">
        <is>
          <t>-97700.01</t>
        </is>
      </c>
      <c r="I45" t="inlineStr">
        <is>
          <t>178600.00</t>
        </is>
      </c>
      <c r="J45" t="inlineStr">
        <is>
          <t>12100.00</t>
        </is>
      </c>
      <c r="K45" t="inlineStr">
        <is>
          <t>-9816.22</t>
        </is>
      </c>
      <c r="L45" t="inlineStr">
        <is>
          <t>--</t>
        </is>
      </c>
      <c r="M45" t="inlineStr">
        <is>
          <t>--</t>
        </is>
      </c>
      <c r="N45" t="inlineStr">
        <is>
          <t>--</t>
        </is>
      </c>
    </row>
    <row r="46">
      <c r="A46" t="inlineStr">
        <is>
          <t>四、汇率变动对现金及现金等价物的影响</t>
        </is>
      </c>
      <c r="B46" t="inlineStr">
        <is>
          <t>102.24</t>
        </is>
      </c>
      <c r="C46" t="inlineStr">
        <is>
          <t>-16.74</t>
        </is>
      </c>
      <c r="D46" t="inlineStr">
        <is>
          <t>193.85</t>
        </is>
      </c>
      <c r="E46" t="inlineStr">
        <is>
          <t>-160.66</t>
        </is>
      </c>
      <c r="F46" t="inlineStr">
        <is>
          <t>-88.41</t>
        </is>
      </c>
      <c r="G46" t="inlineStr">
        <is>
          <t>30.70</t>
        </is>
      </c>
      <c r="H46" t="inlineStr">
        <is>
          <t>-186.46</t>
        </is>
      </c>
      <c r="I46" t="inlineStr">
        <is>
          <t>-639.75</t>
        </is>
      </c>
      <c r="J46" t="inlineStr">
        <is>
          <t>980.66</t>
        </is>
      </c>
      <c r="K46" t="inlineStr">
        <is>
          <t>5.82</t>
        </is>
      </c>
      <c r="L46" t="inlineStr">
        <is>
          <t>-1417.98</t>
        </is>
      </c>
      <c r="M46" t="inlineStr">
        <is>
          <t>-18.82</t>
        </is>
      </c>
      <c r="N46" t="inlineStr">
        <is>
          <t>-204.10</t>
        </is>
      </c>
    </row>
    <row r="47">
      <c r="A47" t="inlineStr">
        <is>
          <t>五、现金及现金等价物净增加额</t>
        </is>
      </c>
      <c r="B47" t="inlineStr">
        <is>
          <t>-3683.61</t>
        </is>
      </c>
      <c r="C47" t="inlineStr">
        <is>
          <t>62500.00</t>
        </is>
      </c>
      <c r="D47" t="inlineStr">
        <is>
          <t>18900.00</t>
        </is>
      </c>
      <c r="E47" t="inlineStr">
        <is>
          <t>29600.00</t>
        </is>
      </c>
      <c r="F47" t="inlineStr">
        <is>
          <t>-29900.00</t>
        </is>
      </c>
      <c r="G47" t="inlineStr">
        <is>
          <t>82800.00</t>
        </is>
      </c>
      <c r="H47" t="inlineStr">
        <is>
          <t>-103000.00</t>
        </is>
      </c>
      <c r="I47" t="inlineStr">
        <is>
          <t>-42800.00</t>
        </is>
      </c>
      <c r="J47" t="inlineStr">
        <is>
          <t>-44400.00</t>
        </is>
      </c>
      <c r="K47" t="inlineStr">
        <is>
          <t>7514.94</t>
        </is>
      </c>
      <c r="L47" t="inlineStr">
        <is>
          <t>11400.00</t>
        </is>
      </c>
      <c r="M47" t="inlineStr">
        <is>
          <t>-66300.00</t>
        </is>
      </c>
      <c r="N47" t="inlineStr">
        <is>
          <t>-129800.00</t>
        </is>
      </c>
    </row>
    <row r="48">
      <c r="A48" t="inlineStr">
        <is>
          <t>加：期初现金及现金等价物余额</t>
        </is>
      </c>
      <c r="B48" t="inlineStr">
        <is>
          <t>222000.00</t>
        </is>
      </c>
      <c r="C48" t="inlineStr">
        <is>
          <t>159400.00</t>
        </is>
      </c>
      <c r="D48" t="inlineStr">
        <is>
          <t>140500.00</t>
        </is>
      </c>
      <c r="E48" t="inlineStr">
        <is>
          <t>110900.00</t>
        </is>
      </c>
      <c r="F48" t="inlineStr">
        <is>
          <t>140800.00</t>
        </is>
      </c>
      <c r="G48" t="inlineStr">
        <is>
          <t>58000.00</t>
        </is>
      </c>
      <c r="H48" t="inlineStr">
        <is>
          <t>161000.00</t>
        </is>
      </c>
      <c r="I48" t="inlineStr">
        <is>
          <t>203800.00</t>
        </is>
      </c>
      <c r="J48" t="inlineStr">
        <is>
          <t>248200.00</t>
        </is>
      </c>
      <c r="K48" t="inlineStr">
        <is>
          <t>240700.00</t>
        </is>
      </c>
      <c r="L48" t="inlineStr">
        <is>
          <t>229300.00</t>
        </is>
      </c>
      <c r="M48" t="inlineStr">
        <is>
          <t>295700.00</t>
        </is>
      </c>
      <c r="N48" t="inlineStr">
        <is>
          <t>425500.00</t>
        </is>
      </c>
    </row>
    <row r="49">
      <c r="A49" t="inlineStr">
        <is>
          <t>六、期末现金及现金等价物余额</t>
        </is>
      </c>
      <c r="B49" t="inlineStr">
        <is>
          <t>218300.00</t>
        </is>
      </c>
      <c r="C49" t="inlineStr">
        <is>
          <t>222000.00</t>
        </is>
      </c>
      <c r="D49" t="inlineStr">
        <is>
          <t>159400.00</t>
        </is>
      </c>
      <c r="E49" t="inlineStr">
        <is>
          <t>140500.00</t>
        </is>
      </c>
      <c r="F49" t="inlineStr">
        <is>
          <t>110900.00</t>
        </is>
      </c>
      <c r="G49" t="inlineStr">
        <is>
          <t>140800.00</t>
        </is>
      </c>
      <c r="H49" t="inlineStr">
        <is>
          <t>58000.00</t>
        </is>
      </c>
      <c r="I49" t="inlineStr">
        <is>
          <t>161000.00</t>
        </is>
      </c>
      <c r="J49" t="inlineStr">
        <is>
          <t>203800.00</t>
        </is>
      </c>
      <c r="K49" t="inlineStr">
        <is>
          <t>248200.00</t>
        </is>
      </c>
      <c r="L49" t="inlineStr">
        <is>
          <t>240700.00</t>
        </is>
      </c>
      <c r="M49" t="inlineStr">
        <is>
          <t>229300.00</t>
        </is>
      </c>
      <c r="N49" t="inlineStr">
        <is>
          <t>295700.00</t>
        </is>
      </c>
    </row>
    <row r="50">
      <c r="A50" t="inlineStr">
        <is>
          <t>补充资料：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1、将净利润调节为经营活动现金流量：</t>
        </is>
      </c>
      <c r="B51" t="inlineStr">
        <is>
          <t>--</t>
        </is>
      </c>
      <c r="C51" t="inlineStr">
        <is>
          <t>--</t>
        </is>
      </c>
      <c r="D51" t="inlineStr">
        <is>
          <t>--</t>
        </is>
      </c>
      <c r="E51" t="inlineStr">
        <is>
          <t>--</t>
        </is>
      </c>
      <c r="F51" t="inlineStr">
        <is>
          <t>--</t>
        </is>
      </c>
      <c r="G51" t="inlineStr">
        <is>
          <t>--</t>
        </is>
      </c>
      <c r="H51" t="inlineStr">
        <is>
          <t>--</t>
        </is>
      </c>
      <c r="I51" t="inlineStr">
        <is>
          <t>--</t>
        </is>
      </c>
      <c r="J51" t="inlineStr">
        <is>
          <t>--</t>
        </is>
      </c>
      <c r="K51" t="inlineStr">
        <is>
          <t>--</t>
        </is>
      </c>
      <c r="L51" t="inlineStr">
        <is>
          <t>--</t>
        </is>
      </c>
      <c r="M51" t="inlineStr">
        <is>
          <t>--</t>
        </is>
      </c>
      <c r="N51" t="inlineStr">
        <is>
          <t>--</t>
        </is>
      </c>
    </row>
    <row r="52">
      <c r="A52" t="inlineStr">
        <is>
          <t>净利润</t>
        </is>
      </c>
      <c r="B52" t="inlineStr">
        <is>
          <t>--</t>
        </is>
      </c>
      <c r="C52" t="inlineStr">
        <is>
          <t>-19900.00</t>
        </is>
      </c>
      <c r="D52" t="inlineStr">
        <is>
          <t>-157500.00</t>
        </is>
      </c>
      <c r="E52" t="inlineStr">
        <is>
          <t>13500.00</t>
        </is>
      </c>
      <c r="F52" t="inlineStr">
        <is>
          <t>-128200.00</t>
        </is>
      </c>
      <c r="G52" t="inlineStr">
        <is>
          <t>9761.53</t>
        </is>
      </c>
      <c r="H52" t="inlineStr">
        <is>
          <t>-227300.00</t>
        </is>
      </c>
      <c r="I52" t="inlineStr">
        <is>
          <t>-141500.00</t>
        </is>
      </c>
      <c r="J52" t="inlineStr">
        <is>
          <t>1296.72</t>
        </is>
      </c>
      <c r="K52" t="inlineStr">
        <is>
          <t>10200.00</t>
        </is>
      </c>
      <c r="L52" t="inlineStr">
        <is>
          <t>26900.00</t>
        </is>
      </c>
      <c r="M52" t="inlineStr">
        <is>
          <t>56100.00</t>
        </is>
      </c>
      <c r="N52" t="inlineStr">
        <is>
          <t>41000.00</t>
        </is>
      </c>
    </row>
    <row r="53">
      <c r="A53" t="inlineStr">
        <is>
          <t>加：资产减值准备</t>
        </is>
      </c>
      <c r="B53" t="inlineStr">
        <is>
          <t>--</t>
        </is>
      </c>
      <c r="C53" t="inlineStr">
        <is>
          <t>4364.75</t>
        </is>
      </c>
      <c r="D53" t="inlineStr">
        <is>
          <t>82500.00</t>
        </is>
      </c>
      <c r="E53" t="inlineStr">
        <is>
          <t>5005.67</t>
        </is>
      </c>
      <c r="F53" t="inlineStr">
        <is>
          <t>64900.00</t>
        </is>
      </c>
      <c r="G53" t="inlineStr">
        <is>
          <t>11700.00</t>
        </is>
      </c>
      <c r="H53" t="inlineStr">
        <is>
          <t>137700.00</t>
        </is>
      </c>
      <c r="I53" t="inlineStr">
        <is>
          <t>53900.00</t>
        </is>
      </c>
      <c r="J53" t="inlineStr">
        <is>
          <t>10400.00</t>
        </is>
      </c>
      <c r="K53" t="inlineStr">
        <is>
          <t>5976.97</t>
        </is>
      </c>
      <c r="L53" t="inlineStr">
        <is>
          <t>3605.41</t>
        </is>
      </c>
      <c r="M53" t="inlineStr">
        <is>
          <t>3453.39</t>
        </is>
      </c>
      <c r="N53" t="inlineStr">
        <is>
          <t>1982.40</t>
        </is>
      </c>
    </row>
    <row r="54">
      <c r="A54" t="inlineStr">
        <is>
          <t>固定资产折旧、油气资产折耗、生产性生物资产折旧</t>
        </is>
      </c>
      <c r="B54" t="inlineStr">
        <is>
          <t>--</t>
        </is>
      </c>
      <c r="C54" t="inlineStr">
        <is>
          <t>24500.00</t>
        </is>
      </c>
      <c r="D54" t="inlineStr">
        <is>
          <t>32700.00</t>
        </is>
      </c>
      <c r="E54" t="inlineStr">
        <is>
          <t>38200.00</t>
        </is>
      </c>
      <c r="F54" t="inlineStr">
        <is>
          <t>42900.00</t>
        </is>
      </c>
      <c r="G54" t="inlineStr">
        <is>
          <t>31000.00</t>
        </is>
      </c>
      <c r="H54" t="inlineStr">
        <is>
          <t>40800.00</t>
        </is>
      </c>
      <c r="I54" t="inlineStr">
        <is>
          <t>46200.00</t>
        </is>
      </c>
      <c r="J54" t="inlineStr">
        <is>
          <t>45800.00</t>
        </is>
      </c>
      <c r="K54" t="inlineStr">
        <is>
          <t>46500.00</t>
        </is>
      </c>
      <c r="L54" t="inlineStr">
        <is>
          <t>44100.00</t>
        </is>
      </c>
      <c r="M54" t="inlineStr">
        <is>
          <t>38300.00</t>
        </is>
      </c>
      <c r="N54" t="inlineStr">
        <is>
          <t>34000.00</t>
        </is>
      </c>
    </row>
    <row r="55">
      <c r="A55" t="inlineStr">
        <is>
          <t>无形资产摊销</t>
        </is>
      </c>
      <c r="B55" t="inlineStr">
        <is>
          <t>--</t>
        </is>
      </c>
      <c r="C55" t="inlineStr">
        <is>
          <t>18400.00</t>
        </is>
      </c>
      <c r="D55" t="inlineStr">
        <is>
          <t>18400.00</t>
        </is>
      </c>
      <c r="E55" t="inlineStr">
        <is>
          <t>18500.00</t>
        </is>
      </c>
      <c r="F55" t="inlineStr">
        <is>
          <t>18400.00</t>
        </is>
      </c>
      <c r="G55" t="inlineStr">
        <is>
          <t>26800.00</t>
        </is>
      </c>
      <c r="H55" t="inlineStr">
        <is>
          <t>26500.00</t>
        </is>
      </c>
      <c r="I55" t="inlineStr">
        <is>
          <t>31100.00</t>
        </is>
      </c>
      <c r="J55" t="inlineStr">
        <is>
          <t>26500.00</t>
        </is>
      </c>
      <c r="K55" t="inlineStr">
        <is>
          <t>23300.00</t>
        </is>
      </c>
      <c r="L55" t="inlineStr">
        <is>
          <t>17700.00</t>
        </is>
      </c>
      <c r="M55" t="inlineStr">
        <is>
          <t>6112.50</t>
        </is>
      </c>
      <c r="N55" t="inlineStr">
        <is>
          <t>4148.36</t>
        </is>
      </c>
    </row>
    <row r="56">
      <c r="A56" t="inlineStr">
        <is>
          <t>长期待摊费用摊销</t>
        </is>
      </c>
      <c r="B56" t="inlineStr">
        <is>
          <t>--</t>
        </is>
      </c>
      <c r="C56" t="inlineStr">
        <is>
          <t>745.15</t>
        </is>
      </c>
      <c r="D56" t="inlineStr">
        <is>
          <t>733.69</t>
        </is>
      </c>
      <c r="E56" t="inlineStr">
        <is>
          <t>547.54</t>
        </is>
      </c>
      <c r="F56" t="inlineStr">
        <is>
          <t>34.46</t>
        </is>
      </c>
      <c r="G56" t="inlineStr">
        <is>
          <t>--</t>
        </is>
      </c>
      <c r="H56" t="inlineStr">
        <is>
          <t>--</t>
        </is>
      </c>
      <c r="I56" t="inlineStr">
        <is>
          <t>--</t>
        </is>
      </c>
      <c r="J56" t="inlineStr">
        <is>
          <t>--</t>
        </is>
      </c>
      <c r="K56" t="inlineStr">
        <is>
          <t>--</t>
        </is>
      </c>
      <c r="L56" t="inlineStr">
        <is>
          <t>--</t>
        </is>
      </c>
      <c r="M56" t="inlineStr">
        <is>
          <t>--</t>
        </is>
      </c>
      <c r="N56" t="inlineStr">
        <is>
          <t>--</t>
        </is>
      </c>
    </row>
    <row r="57">
      <c r="A57" t="inlineStr">
        <is>
          <t>处置固定资产、无形资产和其他长期资产的损失</t>
        </is>
      </c>
      <c r="B57" t="inlineStr">
        <is>
          <t>--</t>
        </is>
      </c>
      <c r="C57" t="inlineStr">
        <is>
          <t>-373.03</t>
        </is>
      </c>
      <c r="D57" t="inlineStr">
        <is>
          <t>35.14</t>
        </is>
      </c>
      <c r="E57" t="inlineStr">
        <is>
          <t>-130.12</t>
        </is>
      </c>
      <c r="F57" t="inlineStr">
        <is>
          <t>-2401.61</t>
        </is>
      </c>
      <c r="G57" t="inlineStr">
        <is>
          <t>-6173.02</t>
        </is>
      </c>
      <c r="H57" t="inlineStr">
        <is>
          <t>610.70</t>
        </is>
      </c>
      <c r="I57" t="inlineStr">
        <is>
          <t>25.59</t>
        </is>
      </c>
      <c r="J57" t="inlineStr">
        <is>
          <t>95.72</t>
        </is>
      </c>
      <c r="K57" t="inlineStr">
        <is>
          <t>-147.38</t>
        </is>
      </c>
      <c r="L57" t="inlineStr">
        <is>
          <t>27.59</t>
        </is>
      </c>
      <c r="M57" t="inlineStr">
        <is>
          <t>-14.36</t>
        </is>
      </c>
      <c r="N57" t="inlineStr">
        <is>
          <t>5.06</t>
        </is>
      </c>
    </row>
    <row r="58">
      <c r="A58" t="inlineStr">
        <is>
          <t>固定资产报废损失</t>
        </is>
      </c>
      <c r="B58" t="inlineStr">
        <is>
          <t>--</t>
        </is>
      </c>
      <c r="C58" t="inlineStr">
        <is>
          <t>216.03</t>
        </is>
      </c>
      <c r="D58" t="inlineStr">
        <is>
          <t>28.05</t>
        </is>
      </c>
      <c r="E58" t="inlineStr">
        <is>
          <t>13.36</t>
        </is>
      </c>
      <c r="F58" t="inlineStr">
        <is>
          <t>1642.17</t>
        </is>
      </c>
      <c r="G58" t="inlineStr">
        <is>
          <t>81.75</t>
        </is>
      </c>
      <c r="H58" t="inlineStr">
        <is>
          <t>1345.77</t>
        </is>
      </c>
      <c r="I58" t="inlineStr">
        <is>
          <t>1067.91</t>
        </is>
      </c>
      <c r="J58" t="inlineStr">
        <is>
          <t>--</t>
        </is>
      </c>
      <c r="K58" t="inlineStr">
        <is>
          <t>--</t>
        </is>
      </c>
      <c r="L58" t="inlineStr">
        <is>
          <t>--</t>
        </is>
      </c>
      <c r="M58" t="inlineStr">
        <is>
          <t>18.84</t>
        </is>
      </c>
      <c r="N58" t="inlineStr">
        <is>
          <t>1.19</t>
        </is>
      </c>
    </row>
    <row r="59">
      <c r="A59" t="inlineStr">
        <is>
          <t>公允价值变动损失</t>
        </is>
      </c>
      <c r="B59" t="inlineStr">
        <is>
          <t>--</t>
        </is>
      </c>
      <c r="C59" t="inlineStr">
        <is>
          <t>1707.84</t>
        </is>
      </c>
      <c r="D59" t="inlineStr">
        <is>
          <t>2027.98</t>
        </is>
      </c>
      <c r="E59" t="inlineStr">
        <is>
          <t>-289.41</t>
        </is>
      </c>
      <c r="F59" t="inlineStr">
        <is>
          <t>-4631.34</t>
        </is>
      </c>
      <c r="G59" t="inlineStr">
        <is>
          <t>-2294.59</t>
        </is>
      </c>
      <c r="H59" t="inlineStr">
        <is>
          <t>-364.74</t>
        </is>
      </c>
      <c r="I59" t="inlineStr">
        <is>
          <t>414.12</t>
        </is>
      </c>
      <c r="J59" t="inlineStr">
        <is>
          <t>267.68</t>
        </is>
      </c>
      <c r="K59" t="inlineStr">
        <is>
          <t>-510.34</t>
        </is>
      </c>
      <c r="L59" t="inlineStr">
        <is>
          <t>193.28</t>
        </is>
      </c>
      <c r="M59" t="inlineStr">
        <is>
          <t>--</t>
        </is>
      </c>
      <c r="N59" t="inlineStr">
        <is>
          <t>-841.69</t>
        </is>
      </c>
    </row>
    <row r="60">
      <c r="A60" t="inlineStr">
        <is>
          <t>财务费用</t>
        </is>
      </c>
      <c r="B60" t="inlineStr">
        <is>
          <t>--</t>
        </is>
      </c>
      <c r="C60" t="inlineStr">
        <is>
          <t>-1623.77</t>
        </is>
      </c>
      <c r="D60" t="inlineStr">
        <is>
          <t>731.49</t>
        </is>
      </c>
      <c r="E60" t="inlineStr">
        <is>
          <t>2594.10</t>
        </is>
      </c>
      <c r="F60" t="inlineStr">
        <is>
          <t>2413.72</t>
        </is>
      </c>
      <c r="G60" t="inlineStr">
        <is>
          <t>1776.49</t>
        </is>
      </c>
      <c r="H60" t="inlineStr">
        <is>
          <t>1330.93</t>
        </is>
      </c>
      <c r="I60" t="inlineStr">
        <is>
          <t>3049.56</t>
        </is>
      </c>
      <c r="J60" t="inlineStr">
        <is>
          <t>180.35</t>
        </is>
      </c>
      <c r="K60" t="inlineStr">
        <is>
          <t>--</t>
        </is>
      </c>
      <c r="L60" t="inlineStr">
        <is>
          <t>--</t>
        </is>
      </c>
      <c r="M60" t="inlineStr">
        <is>
          <t>--</t>
        </is>
      </c>
      <c r="N60" t="inlineStr">
        <is>
          <t>366.45</t>
        </is>
      </c>
    </row>
    <row r="61">
      <c r="A61" t="inlineStr">
        <is>
          <t>投资损失</t>
        </is>
      </c>
      <c r="B61" t="inlineStr">
        <is>
          <t>--</t>
        </is>
      </c>
      <c r="C61" t="inlineStr">
        <is>
          <t>-1770.36</t>
        </is>
      </c>
      <c r="D61" t="inlineStr">
        <is>
          <t>-2.84</t>
        </is>
      </c>
      <c r="E61" t="inlineStr">
        <is>
          <t>-38100.00</t>
        </is>
      </c>
      <c r="F61" t="inlineStr">
        <is>
          <t>-764.84</t>
        </is>
      </c>
      <c r="G61" t="inlineStr">
        <is>
          <t>-67400.00</t>
        </is>
      </c>
      <c r="H61" t="inlineStr">
        <is>
          <t>-6000.14</t>
        </is>
      </c>
      <c r="I61" t="inlineStr">
        <is>
          <t>2296.28</t>
        </is>
      </c>
      <c r="J61" t="inlineStr">
        <is>
          <t>4869.47</t>
        </is>
      </c>
      <c r="K61" t="inlineStr">
        <is>
          <t>960.10</t>
        </is>
      </c>
      <c r="L61" t="inlineStr">
        <is>
          <t>-3836.77</t>
        </is>
      </c>
      <c r="M61" t="inlineStr">
        <is>
          <t>-3469.10</t>
        </is>
      </c>
      <c r="N61" t="inlineStr">
        <is>
          <t>1835.50</t>
        </is>
      </c>
    </row>
    <row r="62">
      <c r="A62" t="inlineStr">
        <is>
          <t>递延所得税资产减少</t>
        </is>
      </c>
      <c r="B62" t="inlineStr">
        <is>
          <t>--</t>
        </is>
      </c>
      <c r="C62" t="inlineStr">
        <is>
          <t>-620.94</t>
        </is>
      </c>
      <c r="D62" t="inlineStr">
        <is>
          <t>39700.00</t>
        </is>
      </c>
      <c r="E62" t="inlineStr">
        <is>
          <t>-7209.57</t>
        </is>
      </c>
      <c r="F62" t="inlineStr">
        <is>
          <t>6298.52</t>
        </is>
      </c>
      <c r="G62" t="inlineStr">
        <is>
          <t>-1259.17</t>
        </is>
      </c>
      <c r="H62" t="inlineStr">
        <is>
          <t>-4796.03</t>
        </is>
      </c>
      <c r="I62" t="inlineStr">
        <is>
          <t>-7504.90</t>
        </is>
      </c>
      <c r="J62" t="inlineStr">
        <is>
          <t>-10400.00</t>
        </is>
      </c>
      <c r="K62" t="inlineStr">
        <is>
          <t>-9764.72</t>
        </is>
      </c>
      <c r="L62" t="inlineStr">
        <is>
          <t>-3848.63</t>
        </is>
      </c>
      <c r="M62" t="inlineStr">
        <is>
          <t>35.51</t>
        </is>
      </c>
      <c r="N62" t="inlineStr">
        <is>
          <t>-5251.26</t>
        </is>
      </c>
    </row>
    <row r="63">
      <c r="A63" t="inlineStr">
        <is>
          <t>递延所得税负债增加</t>
        </is>
      </c>
      <c r="B63" t="inlineStr">
        <is>
          <t>--</t>
        </is>
      </c>
      <c r="C63" t="inlineStr">
        <is>
          <t>129.86</t>
        </is>
      </c>
      <c r="D63" t="inlineStr">
        <is>
          <t>-156.35</t>
        </is>
      </c>
      <c r="E63" t="inlineStr">
        <is>
          <t>15.88</t>
        </is>
      </c>
      <c r="F63" t="inlineStr">
        <is>
          <t>-83.25</t>
        </is>
      </c>
      <c r="G63" t="inlineStr">
        <is>
          <t>-209.36</t>
        </is>
      </c>
      <c r="H63" t="inlineStr">
        <is>
          <t>-1511.59</t>
        </is>
      </c>
      <c r="I63" t="inlineStr">
        <is>
          <t>742.98</t>
        </is>
      </c>
      <c r="J63" t="inlineStr">
        <is>
          <t>-307.71</t>
        </is>
      </c>
      <c r="K63" t="inlineStr">
        <is>
          <t>-252.31</t>
        </is>
      </c>
      <c r="L63" t="inlineStr">
        <is>
          <t>742.69</t>
        </is>
      </c>
      <c r="M63" t="inlineStr">
        <is>
          <t>-36.14</t>
        </is>
      </c>
      <c r="N63" t="inlineStr">
        <is>
          <t>-36.14</t>
        </is>
      </c>
    </row>
    <row r="64">
      <c r="A64" t="inlineStr">
        <is>
          <t>存货的减少</t>
        </is>
      </c>
      <c r="B64" t="inlineStr">
        <is>
          <t>--</t>
        </is>
      </c>
      <c r="C64" t="inlineStr">
        <is>
          <t>-21100.00</t>
        </is>
      </c>
      <c r="D64" t="inlineStr">
        <is>
          <t>289.87</t>
        </is>
      </c>
      <c r="E64" t="inlineStr">
        <is>
          <t>-15100.00</t>
        </is>
      </c>
      <c r="F64" t="inlineStr">
        <is>
          <t>9367.20</t>
        </is>
      </c>
      <c r="G64" t="inlineStr">
        <is>
          <t>13000.00</t>
        </is>
      </c>
      <c r="H64" t="inlineStr">
        <is>
          <t>46600.00</t>
        </is>
      </c>
      <c r="I64" t="inlineStr">
        <is>
          <t>18400.00</t>
        </is>
      </c>
      <c r="J64" t="inlineStr">
        <is>
          <t>-8847.46</t>
        </is>
      </c>
      <c r="K64" t="inlineStr">
        <is>
          <t>-19100.00</t>
        </is>
      </c>
      <c r="L64" t="inlineStr">
        <is>
          <t>-25300.00</t>
        </is>
      </c>
      <c r="M64" t="inlineStr">
        <is>
          <t>-29900.00</t>
        </is>
      </c>
      <c r="N64" t="inlineStr">
        <is>
          <t>-8793.39</t>
        </is>
      </c>
    </row>
    <row r="65">
      <c r="A65" t="inlineStr">
        <is>
          <t>经营性应收项目的减少</t>
        </is>
      </c>
      <c r="B65" t="inlineStr">
        <is>
          <t>--</t>
        </is>
      </c>
      <c r="C65" t="inlineStr">
        <is>
          <t>-45700.00</t>
        </is>
      </c>
      <c r="D65" t="inlineStr">
        <is>
          <t>20300.00</t>
        </is>
      </c>
      <c r="E65" t="inlineStr">
        <is>
          <t>23500.00</t>
        </is>
      </c>
      <c r="F65" t="inlineStr">
        <is>
          <t>28800.00</t>
        </is>
      </c>
      <c r="G65" t="inlineStr">
        <is>
          <t>169000.00</t>
        </is>
      </c>
      <c r="H65" t="inlineStr">
        <is>
          <t>137300.00</t>
        </is>
      </c>
      <c r="I65" t="inlineStr">
        <is>
          <t>5681.26</t>
        </is>
      </c>
      <c r="J65" t="inlineStr">
        <is>
          <t>-80600.01</t>
        </is>
      </c>
      <c r="K65" t="inlineStr">
        <is>
          <t>42500.00</t>
        </is>
      </c>
      <c r="L65" t="inlineStr">
        <is>
          <t>38600.00</t>
        </is>
      </c>
      <c r="M65" t="inlineStr">
        <is>
          <t>31400.00</t>
        </is>
      </c>
      <c r="N65" t="inlineStr">
        <is>
          <t>-47400.00</t>
        </is>
      </c>
    </row>
    <row r="66">
      <c r="A66" t="inlineStr">
        <is>
          <t>经营性应付项目的增加</t>
        </is>
      </c>
      <c r="B66" t="inlineStr">
        <is>
          <t>--</t>
        </is>
      </c>
      <c r="C66" t="inlineStr">
        <is>
          <t>114600.00</t>
        </is>
      </c>
      <c r="D66" t="inlineStr">
        <is>
          <t>-9186.46</t>
        </is>
      </c>
      <c r="E66" t="inlineStr">
        <is>
          <t>-24100.00</t>
        </is>
      </c>
      <c r="F66" t="inlineStr">
        <is>
          <t>-21100.00</t>
        </is>
      </c>
      <c r="G66" t="inlineStr">
        <is>
          <t>-184600.00</t>
        </is>
      </c>
      <c r="H66" t="inlineStr">
        <is>
          <t>-103200.00</t>
        </is>
      </c>
      <c r="I66" t="inlineStr">
        <is>
          <t>-194700.00</t>
        </is>
      </c>
      <c r="J66" t="inlineStr">
        <is>
          <t>46200.00</t>
        </is>
      </c>
      <c r="K66" t="inlineStr">
        <is>
          <t>-26800.00</t>
        </is>
      </c>
      <c r="L66" t="inlineStr">
        <is>
          <t>-31000.00</t>
        </is>
      </c>
      <c r="M66" t="inlineStr">
        <is>
          <t>-97600.00</t>
        </is>
      </c>
      <c r="N66" t="inlineStr">
        <is>
          <t>-34800.00</t>
        </is>
      </c>
    </row>
    <row r="67">
      <c r="A67" t="inlineStr">
        <is>
          <t>其他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--</t>
        </is>
      </c>
      <c r="F67" t="inlineStr">
        <is>
          <t>--</t>
        </is>
      </c>
      <c r="G67" t="inlineStr">
        <is>
          <t>--</t>
        </is>
      </c>
      <c r="H67" t="inlineStr">
        <is>
          <t>--</t>
        </is>
      </c>
      <c r="I67" t="inlineStr">
        <is>
          <t>--</t>
        </is>
      </c>
      <c r="J67" t="inlineStr">
        <is>
          <t>--</t>
        </is>
      </c>
      <c r="K67" t="inlineStr">
        <is>
          <t>-2182.92</t>
        </is>
      </c>
      <c r="L67" t="inlineStr">
        <is>
          <t>-454.07</t>
        </is>
      </c>
      <c r="M67" t="inlineStr">
        <is>
          <t>858.20</t>
        </is>
      </c>
      <c r="N67" t="inlineStr">
        <is>
          <t>1806.51</t>
        </is>
      </c>
    </row>
    <row r="68">
      <c r="A68" t="inlineStr">
        <is>
          <t>间接法-经营活动产生的现金流量净额</t>
        </is>
      </c>
      <c r="B68" t="inlineStr">
        <is>
          <t>--</t>
        </is>
      </c>
      <c r="C68" t="inlineStr">
        <is>
          <t>77000.00</t>
        </is>
      </c>
      <c r="D68" t="inlineStr">
        <is>
          <t>25300.00</t>
        </is>
      </c>
      <c r="E68" t="inlineStr">
        <is>
          <t>16300.00</t>
        </is>
      </c>
      <c r="F68" t="inlineStr">
        <is>
          <t>11000.00</t>
        </is>
      </c>
      <c r="G68" t="inlineStr">
        <is>
          <t>-5826.38</t>
        </is>
      </c>
      <c r="H68" t="inlineStr">
        <is>
          <t>48900.00</t>
        </is>
      </c>
      <c r="I68" t="inlineStr">
        <is>
          <t>-180800.00</t>
        </is>
      </c>
      <c r="J68" t="inlineStr">
        <is>
          <t>35400.00</t>
        </is>
      </c>
      <c r="K68" t="inlineStr">
        <is>
          <t>70700.00</t>
        </is>
      </c>
      <c r="L68" t="inlineStr">
        <is>
          <t>67300.00</t>
        </is>
      </c>
      <c r="M68" t="inlineStr">
        <is>
          <t>5275.85</t>
        </is>
      </c>
      <c r="N68" t="inlineStr">
        <is>
          <t>-12000.00</t>
        </is>
      </c>
    </row>
    <row r="69">
      <c r="A69" t="inlineStr">
        <is>
          <t>2、不涉及现金收支的重大投资和筹资活动：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3、现金及现金等价物净变动情况：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  <c r="G70" t="inlineStr">
        <is>
          <t>--</t>
        </is>
      </c>
      <c r="H70" t="inlineStr">
        <is>
          <t>--</t>
        </is>
      </c>
      <c r="I70" t="inlineStr">
        <is>
          <t>--</t>
        </is>
      </c>
      <c r="J70" t="inlineStr">
        <is>
          <t>--</t>
        </is>
      </c>
      <c r="K70" t="inlineStr">
        <is>
          <t>--</t>
        </is>
      </c>
      <c r="L70" t="inlineStr">
        <is>
          <t>--</t>
        </is>
      </c>
      <c r="M70" t="inlineStr">
        <is>
          <t>--</t>
        </is>
      </c>
      <c r="N70" t="inlineStr">
        <is>
          <t>--</t>
        </is>
      </c>
    </row>
    <row r="71">
      <c r="A71" t="inlineStr">
        <is>
          <t>现金的期末余额</t>
        </is>
      </c>
      <c r="B71" t="inlineStr">
        <is>
          <t>--</t>
        </is>
      </c>
      <c r="C71" t="inlineStr">
        <is>
          <t>222000.00</t>
        </is>
      </c>
      <c r="D71" t="inlineStr">
        <is>
          <t>159400.00</t>
        </is>
      </c>
      <c r="E71" t="inlineStr">
        <is>
          <t>140500.00</t>
        </is>
      </c>
      <c r="F71" t="inlineStr">
        <is>
          <t>110900.00</t>
        </is>
      </c>
      <c r="G71" t="inlineStr">
        <is>
          <t>140800.00</t>
        </is>
      </c>
      <c r="H71" t="inlineStr">
        <is>
          <t>58000.00</t>
        </is>
      </c>
      <c r="I71" t="inlineStr">
        <is>
          <t>161000.00</t>
        </is>
      </c>
      <c r="J71" t="inlineStr">
        <is>
          <t>203800.00</t>
        </is>
      </c>
      <c r="K71" t="inlineStr">
        <is>
          <t>248200.00</t>
        </is>
      </c>
      <c r="L71" t="inlineStr">
        <is>
          <t>240700.00</t>
        </is>
      </c>
      <c r="M71" t="inlineStr">
        <is>
          <t>229300.00</t>
        </is>
      </c>
      <c r="N71" t="inlineStr">
        <is>
          <t>295700.00</t>
        </is>
      </c>
    </row>
    <row r="72">
      <c r="A72" t="inlineStr">
        <is>
          <t>减：现金的期初余额</t>
        </is>
      </c>
      <c r="B72" t="inlineStr">
        <is>
          <t>--</t>
        </is>
      </c>
      <c r="C72" t="inlineStr">
        <is>
          <t>159400.00</t>
        </is>
      </c>
      <c r="D72" t="inlineStr">
        <is>
          <t>140500.00</t>
        </is>
      </c>
      <c r="E72" t="inlineStr">
        <is>
          <t>110900.00</t>
        </is>
      </c>
      <c r="F72" t="inlineStr">
        <is>
          <t>140800.00</t>
        </is>
      </c>
      <c r="G72" t="inlineStr">
        <is>
          <t>58000.00</t>
        </is>
      </c>
      <c r="H72" t="inlineStr">
        <is>
          <t>161000.00</t>
        </is>
      </c>
      <c r="I72" t="inlineStr">
        <is>
          <t>203800.00</t>
        </is>
      </c>
      <c r="J72" t="inlineStr">
        <is>
          <t>248200.00</t>
        </is>
      </c>
      <c r="K72" t="inlineStr">
        <is>
          <t>240700.00</t>
        </is>
      </c>
      <c r="L72" t="inlineStr">
        <is>
          <t>229300.00</t>
        </is>
      </c>
      <c r="M72" t="inlineStr">
        <is>
          <t>295700.00</t>
        </is>
      </c>
      <c r="N72" t="inlineStr">
        <is>
          <t>425500.00</t>
        </is>
      </c>
    </row>
    <row r="73">
      <c r="A73" t="inlineStr">
        <is>
          <t>间接法-现金及现金等价物净增加额</t>
        </is>
      </c>
      <c r="B73" t="inlineStr">
        <is>
          <t>--</t>
        </is>
      </c>
      <c r="C73" t="inlineStr">
        <is>
          <t>62500.00</t>
        </is>
      </c>
      <c r="D73" t="inlineStr">
        <is>
          <t>18900.00</t>
        </is>
      </c>
      <c r="E73" t="inlineStr">
        <is>
          <t>29600.00</t>
        </is>
      </c>
      <c r="F73" t="inlineStr">
        <is>
          <t>-29900.00</t>
        </is>
      </c>
      <c r="G73" t="inlineStr">
        <is>
          <t>82800.00</t>
        </is>
      </c>
      <c r="H73" t="inlineStr">
        <is>
          <t>-103000.00</t>
        </is>
      </c>
      <c r="I73" t="inlineStr">
        <is>
          <t>-42800.00</t>
        </is>
      </c>
      <c r="J73" t="inlineStr">
        <is>
          <t>-44400.00</t>
        </is>
      </c>
      <c r="K73" t="inlineStr">
        <is>
          <t>7514.94</t>
        </is>
      </c>
      <c r="L73" t="inlineStr">
        <is>
          <t>11400.00</t>
        </is>
      </c>
      <c r="M73" t="inlineStr">
        <is>
          <t>-66300.00</t>
        </is>
      </c>
      <c r="N73" t="inlineStr">
        <is>
          <t>-129800.00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0.9539995467935645</v>
      </c>
      <c r="C2" s="5" t="n">
        <v>1.088214539739298</v>
      </c>
      <c r="D2" s="3" t="n">
        <v>0.9231502064147349</v>
      </c>
      <c r="E2" s="5" t="n">
        <v>1.142688539830057</v>
      </c>
      <c r="F2" s="3" t="n">
        <v>0.9239035724658727</v>
      </c>
      <c r="G2" s="5" t="n">
        <v>1.20676227486874</v>
      </c>
      <c r="H2" s="3" t="n">
        <v>0.7216264521894549</v>
      </c>
      <c r="I2" s="5" t="n">
        <v>1.190682718839889</v>
      </c>
      <c r="J2" s="3" t="n">
        <v>0.6594863297431649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0.7473374121912532</v>
      </c>
      <c r="C3" s="5" t="n">
        <v>0.8932806432101089</v>
      </c>
      <c r="D3" s="3" t="n">
        <v>0.6926008256589393</v>
      </c>
      <c r="E3" s="5" t="n">
        <v>0.9465140415149462</v>
      </c>
      <c r="F3" s="3" t="n">
        <v>0.7153645076967761</v>
      </c>
      <c r="G3" s="5" t="n">
        <v>0.9972853213723333</v>
      </c>
      <c r="H3" s="3" t="n">
        <v>0.6150580875781948</v>
      </c>
      <c r="I3" s="5" t="n">
        <v>0.9642021516215832</v>
      </c>
      <c r="J3" s="3" t="n">
        <v>0.5412178956089478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0.6229619565217391</v>
      </c>
      <c r="C4" s="5" t="n">
        <v>0.6754100583158538</v>
      </c>
      <c r="D4" s="3" t="n">
        <v>0.5276940168227265</v>
      </c>
      <c r="E4" s="5" t="n">
        <v>0.6562486039316803</v>
      </c>
      <c r="F4" s="3" t="n">
        <v>0.4453515291824053</v>
      </c>
      <c r="G4" s="5" t="n">
        <v>0.6372603982182122</v>
      </c>
      <c r="H4" s="3" t="n">
        <v>0.518136403127715</v>
      </c>
      <c r="I4" s="5" t="n">
        <v>0.674898713381837</v>
      </c>
      <c r="J4" s="3" t="n">
        <v>0.4666790940441793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0.9327731092436975</v>
      </c>
      <c r="C7" s="3" t="n">
        <v>1.182840202834674</v>
      </c>
      <c r="D7" s="3" t="n">
        <v>0.6535588752196837</v>
      </c>
      <c r="E7" s="3" t="n">
        <v>0.9918272947505576</v>
      </c>
      <c r="F7" s="3" t="n">
        <v>1.025918413342348</v>
      </c>
      <c r="G7" s="3" t="n">
        <v>0.9387596463749216</v>
      </c>
      <c r="H7" s="3" t="n">
        <v>0.7754281719678434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-0.06722689075630252</v>
      </c>
      <c r="C8" s="3" t="n">
        <v>0.1828402028346745</v>
      </c>
      <c r="D8" s="3" t="n">
        <v>-0.3464411247803164</v>
      </c>
      <c r="E8" s="3" t="n">
        <v>-0.008172705249442499</v>
      </c>
      <c r="F8" s="3" t="n">
        <v>0.02591841334234843</v>
      </c>
      <c r="G8" s="3" t="n">
        <v>-0.06124035362507842</v>
      </c>
      <c r="H8" s="3" t="n">
        <v>-0.2245718280321566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0.09780047132757266</v>
      </c>
      <c r="C10" s="5" t="n">
        <v>0.1089339238261448</v>
      </c>
      <c r="D10" s="3" t="n">
        <v>0.09802271771140092</v>
      </c>
      <c r="E10" s="5" t="n">
        <v>0.1024015940705712</v>
      </c>
      <c r="F10" s="3" t="n">
        <v>0.1871809415768576</v>
      </c>
      <c r="G10" s="5" t="n">
        <v>0.1010354348106056</v>
      </c>
      <c r="H10" s="3" t="n">
        <v>0.1905454545454545</v>
      </c>
      <c r="I10" s="5" t="n">
        <v>0.09409125827868109</v>
      </c>
      <c r="J10" s="3" t="n">
        <v>0.05244084416968663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-0.07816182246661429</v>
      </c>
      <c r="C11" s="5" t="n">
        <v>-0.09662923148802131</v>
      </c>
      <c r="D11" s="3" t="n">
        <v>-0.6625999158603282</v>
      </c>
      <c r="E11" s="5" t="n">
        <v>-0.1296464522701588</v>
      </c>
      <c r="F11" s="3" t="n">
        <v>0.07657402155416904</v>
      </c>
      <c r="G11" s="5" t="n">
        <v>-0.0793940234963391</v>
      </c>
      <c r="H11" s="3" t="n">
        <v>-0.9323636363636364</v>
      </c>
      <c r="I11" s="5" t="n">
        <v>-0.4026732624973987</v>
      </c>
      <c r="J11" s="3" t="n">
        <v>0.02080905990193989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0.9021995286724274</v>
      </c>
      <c r="C12" s="5" t="n">
        <v>0.8910660761738551</v>
      </c>
      <c r="D12" s="3" t="n">
        <v>0.9019772822885991</v>
      </c>
      <c r="E12" s="5" t="n">
        <v>0.897598405929429</v>
      </c>
      <c r="F12" s="3" t="n">
        <v>0.8128190584231424</v>
      </c>
      <c r="G12" s="5" t="n">
        <v>0.8989645651893946</v>
      </c>
      <c r="H12" s="3" t="n">
        <v>0.8094545454545454</v>
      </c>
      <c r="I12" s="5" t="n">
        <v>0.9059087417213189</v>
      </c>
      <c r="J12" s="3" t="n">
        <v>0.9475591558303134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0.01308758837391987</v>
      </c>
      <c r="C13" s="5" t="n">
        <v>0.015594972109471</v>
      </c>
      <c r="D13" s="3" t="n">
        <v>0.05511148506520824</v>
      </c>
      <c r="E13" s="5" t="n">
        <v>0.01518005107858496</v>
      </c>
      <c r="F13" s="3" t="n">
        <v>0.0496826999432785</v>
      </c>
      <c r="G13" s="5" t="n">
        <v>0.01490481248802804</v>
      </c>
      <c r="H13" s="3" t="n">
        <v>0.03501701818181818</v>
      </c>
      <c r="I13" s="5" t="n">
        <v>0.01370863054680072</v>
      </c>
      <c r="J13" s="3" t="n">
        <v>0.01703570667235131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-0.02913403118366152</v>
      </c>
      <c r="C14" s="3" t="n">
        <v>-0.0153029968372336</v>
      </c>
      <c r="D14" s="3" t="n">
        <v>-0.21712158808933</v>
      </c>
      <c r="E14" s="3" t="n">
        <v>-0.02749831561947597</v>
      </c>
      <c r="F14" s="3" t="n">
        <v>0.01550387596899225</v>
      </c>
      <c r="G14" s="3" t="n">
        <v>-0.01343366080957924</v>
      </c>
      <c r="H14" s="3" t="n">
        <v>-0.1286051060841651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-0.06921739130434783</v>
      </c>
      <c r="C15" s="3" t="n">
        <v>-0.1262537830829168</v>
      </c>
      <c r="D15" s="3" t="n">
        <v>-0.4184934236747708</v>
      </c>
      <c r="E15" s="3" t="n">
        <v>-0.2258185468472255</v>
      </c>
      <c r="F15" s="3" t="n">
        <v>0.03003671153632217</v>
      </c>
      <c r="G15" s="3" t="n">
        <v>0.02952245234332347</v>
      </c>
      <c r="H15" s="3" t="n">
        <v>-0.2523870459690915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0.02055671641791045</v>
      </c>
      <c r="C16" s="5" t="n">
        <v>0.05850903258797296</v>
      </c>
      <c r="D16" s="3" t="n">
        <v>0.03571068573832562</v>
      </c>
      <c r="E16" s="5" t="n">
        <v>0.05761919154874956</v>
      </c>
      <c r="F16" s="3" t="n">
        <v>0.03681179807146909</v>
      </c>
      <c r="G16" s="5" t="n">
        <v>0.05108765703771654</v>
      </c>
      <c r="H16" s="3" t="n">
        <v>0.04241010909090909</v>
      </c>
      <c r="I16" s="5" t="n">
        <v>0.05428880004673722</v>
      </c>
      <c r="J16" s="3" t="n">
        <v>0.05563845661905777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0.1123330714846819</v>
      </c>
      <c r="C17" s="5" t="n">
        <v>0.0654015055362497</v>
      </c>
      <c r="D17" s="3" t="n">
        <v>0.1190576356752209</v>
      </c>
      <c r="E17" s="5" t="n">
        <v>0.0712112180301257</v>
      </c>
      <c r="F17" s="3" t="n">
        <v>0.2336925694838344</v>
      </c>
      <c r="G17" s="5" t="n">
        <v>0.08904921648333264</v>
      </c>
      <c r="H17" s="3" t="n">
        <v>0.5032727272727273</v>
      </c>
      <c r="I17" s="5" t="n">
        <v>0.09818227786630436</v>
      </c>
      <c r="J17" s="3" t="n">
        <v>0.111490087401407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0.08326787117046347</v>
      </c>
      <c r="C18" s="5" t="n">
        <v>0.0444236186386929</v>
      </c>
      <c r="D18" s="3" t="n">
        <v>0.09886411442995373</v>
      </c>
      <c r="E18" s="5" t="n">
        <v>0.04603748460696452</v>
      </c>
      <c r="F18" s="3" t="n">
        <v>0.1395348837209302</v>
      </c>
      <c r="G18" s="5" t="n">
        <v>0.04527540478524208</v>
      </c>
      <c r="H18" s="3" t="n">
        <v>0.1934545454545455</v>
      </c>
      <c r="I18" s="5" t="n">
        <v>0.05356988790154866</v>
      </c>
      <c r="J18" s="3" t="n">
        <v>0.04327435514815604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-0.008283699921445405</v>
      </c>
      <c r="C19" s="5" t="n">
        <v>0.00485198700740746</v>
      </c>
      <c r="D19" s="3" t="n">
        <v>0.00137004627681952</v>
      </c>
      <c r="E19" s="5" t="n">
        <v>0.006236159399101241</v>
      </c>
      <c r="F19" s="3" t="n">
        <v>0.004513499716392513</v>
      </c>
      <c r="G19" s="5" t="n">
        <v>0.01099132641854037</v>
      </c>
      <c r="H19" s="3" t="n">
        <v>0.01755432727272727</v>
      </c>
      <c r="I19" s="5" t="n">
        <v>0.04794952459657988</v>
      </c>
      <c r="J19" s="3" t="n">
        <v>0.003787017693455553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-0.06778262386466739</v>
      </c>
      <c r="C20" s="5" t="n">
        <v>-0.06172509739870163</v>
      </c>
      <c r="D20" s="3" t="n">
        <v>-0.4259371244722612</v>
      </c>
      <c r="E20" s="5" t="n">
        <v>-0.08387270312827076</v>
      </c>
      <c r="F20" s="3" t="n">
        <v>0.06029966521625871</v>
      </c>
      <c r="G20" s="5" t="n">
        <v>-0.05048110702188918</v>
      </c>
      <c r="H20" s="3" t="n">
        <v>-0.5583958288160331</v>
      </c>
      <c r="I20" s="5" t="n">
        <v>-0.186827221681553</v>
      </c>
      <c r="J20" s="3" t="n">
        <v>0.01896170839469808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0.8351393188854489</v>
      </c>
      <c r="C21" s="5" t="n">
        <v>0.9988033598702301</v>
      </c>
      <c r="D21" s="3" t="n">
        <v>0.9389788293897883</v>
      </c>
      <c r="E21" s="5" t="n">
        <v>1.001449709221306</v>
      </c>
      <c r="F21" s="3" t="n">
        <v>1.129690949227373</v>
      </c>
      <c r="G21" s="5" t="n">
        <v>1.078107885883786</v>
      </c>
      <c r="H21" s="3" t="n">
        <v>1.863950276243094</v>
      </c>
      <c r="I21" s="5" t="n">
        <v>1.04310722241845</v>
      </c>
      <c r="J21" s="3" t="n">
        <v>0.8451986754966887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0.3568118628359592</v>
      </c>
      <c r="C22" s="5" t="n">
        <v>0.0725205546893762</v>
      </c>
      <c r="D22" s="3" t="n">
        <v>0.1118479221927498</v>
      </c>
      <c r="E22" s="5" t="n">
        <v>0.06149459639219384</v>
      </c>
      <c r="F22" s="3" t="n">
        <v>0.07962872496336101</v>
      </c>
      <c r="G22" s="5" t="n">
        <v>0.02662011268888834</v>
      </c>
      <c r="H22" s="3" t="n">
        <v>0.04075583549462764</v>
      </c>
      <c r="I22" s="5" t="n">
        <v>-0.01494534554238094</v>
      </c>
      <c r="J22" s="3" t="n">
        <v>-0.01426635651322233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0.5030591434398368</v>
      </c>
      <c r="C23" s="5" t="n">
        <v>0.3298000566001261</v>
      </c>
      <c r="D23" s="3" t="n">
        <v>0.5061924420450937</v>
      </c>
      <c r="E23" s="5" t="n">
        <v>0.33562129856411</v>
      </c>
      <c r="F23" s="3" t="n">
        <v>0.4080743537612547</v>
      </c>
      <c r="G23" s="5" t="n">
        <v>0.3327466814117593</v>
      </c>
      <c r="H23" s="3" t="n">
        <v>0.2477658623771224</v>
      </c>
      <c r="I23" s="5" t="n">
        <v>0.294126202994589</v>
      </c>
      <c r="J23" s="3" t="n">
        <v>0.2916321458160729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0.1744844776795831</v>
      </c>
      <c r="C24" s="5" t="n">
        <v>0.1155937108935369</v>
      </c>
      <c r="D24" s="3" t="n">
        <v>0.08034296602095903</v>
      </c>
      <c r="E24" s="5" t="n">
        <v>0.06658065604892414</v>
      </c>
      <c r="F24" s="3" t="n">
        <v>0.04734243392390357</v>
      </c>
      <c r="G24" s="5" t="n">
        <v>0.07406720541956255</v>
      </c>
      <c r="H24" s="3" t="n">
        <v>0.02457551385165326</v>
      </c>
      <c r="I24" s="5" t="n">
        <v>0.08348393415164118</v>
      </c>
      <c r="J24" s="3" t="n">
        <v>-0.0120678956089478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0.1679389312977099</v>
      </c>
      <c r="C25" s="5" t="n">
        <v>0.1021800791762294</v>
      </c>
      <c r="D25" s="3" t="n">
        <v>0.07609022556390978</v>
      </c>
      <c r="E25" s="5" t="n">
        <v>0.05846287567049682</v>
      </c>
      <c r="F25" s="3" t="n">
        <v>0.04459644322845417</v>
      </c>
      <c r="G25" s="5" t="n">
        <v>0.06803055298140413</v>
      </c>
      <c r="H25" s="3" t="n">
        <v>0.02305596311045902</v>
      </c>
      <c r="I25" s="5" t="n">
        <v>0.07322212589146691</v>
      </c>
      <c r="J25" s="3" t="n">
        <v>-0.01163646894347913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0.2979876160990712</v>
      </c>
      <c r="C26" s="5" t="n">
        <v>0.0830226683956125</v>
      </c>
      <c r="D26" s="3" t="n">
        <v>0.1050228310502283</v>
      </c>
      <c r="E26" s="5" t="n">
        <v>0.07351460288336398</v>
      </c>
      <c r="F26" s="3" t="n">
        <v>0.08995584988962473</v>
      </c>
      <c r="G26" s="5" t="n">
        <v>0.03101761541221174</v>
      </c>
      <c r="H26" s="3" t="n">
        <v>0.07596685082872928</v>
      </c>
      <c r="I26" s="5" t="n">
        <v>-0.02203614834392949</v>
      </c>
      <c r="J26" s="3" t="n">
        <v>-0.01205790562913907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8.165841155112586</v>
      </c>
      <c r="C31" s="3" t="n">
        <v>11.46105164740181</v>
      </c>
      <c r="D31" s="3" t="n">
        <v>15.06188408601593</v>
      </c>
      <c r="E31" s="3" t="n">
        <v>11.01248462983578</v>
      </c>
      <c r="F31" s="3" t="n">
        <v>6.748603351955308</v>
      </c>
      <c r="G31" s="3" t="n">
        <v>13.99878700312192</v>
      </c>
      <c r="H31" s="3" t="n">
        <v>4.07887323943662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44.08608900928792</v>
      </c>
      <c r="C32" s="2" t="n">
        <v>111.775316951944</v>
      </c>
      <c r="D32" s="2" t="n">
        <v>23.90139227895392</v>
      </c>
      <c r="E32" s="2" t="n">
        <v>125.9175790646394</v>
      </c>
      <c r="F32" s="2" t="n">
        <v>53.34437086092715</v>
      </c>
      <c r="G32" s="2" t="n">
        <v>172.069354417552</v>
      </c>
      <c r="H32" s="2" t="n">
        <v>88.25966850828729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3.603174603174603</v>
      </c>
      <c r="C33" s="3" t="n">
        <v>8.366334663770703</v>
      </c>
      <c r="D33" s="3" t="n">
        <v>5.074792243767313</v>
      </c>
      <c r="E33" s="3" t="n">
        <v>8.250887770690321</v>
      </c>
      <c r="F33" s="3" t="n">
        <v>3.854393305439331</v>
      </c>
      <c r="G33" s="3" t="n">
        <v>9.125735107248913</v>
      </c>
      <c r="H33" s="3" t="n">
        <v>5.326335877862595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99.91189427312776</v>
      </c>
      <c r="C34" s="2" t="n">
        <v>50.7645919406957</v>
      </c>
      <c r="D34" s="2" t="n">
        <v>70.93886462882095</v>
      </c>
      <c r="E34" s="2" t="n">
        <v>51.95482776991678</v>
      </c>
      <c r="F34" s="2" t="n">
        <v>93.39991315675206</v>
      </c>
      <c r="G34" s="2" t="n">
        <v>54.82123290697287</v>
      </c>
      <c r="H34" s="2" t="n">
        <v>67.58867789322824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0.7261486581424758</v>
      </c>
      <c r="C35" s="3" t="n">
        <v>1.236675203715697</v>
      </c>
      <c r="D35" s="3" t="n">
        <v>0.7913929040735874</v>
      </c>
      <c r="E35" s="3" t="n">
        <v>1.12006221653357</v>
      </c>
      <c r="F35" s="3" t="n">
        <v>0.5652784277023866</v>
      </c>
      <c r="G35" s="3" t="n">
        <v>1.184360422247257</v>
      </c>
      <c r="H35" s="3" t="n">
        <v>0.4515123168069847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495.766253869969</v>
      </c>
      <c r="C36" s="2" t="n">
        <v>386.5139937744291</v>
      </c>
      <c r="D36" s="2" t="n">
        <v>454.8941469489415</v>
      </c>
      <c r="E36" s="2" t="n">
        <v>429.952572383572</v>
      </c>
      <c r="F36" s="2" t="n">
        <v>636.8543046357615</v>
      </c>
      <c r="G36" s="2" t="n">
        <v>486.1181672641307</v>
      </c>
      <c r="H36" s="2" t="n">
        <v>797.3204419889503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0.3783031988873435</v>
      </c>
      <c r="C37" s="3" t="n">
        <v>0.7279568020124092</v>
      </c>
      <c r="D37" s="3" t="n">
        <v>0.3320926385442515</v>
      </c>
      <c r="E37" s="3" t="n">
        <v>0.6544297938112945</v>
      </c>
      <c r="F37" s="3" t="n">
        <v>0.2080964685615848</v>
      </c>
      <c r="G37" s="3" t="n">
        <v>0.708718032462448</v>
      </c>
      <c r="H37" s="3" t="n">
        <v>0.1452575613181522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951.6176470588235</v>
      </c>
      <c r="C38" s="2" t="n">
        <v>674.7165984658006</v>
      </c>
      <c r="D38" s="2" t="n">
        <v>1084.034869240349</v>
      </c>
      <c r="E38" s="2" t="n">
        <v>739.6817591760658</v>
      </c>
      <c r="F38" s="2" t="n">
        <v>1729.966887417218</v>
      </c>
      <c r="G38" s="2" t="n">
        <v>831.3600711136511</v>
      </c>
      <c r="H38" s="2" t="n">
        <v>2478.35635359116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2.652252252252252</v>
      </c>
      <c r="C44" s="5" t="n">
        <v>1.541915854181016</v>
      </c>
      <c r="D44" s="3" t="n">
        <v>2.117271505376344</v>
      </c>
      <c r="E44" s="5" t="n">
        <v>6.905090844689988</v>
      </c>
      <c r="F44" s="3" t="n">
        <v>1.802943760984183</v>
      </c>
      <c r="G44" s="5" t="n">
        <v>4.669335026378328</v>
      </c>
      <c r="H44" s="3" t="n">
        <v>2.075276087446473</v>
      </c>
      <c r="I44" s="5" t="n">
        <v>4.43221582606903</v>
      </c>
      <c r="J44" s="3" t="n">
        <v>1.875043691017127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-0.07701238390092879</v>
      </c>
      <c r="C45" s="5" t="n">
        <v>-0.09661868281039344</v>
      </c>
      <c r="D45" s="3" t="n">
        <v>-0.6537982565379825</v>
      </c>
      <c r="E45" s="5" t="n">
        <v>-0.1293347469236271</v>
      </c>
      <c r="F45" s="3" t="n">
        <v>0.07450331125827815</v>
      </c>
      <c r="G45" s="5" t="n">
        <v>-0.07955856561210441</v>
      </c>
      <c r="H45" s="3" t="n">
        <v>-0.8853591160220995</v>
      </c>
      <c r="I45" s="5" t="n">
        <v>-0.4007864353607712</v>
      </c>
      <c r="J45" s="3" t="n">
        <v>0.02020184188741722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0.3783031988873435</v>
      </c>
      <c r="C46" s="3" t="n">
        <v>0.7279568020124092</v>
      </c>
      <c r="D46" s="3" t="n">
        <v>0.3320926385442515</v>
      </c>
      <c r="E46" s="3" t="n">
        <v>0.6544297938112945</v>
      </c>
      <c r="F46" s="3" t="n">
        <v>0.2080964685615848</v>
      </c>
      <c r="G46" s="3" t="n">
        <v>0.708718032462448</v>
      </c>
      <c r="H46" s="3" t="n">
        <v>0.1452575613181522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-0.07727079982405362</v>
      </c>
      <c r="C47" s="3" t="n">
        <v>0.1192099124367187</v>
      </c>
      <c r="D47" s="3" t="n">
        <v>-0.4597053516635983</v>
      </c>
      <c r="E47" s="3" t="n">
        <v>-0.5196152003201012</v>
      </c>
      <c r="F47" s="3" t="n">
        <v>0.02795261644936717</v>
      </c>
      <c r="G47" s="3" t="n">
        <v>-0.1061235036455894</v>
      </c>
      <c r="H47" s="3" t="n">
        <v>-0.2668911013799848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0.1744844776795831</v>
      </c>
      <c r="C63" s="5" t="n">
        <v>0.1155937108935369</v>
      </c>
      <c r="D63" s="3" t="n">
        <v>0.08034296602095903</v>
      </c>
      <c r="E63" s="5" t="n">
        <v>0.06658065604892414</v>
      </c>
      <c r="F63" s="3" t="n">
        <v>0.04734243392390357</v>
      </c>
      <c r="G63" s="5" t="n">
        <v>0.07406720541956255</v>
      </c>
      <c r="H63" s="3" t="n">
        <v>0.02457551385165326</v>
      </c>
      <c r="I63" s="5" t="n">
        <v>0.08348393415164118</v>
      </c>
      <c r="J63" s="3" t="n">
        <v>-0.0120678956089478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0.1679389312977099</v>
      </c>
      <c r="C64" s="5" t="n">
        <v>0.1021800791762294</v>
      </c>
      <c r="D64" s="3" t="n">
        <v>0.07609022556390978</v>
      </c>
      <c r="E64" s="5" t="n">
        <v>0.05846287567049682</v>
      </c>
      <c r="F64" s="3" t="n">
        <v>0.04459644322845417</v>
      </c>
      <c r="G64" s="5" t="n">
        <v>0.06803055298140413</v>
      </c>
      <c r="H64" s="3" t="n">
        <v>0.02305596311045902</v>
      </c>
      <c r="I64" s="5" t="n">
        <v>0.07322212589146691</v>
      </c>
      <c r="J64" s="3" t="n">
        <v>-0.01163646894347913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0.2979876160990712</v>
      </c>
      <c r="C67" s="5" t="n">
        <v>0.0830226683956125</v>
      </c>
      <c r="D67" s="3" t="n">
        <v>0.1050228310502283</v>
      </c>
      <c r="E67" s="5" t="n">
        <v>0.07351460288336398</v>
      </c>
      <c r="F67" s="3" t="n">
        <v>0.08995584988962473</v>
      </c>
      <c r="G67" s="5" t="n">
        <v>0.03101761541221174</v>
      </c>
      <c r="H67" s="3" t="n">
        <v>0.07596685082872928</v>
      </c>
      <c r="I67" s="5" t="n">
        <v>-0.02203614834392949</v>
      </c>
      <c r="J67" s="3" t="n">
        <v>-0.01205790562913907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0.1046195652173913</v>
      </c>
      <c r="C69" s="5" t="n">
        <v>0.06945433963398108</v>
      </c>
      <c r="D69" s="3" t="n">
        <v>0.04015235676876686</v>
      </c>
      <c r="E69" s="5" t="n">
        <v>0.04093173287311829</v>
      </c>
      <c r="F69" s="3" t="n">
        <v>0.01986109418788839</v>
      </c>
      <c r="G69" s="5" t="n">
        <v>0.04835133638110516</v>
      </c>
      <c r="H69" s="3" t="n">
        <v>0.01194613379669852</v>
      </c>
      <c r="I69" s="5" t="n">
        <v>0.0433483860006905</v>
      </c>
      <c r="J69" s="3" t="n">
        <v>-0.005430496784416068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0.01308758837391987</v>
      </c>
      <c r="C76" s="5" t="n">
        <v>0.015594972109471</v>
      </c>
      <c r="D76" s="3" t="n">
        <v>0.05511148506520824</v>
      </c>
      <c r="E76" s="5" t="n">
        <v>0.01518005107858496</v>
      </c>
      <c r="F76" s="3" t="n">
        <v>0.0496826999432785</v>
      </c>
      <c r="G76" s="5" t="n">
        <v>0.01490481248802804</v>
      </c>
      <c r="H76" s="3" t="n">
        <v>0.03501701818181818</v>
      </c>
      <c r="I76" s="5" t="n">
        <v>0.01370863054680072</v>
      </c>
      <c r="J76" s="3" t="n">
        <v>0.01703570667235131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-0.03008911917098446</v>
      </c>
      <c r="C77" s="2" t="inlineStr">
        <is>
          <t>-</t>
        </is>
      </c>
      <c r="D77" s="3" t="n">
        <v>-0.3461538461538461</v>
      </c>
      <c r="E77" s="3" t="n">
        <v>0.004555998474869285</v>
      </c>
      <c r="F77" s="3" t="n">
        <v>-0.03465461538461538</v>
      </c>
      <c r="G77" s="3" t="n">
        <v>0.07673234111787246</v>
      </c>
      <c r="H77" s="3" t="n">
        <v>-0.07808502943650125</v>
      </c>
      <c r="I77" s="3" t="n">
        <v>-0.01813488655789394</v>
      </c>
      <c r="J77" s="3" t="n">
        <v>0.05175728155339806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258400</v>
      </c>
      <c r="C2" s="2" t="n">
        <v>240900</v>
      </c>
      <c r="D2" s="2" t="n">
        <v>181200</v>
      </c>
      <c r="E2" s="2" t="n">
        <v>144800</v>
      </c>
      <c r="F2" s="2" t="n">
        <v>483200</v>
      </c>
      <c r="G2" s="2" t="n">
        <v>261700</v>
      </c>
    </row>
    <row r="3">
      <c r="A3" t="inlineStr">
        <is>
          <t>二、营业总成本(万元)</t>
        </is>
      </c>
      <c r="B3" s="2" t="n">
        <v>295100</v>
      </c>
      <c r="C3" s="2" t="n">
        <v>366400</v>
      </c>
      <c r="D3" s="2" t="n">
        <v>230300</v>
      </c>
      <c r="E3" s="2" t="n">
        <v>279100</v>
      </c>
      <c r="F3" s="2" t="n">
        <v>559900</v>
      </c>
      <c r="G3" s="2" t="n">
        <v>346160</v>
      </c>
    </row>
    <row r="4">
      <c r="A4" t="inlineStr">
        <is>
          <t>营业税金及附加(万元)</t>
        </is>
      </c>
      <c r="B4" s="2" t="n">
        <v>3332.1</v>
      </c>
      <c r="C4" s="2" t="n">
        <v>13100</v>
      </c>
      <c r="D4" s="2" t="n">
        <v>8759.059999999999</v>
      </c>
      <c r="E4" s="2" t="n">
        <v>4814.84</v>
      </c>
      <c r="F4" s="2" t="n">
        <v>7991.45</v>
      </c>
      <c r="G4" s="2" t="n">
        <v>7599.49</v>
      </c>
    </row>
    <row r="5">
      <c r="A5" t="inlineStr">
        <is>
          <t>销售费用(万元)</t>
        </is>
      </c>
      <c r="B5" s="2" t="n">
        <v>5233.74</v>
      </c>
      <c r="C5" s="2" t="n">
        <v>8488.43</v>
      </c>
      <c r="D5" s="2" t="n">
        <v>6489.92</v>
      </c>
      <c r="E5" s="2" t="n">
        <v>5831.39</v>
      </c>
      <c r="F5" s="2" t="n">
        <v>26100</v>
      </c>
      <c r="G5" s="2" t="n">
        <v>10428.696</v>
      </c>
    </row>
    <row r="6">
      <c r="A6" t="inlineStr">
        <is>
          <t>管理费用(万元)</t>
        </is>
      </c>
      <c r="B6" s="2" t="n">
        <v>28600</v>
      </c>
      <c r="C6" s="2" t="n">
        <v>28300</v>
      </c>
      <c r="D6" s="2" t="n">
        <v>41200</v>
      </c>
      <c r="E6" s="2" t="n">
        <v>69200</v>
      </c>
      <c r="F6" s="2" t="n">
        <v>52300</v>
      </c>
      <c r="G6" s="2" t="n">
        <v>43920</v>
      </c>
    </row>
    <row r="7">
      <c r="A7" t="inlineStr">
        <is>
          <t>研发费用(万元)</t>
        </is>
      </c>
      <c r="B7" s="2" t="n">
        <v>21200</v>
      </c>
      <c r="C7" s="2" t="n">
        <v>23500</v>
      </c>
      <c r="D7" s="2" t="n">
        <v>24600</v>
      </c>
      <c r="E7" s="2" t="n">
        <v>26600</v>
      </c>
      <c r="F7" s="2" t="n">
        <v>20300</v>
      </c>
      <c r="G7" s="2" t="n">
        <v>23240</v>
      </c>
    </row>
    <row r="8">
      <c r="A8" t="inlineStr">
        <is>
          <t>毛利润=营业收入-营业成本-管销研费用-营业税金及附加</t>
        </is>
      </c>
      <c r="B8" s="2" t="n">
        <v>-95065.84</v>
      </c>
      <c r="C8" s="2" t="n">
        <v>-198888.43</v>
      </c>
      <c r="D8" s="2" t="n">
        <v>-130148.98</v>
      </c>
      <c r="E8" s="2" t="n">
        <v>-240746.23</v>
      </c>
      <c r="F8" s="2" t="n">
        <v>-183391.45</v>
      </c>
      <c r="G8" s="2" t="n">
        <v>-169648.186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1.14202786377709</v>
      </c>
      <c r="C11" s="3" t="n">
        <v>1.52096305520963</v>
      </c>
      <c r="D11" s="3" t="n">
        <v>1.270971302428256</v>
      </c>
      <c r="E11" s="3" t="n">
        <v>1.927486187845304</v>
      </c>
      <c r="F11" s="3" t="n">
        <v>1.158733443708609</v>
      </c>
      <c r="G11" s="3" t="n">
        <v>1.404036370593778</v>
      </c>
    </row>
    <row r="12">
      <c r="A12" t="inlineStr">
        <is>
          <t>销售费用/收入</t>
        </is>
      </c>
      <c r="B12" s="3" t="n">
        <v>0.02025441176470588</v>
      </c>
      <c r="C12" s="3" t="n">
        <v>0.03523632212536322</v>
      </c>
      <c r="D12" s="3" t="n">
        <v>0.03581633554083885</v>
      </c>
      <c r="E12" s="3" t="n">
        <v>0.04027203038674033</v>
      </c>
      <c r="F12" s="3" t="n">
        <v>0.05401490066225165</v>
      </c>
      <c r="G12" s="5" t="n">
        <v>0.03711880009597999</v>
      </c>
    </row>
    <row r="13">
      <c r="A13" t="inlineStr">
        <is>
          <t>管理费用/收入</t>
        </is>
      </c>
      <c r="B13" s="3" t="n">
        <v>0.1106811145510836</v>
      </c>
      <c r="C13" s="3" t="n">
        <v>0.1174761311747613</v>
      </c>
      <c r="D13" s="3" t="n">
        <v>0.2273730684326711</v>
      </c>
      <c r="E13" s="3" t="n">
        <v>0.4779005524861878</v>
      </c>
      <c r="F13" s="3" t="n">
        <v>0.1082367549668874</v>
      </c>
      <c r="G13" s="5" t="n">
        <v>0.2083335243223182</v>
      </c>
    </row>
    <row r="14">
      <c r="A14" t="inlineStr">
        <is>
          <t>研发费用/收入</t>
        </is>
      </c>
      <c r="B14" s="3" t="n">
        <v>0.08204334365325078</v>
      </c>
      <c r="C14" s="3" t="n">
        <v>0.09755085097550852</v>
      </c>
      <c r="D14" s="3" t="n">
        <v>0.1357615894039735</v>
      </c>
      <c r="E14" s="3" t="n">
        <v>0.1837016574585635</v>
      </c>
      <c r="F14" s="3" t="n">
        <v>0.04201158940397351</v>
      </c>
      <c r="G14" s="5" t="n">
        <v>0.108213806179054</v>
      </c>
    </row>
    <row r="15">
      <c r="A15" t="inlineStr">
        <is>
          <t>毛利润率=营业利润/收入</t>
        </is>
      </c>
      <c r="B15" s="3" t="n">
        <v>-0.3679018575851393</v>
      </c>
      <c r="C15" s="3" t="n">
        <v>-0.8256057700290577</v>
      </c>
      <c r="D15" s="3" t="n">
        <v>-0.7182614790286975</v>
      </c>
      <c r="E15" s="3" t="n">
        <v>-1.662612085635359</v>
      </c>
      <c r="F15" s="3" t="n">
        <v>-0.3795352855960265</v>
      </c>
      <c r="G15" s="5" t="n">
        <v>-0.790783295574856</v>
      </c>
    </row>
    <row r="16">
      <c r="A16" t="inlineStr">
        <is>
          <t>所得税/利润总额</t>
        </is>
      </c>
      <c r="B16" s="3" t="n">
        <v>-0.03008911917098446</v>
      </c>
      <c r="C16" s="3" t="n">
        <v>-0.3461538461538461</v>
      </c>
      <c r="D16" s="3" t="n">
        <v>-0.03465461538461538</v>
      </c>
      <c r="E16" s="3" t="n">
        <v>-0.07808502943650125</v>
      </c>
      <c r="F16" s="3" t="n">
        <v>0.05175728155339806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2024-08-07T23:53:45Z</dcterms:created>
  <dcterms:modified xmlns:dcterms="http://purl.org/dc/terms/" xmlns:xsi="http://www.w3.org/2001/XMLSchema-instance" xsi:type="dcterms:W3CDTF">2024-08-09T11:45:40Z</dcterms:modified>
  <cp:lastModifiedBy>shaogang peng</cp:lastModifiedBy>
</cp:coreProperties>
</file>