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福田汽车资产负债表" sheetId="1" state="visible" r:id="rId1"/>
    <sheet xmlns:r="http://schemas.openxmlformats.org/officeDocument/2006/relationships" name="福田汽车利润表" sheetId="2" state="visible" r:id="rId2"/>
    <sheet xmlns:r="http://schemas.openxmlformats.org/officeDocument/2006/relationships" name="福田汽车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1440600.00</t>
        </is>
      </c>
      <c r="C3" t="inlineStr">
        <is>
          <t>1374000.00</t>
        </is>
      </c>
      <c r="D3" t="inlineStr">
        <is>
          <t>1047800.00</t>
        </is>
      </c>
      <c r="E3" t="inlineStr">
        <is>
          <t>1543600.00</t>
        </is>
      </c>
      <c r="F3" t="inlineStr">
        <is>
          <t>1521200.00</t>
        </is>
      </c>
    </row>
    <row r="4">
      <c r="A4" t="inlineStr">
        <is>
          <t>*资产合计</t>
        </is>
      </c>
      <c r="B4" t="inlineStr">
        <is>
          <t>4488500.00</t>
        </is>
      </c>
      <c r="C4" t="inlineStr">
        <is>
          <t>4851800.00</t>
        </is>
      </c>
      <c r="D4" t="inlineStr">
        <is>
          <t>4883100.00</t>
        </is>
      </c>
      <c r="E4" t="inlineStr">
        <is>
          <t>5274700.00</t>
        </is>
      </c>
      <c r="F4" t="inlineStr">
        <is>
          <t>5316900.00</t>
        </is>
      </c>
    </row>
    <row r="5">
      <c r="A5" t="inlineStr">
        <is>
          <t>*负债合计</t>
        </is>
      </c>
      <c r="B5" t="inlineStr">
        <is>
          <t>3047900.00</t>
        </is>
      </c>
      <c r="C5" t="inlineStr">
        <is>
          <t>3477800.00</t>
        </is>
      </c>
      <c r="D5" t="inlineStr">
        <is>
          <t>3835300.00</t>
        </is>
      </c>
      <c r="E5" t="inlineStr">
        <is>
          <t>3731200.00</t>
        </is>
      </c>
      <c r="F5" t="inlineStr">
        <is>
          <t>3795700.00</t>
        </is>
      </c>
    </row>
    <row r="6">
      <c r="A6" t="inlineStr">
        <is>
          <t>*归属于母公司所有者权益合计</t>
        </is>
      </c>
      <c r="B6" t="inlineStr">
        <is>
          <t>1423300.00</t>
        </is>
      </c>
      <c r="C6" t="inlineStr">
        <is>
          <t>1358900.00</t>
        </is>
      </c>
      <c r="D6" t="inlineStr">
        <is>
          <t>1047300.00</t>
        </is>
      </c>
      <c r="E6" t="inlineStr">
        <is>
          <t>1546500.00</t>
        </is>
      </c>
      <c r="F6" t="inlineStr">
        <is>
          <t>1522800.00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488400.00</t>
        </is>
      </c>
      <c r="C9" t="inlineStr">
        <is>
          <t>857000.00</t>
        </is>
      </c>
      <c r="D9" t="inlineStr">
        <is>
          <t>657600.00</t>
        </is>
      </c>
      <c r="E9" t="inlineStr">
        <is>
          <t>541400.00</t>
        </is>
      </c>
      <c r="F9" t="inlineStr">
        <is>
          <t>288200.00</t>
        </is>
      </c>
    </row>
    <row r="10">
      <c r="A10" t="inlineStr">
        <is>
          <t>交易性金融资产</t>
        </is>
      </c>
      <c r="B10" t="inlineStr">
        <is>
          <t>17500.00</t>
        </is>
      </c>
      <c r="C10" t="inlineStr">
        <is>
          <t>17500.00</t>
        </is>
      </c>
      <c r="D10" t="inlineStr">
        <is>
          <t>8081.28</t>
        </is>
      </c>
      <c r="E10" t="inlineStr">
        <is>
          <t>44900.00</t>
        </is>
      </c>
      <c r="F10" t="inlineStr">
        <is>
          <t>33300.00</t>
        </is>
      </c>
    </row>
    <row r="11">
      <c r="A11" t="inlineStr">
        <is>
          <t>应收票据及应收账款</t>
        </is>
      </c>
      <c r="B11" t="inlineStr">
        <is>
          <t>469800.00</t>
        </is>
      </c>
      <c r="C11" t="inlineStr">
        <is>
          <t>410900.00</t>
        </is>
      </c>
      <c r="D11" t="inlineStr">
        <is>
          <t>399400.00</t>
        </is>
      </c>
      <c r="E11" t="inlineStr">
        <is>
          <t>448800.00</t>
        </is>
      </c>
      <c r="F11" t="inlineStr">
        <is>
          <t>833600.00</t>
        </is>
      </c>
    </row>
    <row r="12">
      <c r="A12" t="inlineStr">
        <is>
          <t>其中：应收票据</t>
        </is>
      </c>
      <c r="B12" t="inlineStr">
        <is>
          <t>2296.54</t>
        </is>
      </c>
      <c r="C12" t="inlineStr">
        <is>
          <t>32900.00</t>
        </is>
      </c>
      <c r="D12" t="inlineStr">
        <is>
          <t>17700.00</t>
        </is>
      </c>
      <c r="E12" t="inlineStr">
        <is>
          <t>25200.00</t>
        </is>
      </c>
      <c r="F12" t="inlineStr">
        <is>
          <t>8534.01</t>
        </is>
      </c>
    </row>
    <row r="13">
      <c r="A13" t="inlineStr">
        <is>
          <t>应收账款</t>
        </is>
      </c>
      <c r="B13" t="inlineStr">
        <is>
          <t>467500.00</t>
        </is>
      </c>
      <c r="C13" t="inlineStr">
        <is>
          <t>378000.00</t>
        </is>
      </c>
      <c r="D13" t="inlineStr">
        <is>
          <t>381700.00</t>
        </is>
      </c>
      <c r="E13" t="inlineStr">
        <is>
          <t>423600.00</t>
        </is>
      </c>
      <c r="F13" t="inlineStr">
        <is>
          <t>825100.00</t>
        </is>
      </c>
    </row>
    <row r="14">
      <c r="A14" t="inlineStr">
        <is>
          <t>预付款项</t>
        </is>
      </c>
      <c r="B14" t="inlineStr">
        <is>
          <t>58500.00</t>
        </is>
      </c>
      <c r="C14" t="inlineStr">
        <is>
          <t>68700.00</t>
        </is>
      </c>
      <c r="D14" t="inlineStr">
        <is>
          <t>48700.00</t>
        </is>
      </c>
      <c r="E14" t="inlineStr">
        <is>
          <t>55100.00</t>
        </is>
      </c>
      <c r="F14" t="inlineStr">
        <is>
          <t>90600.01</t>
        </is>
      </c>
    </row>
    <row r="15">
      <c r="A15" t="inlineStr">
        <is>
          <t>其他应收款合计</t>
        </is>
      </c>
      <c r="B15" t="inlineStr">
        <is>
          <t>39900.00</t>
        </is>
      </c>
      <c r="C15" t="inlineStr">
        <is>
          <t>63300.00</t>
        </is>
      </c>
      <c r="D15" t="inlineStr">
        <is>
          <t>64300.00</t>
        </is>
      </c>
      <c r="E15" t="inlineStr">
        <is>
          <t>184900.00</t>
        </is>
      </c>
      <c r="F15" t="inlineStr">
        <is>
          <t>382100.00</t>
        </is>
      </c>
    </row>
    <row r="16">
      <c r="A16" t="inlineStr">
        <is>
          <t>其中：应收利息</t>
        </is>
      </c>
      <c r="B16" t="inlineStr">
        <is>
          <t>--</t>
        </is>
      </c>
      <c r="C16" t="inlineStr">
        <is>
          <t>--</t>
        </is>
      </c>
      <c r="D16" t="inlineStr">
        <is>
          <t>--</t>
        </is>
      </c>
      <c r="E16" t="inlineStr">
        <is>
          <t>--</t>
        </is>
      </c>
      <c r="F16" t="inlineStr">
        <is>
          <t>165.12</t>
        </is>
      </c>
    </row>
    <row r="17">
      <c r="A17" t="inlineStr">
        <is>
          <t>其他应收款</t>
        </is>
      </c>
      <c r="B17" t="inlineStr">
        <is>
          <t>39900.00</t>
        </is>
      </c>
      <c r="C17" t="inlineStr">
        <is>
          <t>63300.00</t>
        </is>
      </c>
      <c r="D17" t="inlineStr">
        <is>
          <t>64300.00</t>
        </is>
      </c>
      <c r="E17" t="inlineStr">
        <is>
          <t>184900.00</t>
        </is>
      </c>
      <c r="F17" t="inlineStr">
        <is>
          <t>381900.00</t>
        </is>
      </c>
    </row>
    <row r="18">
      <c r="A18" t="inlineStr">
        <is>
          <t>存货</t>
        </is>
      </c>
      <c r="B18" t="inlineStr">
        <is>
          <t>585100.00</t>
        </is>
      </c>
      <c r="C18" t="inlineStr">
        <is>
          <t>586600.00</t>
        </is>
      </c>
      <c r="D18" t="inlineStr">
        <is>
          <t>601800.00</t>
        </is>
      </c>
      <c r="E18" t="inlineStr">
        <is>
          <t>555600.00</t>
        </is>
      </c>
      <c r="F18" t="inlineStr">
        <is>
          <t>444900.00</t>
        </is>
      </c>
    </row>
    <row r="19">
      <c r="A19" t="inlineStr">
        <is>
          <t>划分为持有待售的资产</t>
        </is>
      </c>
      <c r="B19" t="inlineStr">
        <is>
          <t>--</t>
        </is>
      </c>
      <c r="C19" t="inlineStr">
        <is>
          <t>--</t>
        </is>
      </c>
      <c r="D19" t="inlineStr">
        <is>
          <t>--</t>
        </is>
      </c>
      <c r="E19" t="inlineStr">
        <is>
          <t>--</t>
        </is>
      </c>
      <c r="F19" t="inlineStr">
        <is>
          <t>--</t>
        </is>
      </c>
    </row>
    <row r="20">
      <c r="A20" t="inlineStr">
        <is>
          <t>一年内到期的非流动资产</t>
        </is>
      </c>
      <c r="B20" t="inlineStr">
        <is>
          <t>53600.00</t>
        </is>
      </c>
      <c r="C20" t="inlineStr">
        <is>
          <t>73300.00</t>
        </is>
      </c>
      <c r="D20" t="inlineStr">
        <is>
          <t>55900.00</t>
        </is>
      </c>
      <c r="E20" t="inlineStr">
        <is>
          <t>39500.00</t>
        </is>
      </c>
      <c r="F20" t="inlineStr">
        <is>
          <t>219400.00</t>
        </is>
      </c>
    </row>
    <row r="21">
      <c r="A21" t="inlineStr">
        <is>
          <t>其他流动资产</t>
        </is>
      </c>
      <c r="B21" t="inlineStr">
        <is>
          <t>109700.00</t>
        </is>
      </c>
      <c r="C21" t="inlineStr">
        <is>
          <t>81899.99</t>
        </is>
      </c>
      <c r="D21" t="inlineStr">
        <is>
          <t>264200.00</t>
        </is>
      </c>
      <c r="E21" t="inlineStr">
        <is>
          <t>203200.00</t>
        </is>
      </c>
      <c r="F21" t="inlineStr">
        <is>
          <t>113200.00</t>
        </is>
      </c>
    </row>
    <row r="22">
      <c r="A22" t="inlineStr">
        <is>
          <t>总现金</t>
        </is>
      </c>
      <c r="B22" t="inlineStr">
        <is>
          <t>505900.00</t>
        </is>
      </c>
      <c r="C22" t="inlineStr">
        <is>
          <t>874500.00</t>
        </is>
      </c>
      <c r="D22" t="inlineStr">
        <is>
          <t>665700.00</t>
        </is>
      </c>
      <c r="E22" t="inlineStr">
        <is>
          <t>586200.00</t>
        </is>
      </c>
      <c r="F22" t="inlineStr">
        <is>
          <t>321500.00</t>
        </is>
      </c>
    </row>
    <row r="23">
      <c r="A23" t="inlineStr">
        <is>
          <t>流动资产合计</t>
        </is>
      </c>
      <c r="B23" t="inlineStr">
        <is>
          <t>1914100.00</t>
        </is>
      </c>
      <c r="C23" t="inlineStr">
        <is>
          <t>2278800.00</t>
        </is>
      </c>
      <c r="D23" t="inlineStr">
        <is>
          <t>2163800.00</t>
        </is>
      </c>
      <c r="E23" t="inlineStr">
        <is>
          <t>2166300.00</t>
        </is>
      </c>
      <c r="F23" t="inlineStr">
        <is>
          <t>2418600.00</t>
        </is>
      </c>
    </row>
    <row r="24">
      <c r="A24" t="inlineStr">
        <is>
          <t>非流动资产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</row>
    <row r="25">
      <c r="A25" t="inlineStr">
        <is>
          <t>可供出售金融资产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</row>
    <row r="26">
      <c r="A26" t="inlineStr">
        <is>
          <t>长期股权投资</t>
        </is>
      </c>
      <c r="B26" t="inlineStr">
        <is>
          <t>581000.00</t>
        </is>
      </c>
      <c r="C26" t="inlineStr">
        <is>
          <t>562100.00</t>
        </is>
      </c>
      <c r="D26" t="inlineStr">
        <is>
          <t>645600.00</t>
        </is>
      </c>
      <c r="E26" t="inlineStr">
        <is>
          <t>724000.00</t>
        </is>
      </c>
      <c r="F26" t="inlineStr">
        <is>
          <t>622100.00</t>
        </is>
      </c>
    </row>
    <row r="27">
      <c r="A27" t="inlineStr">
        <is>
          <t>其他权益工具投资</t>
        </is>
      </c>
      <c r="B27" t="inlineStr">
        <is>
          <t>--</t>
        </is>
      </c>
      <c r="C27" t="inlineStr">
        <is>
          <t>--</t>
        </is>
      </c>
      <c r="D27" t="inlineStr">
        <is>
          <t>--</t>
        </is>
      </c>
      <c r="E27" t="inlineStr">
        <is>
          <t>--</t>
        </is>
      </c>
      <c r="F27" t="inlineStr">
        <is>
          <t>--</t>
        </is>
      </c>
    </row>
    <row r="28">
      <c r="A28" t="inlineStr">
        <is>
          <t>其他非流动金融资产</t>
        </is>
      </c>
      <c r="B28" t="inlineStr">
        <is>
          <t>100800.00</t>
        </is>
      </c>
      <c r="C28" t="inlineStr">
        <is>
          <t>130000.00</t>
        </is>
      </c>
      <c r="D28" t="inlineStr">
        <is>
          <t>140100.00</t>
        </is>
      </c>
      <c r="E28" t="inlineStr">
        <is>
          <t>123000.00</t>
        </is>
      </c>
      <c r="F28" t="inlineStr">
        <is>
          <t>64000.00</t>
        </is>
      </c>
    </row>
    <row r="29">
      <c r="A29" t="inlineStr">
        <is>
          <t>固定资产合计</t>
        </is>
      </c>
      <c r="B29" t="inlineStr">
        <is>
          <t>882900.00</t>
        </is>
      </c>
      <c r="C29" t="inlineStr">
        <is>
          <t>929000.00</t>
        </is>
      </c>
      <c r="D29" t="inlineStr">
        <is>
          <t>954100.10</t>
        </is>
      </c>
      <c r="E29" t="inlineStr">
        <is>
          <t>1192800.00</t>
        </is>
      </c>
      <c r="F29" t="inlineStr">
        <is>
          <t>1019900.00</t>
        </is>
      </c>
    </row>
    <row r="30">
      <c r="A30" t="inlineStr">
        <is>
          <t>其中：固定资产</t>
        </is>
      </c>
      <c r="B30" t="inlineStr">
        <is>
          <t>882900.00</t>
        </is>
      </c>
      <c r="C30" t="inlineStr">
        <is>
          <t>929000.00</t>
        </is>
      </c>
      <c r="D30" t="inlineStr">
        <is>
          <t>954100.10</t>
        </is>
      </c>
      <c r="E30" t="inlineStr">
        <is>
          <t>1192800.00</t>
        </is>
      </c>
      <c r="F30" t="inlineStr">
        <is>
          <t>1019900.00</t>
        </is>
      </c>
    </row>
    <row r="31">
      <c r="A31" t="inlineStr">
        <is>
          <t>固定资产清理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</row>
    <row r="32">
      <c r="A32" t="inlineStr">
        <is>
          <t>在建工程合计</t>
        </is>
      </c>
      <c r="B32" t="inlineStr">
        <is>
          <t>163800.00</t>
        </is>
      </c>
      <c r="C32" t="inlineStr">
        <is>
          <t>142300.00</t>
        </is>
      </c>
      <c r="D32" t="inlineStr">
        <is>
          <t>126000.00</t>
        </is>
      </c>
      <c r="E32" t="inlineStr">
        <is>
          <t>83800.00</t>
        </is>
      </c>
      <c r="F32" t="inlineStr">
        <is>
          <t>139500.00</t>
        </is>
      </c>
    </row>
    <row r="33">
      <c r="A33" t="inlineStr">
        <is>
          <t>其中：在建工程</t>
        </is>
      </c>
      <c r="B33" t="inlineStr">
        <is>
          <t>163800.00</t>
        </is>
      </c>
      <c r="C33" t="inlineStr">
        <is>
          <t>142300.00</t>
        </is>
      </c>
      <c r="D33" t="inlineStr">
        <is>
          <t>126000.00</t>
        </is>
      </c>
      <c r="E33" t="inlineStr">
        <is>
          <t>83800.00</t>
        </is>
      </c>
      <c r="F33" t="inlineStr">
        <is>
          <t>139500.00</t>
        </is>
      </c>
    </row>
    <row r="34">
      <c r="A34" t="inlineStr">
        <is>
          <t>工程物资</t>
        </is>
      </c>
      <c r="B34" t="inlineStr">
        <is>
          <t>--</t>
        </is>
      </c>
      <c r="C34" t="inlineStr">
        <is>
          <t>--</t>
        </is>
      </c>
      <c r="D34" t="inlineStr">
        <is>
          <t>--</t>
        </is>
      </c>
      <c r="E34" t="inlineStr">
        <is>
          <t>--</t>
        </is>
      </c>
      <c r="F34" t="inlineStr">
        <is>
          <t>--</t>
        </is>
      </c>
    </row>
    <row r="35">
      <c r="A35" t="inlineStr">
        <is>
          <t>无形资产</t>
        </is>
      </c>
      <c r="B35" t="inlineStr">
        <is>
          <t>473500.00</t>
        </is>
      </c>
      <c r="C35" t="inlineStr">
        <is>
          <t>434000.00</t>
        </is>
      </c>
      <c r="D35" t="inlineStr">
        <is>
          <t>436000.00</t>
        </is>
      </c>
      <c r="E35" t="inlineStr">
        <is>
          <t>445300.00</t>
        </is>
      </c>
      <c r="F35" t="inlineStr">
        <is>
          <t>516200.00</t>
        </is>
      </c>
    </row>
    <row r="36">
      <c r="A36" t="inlineStr">
        <is>
          <t>商誉</t>
        </is>
      </c>
      <c r="B36" t="inlineStr">
        <is>
          <t>1465.37</t>
        </is>
      </c>
      <c r="C36" t="inlineStr">
        <is>
          <t>1465.37</t>
        </is>
      </c>
      <c r="D36" t="inlineStr">
        <is>
          <t>1465.37</t>
        </is>
      </c>
      <c r="E36" t="inlineStr">
        <is>
          <t>1465.37</t>
        </is>
      </c>
      <c r="F36" t="inlineStr">
        <is>
          <t>1465.37</t>
        </is>
      </c>
    </row>
    <row r="37">
      <c r="A37" t="inlineStr">
        <is>
          <t>长期待摊费用</t>
        </is>
      </c>
      <c r="B37" t="inlineStr">
        <is>
          <t>1545.17</t>
        </is>
      </c>
      <c r="C37" t="inlineStr">
        <is>
          <t>622.32</t>
        </is>
      </c>
      <c r="D37" t="inlineStr">
        <is>
          <t>856.45</t>
        </is>
      </c>
      <c r="E37" t="inlineStr">
        <is>
          <t>1161.23</t>
        </is>
      </c>
      <c r="F37" t="inlineStr">
        <is>
          <t>383.78</t>
        </is>
      </c>
    </row>
    <row r="38">
      <c r="A38" t="inlineStr">
        <is>
          <t>递延所得税资产</t>
        </is>
      </c>
      <c r="B38" t="inlineStr">
        <is>
          <t>140500.00</t>
        </is>
      </c>
      <c r="C38" t="inlineStr">
        <is>
          <t>139600.00</t>
        </is>
      </c>
      <c r="D38" t="inlineStr">
        <is>
          <t>141800.00</t>
        </is>
      </c>
      <c r="E38" t="inlineStr">
        <is>
          <t>147800.00</t>
        </is>
      </c>
      <c r="F38" t="inlineStr">
        <is>
          <t>137800.00</t>
        </is>
      </c>
    </row>
    <row r="39">
      <c r="A39" t="inlineStr">
        <is>
          <t>其他非流动资产</t>
        </is>
      </c>
      <c r="B39" t="inlineStr">
        <is>
          <t>42700.00</t>
        </is>
      </c>
      <c r="C39" t="inlineStr">
        <is>
          <t>33100.00</t>
        </is>
      </c>
      <c r="D39" t="inlineStr">
        <is>
          <t>20000.00</t>
        </is>
      </c>
      <c r="E39" t="inlineStr">
        <is>
          <t>28100.00</t>
        </is>
      </c>
      <c r="F39" t="inlineStr">
        <is>
          <t>7550.22</t>
        </is>
      </c>
    </row>
    <row r="40">
      <c r="A40" t="inlineStr">
        <is>
          <t>非流动资产合计</t>
        </is>
      </c>
      <c r="B40" t="inlineStr">
        <is>
          <t>2574400.00</t>
        </is>
      </c>
      <c r="C40" t="inlineStr">
        <is>
          <t>2573000.00</t>
        </is>
      </c>
      <c r="D40" t="inlineStr">
        <is>
          <t>2719200.00</t>
        </is>
      </c>
      <c r="E40" t="inlineStr">
        <is>
          <t>3108400.00</t>
        </is>
      </c>
      <c r="F40" t="inlineStr">
        <is>
          <t>2898400.00</t>
        </is>
      </c>
    </row>
    <row r="41">
      <c r="A41" t="inlineStr">
        <is>
          <t>资产合计</t>
        </is>
      </c>
      <c r="B41" t="inlineStr">
        <is>
          <t>4488500.00</t>
        </is>
      </c>
      <c r="C41" t="inlineStr">
        <is>
          <t>4851800.00</t>
        </is>
      </c>
      <c r="D41" t="inlineStr">
        <is>
          <t>4883100.00</t>
        </is>
      </c>
      <c r="E41" t="inlineStr">
        <is>
          <t>5274700.00</t>
        </is>
      </c>
      <c r="F41" t="inlineStr">
        <is>
          <t>5316900.00</t>
        </is>
      </c>
    </row>
    <row r="42">
      <c r="A42" t="inlineStr">
        <is>
          <t>流动负债</t>
        </is>
      </c>
      <c r="B42" t="inlineStr">
        <is>
          <t>--</t>
        </is>
      </c>
      <c r="C42" t="inlineStr">
        <is>
          <t>--</t>
        </is>
      </c>
      <c r="D42" t="inlineStr">
        <is>
          <t>--</t>
        </is>
      </c>
      <c r="E42" t="inlineStr">
        <is>
          <t>--</t>
        </is>
      </c>
      <c r="F42" t="inlineStr">
        <is>
          <t>--</t>
        </is>
      </c>
    </row>
    <row r="43">
      <c r="A43" t="inlineStr">
        <is>
          <t>短期借款</t>
        </is>
      </c>
      <c r="B43" t="inlineStr">
        <is>
          <t>3003.98</t>
        </is>
      </c>
      <c r="C43" t="inlineStr">
        <is>
          <t>20000.00</t>
        </is>
      </c>
      <c r="D43" t="inlineStr">
        <is>
          <t>144500.00</t>
        </is>
      </c>
      <c r="E43" t="inlineStr">
        <is>
          <t>206700.00</t>
        </is>
      </c>
      <c r="F43" t="inlineStr">
        <is>
          <t>751000.00</t>
        </is>
      </c>
    </row>
    <row r="44">
      <c r="A44" t="inlineStr">
        <is>
          <t>以公允价值计量且其变动计入当期损益的金融负债</t>
        </is>
      </c>
      <c r="B44" t="inlineStr">
        <is>
          <t>8.54</t>
        </is>
      </c>
      <c r="C44" t="inlineStr">
        <is>
          <t>49.38</t>
        </is>
      </c>
      <c r="D44" t="inlineStr">
        <is>
          <t>4.56</t>
        </is>
      </c>
      <c r="E44" t="inlineStr">
        <is>
          <t>20.67</t>
        </is>
      </c>
      <c r="F44" t="inlineStr">
        <is>
          <t>12900.00</t>
        </is>
      </c>
    </row>
    <row r="45">
      <c r="A45" t="inlineStr">
        <is>
          <t>应付票据及应付账款</t>
        </is>
      </c>
      <c r="B45" t="inlineStr">
        <is>
          <t>2059100.00</t>
        </is>
      </c>
      <c r="C45" t="inlineStr">
        <is>
          <t>2151200.00</t>
        </is>
      </c>
      <c r="D45" t="inlineStr">
        <is>
          <t>2167200.00</t>
        </is>
      </c>
      <c r="E45" t="inlineStr">
        <is>
          <t>2111800.00</t>
        </is>
      </c>
      <c r="F45" t="inlineStr">
        <is>
          <t>1575700.00</t>
        </is>
      </c>
    </row>
    <row r="46">
      <c r="A46" t="inlineStr">
        <is>
          <t>其中：应付票据</t>
        </is>
      </c>
      <c r="B46" t="inlineStr">
        <is>
          <t>735800.00</t>
        </is>
      </c>
      <c r="C46" t="inlineStr">
        <is>
          <t>818100.00</t>
        </is>
      </c>
      <c r="D46" t="inlineStr">
        <is>
          <t>763900.00</t>
        </is>
      </c>
      <c r="E46" t="inlineStr">
        <is>
          <t>588900.00</t>
        </is>
      </c>
      <c r="F46" t="inlineStr">
        <is>
          <t>355600.00</t>
        </is>
      </c>
    </row>
    <row r="47">
      <c r="A47" t="inlineStr">
        <is>
          <t>应付账款</t>
        </is>
      </c>
      <c r="B47" t="inlineStr">
        <is>
          <t>1323300.00</t>
        </is>
      </c>
      <c r="C47" t="inlineStr">
        <is>
          <t>1333100.00</t>
        </is>
      </c>
      <c r="D47" t="inlineStr">
        <is>
          <t>1403200.00</t>
        </is>
      </c>
      <c r="E47" t="inlineStr">
        <is>
          <t>1522900.00</t>
        </is>
      </c>
      <c r="F47" t="inlineStr">
        <is>
          <t>1220100.00</t>
        </is>
      </c>
    </row>
    <row r="48">
      <c r="A48" t="inlineStr">
        <is>
          <t>预收款项</t>
        </is>
      </c>
      <c r="B48" t="inlineStr">
        <is>
          <t>--</t>
        </is>
      </c>
      <c r="C48" t="inlineStr">
        <is>
          <t>--</t>
        </is>
      </c>
      <c r="D48" t="inlineStr">
        <is>
          <t>--</t>
        </is>
      </c>
      <c r="E48" t="inlineStr">
        <is>
          <t>--</t>
        </is>
      </c>
      <c r="F48" t="inlineStr">
        <is>
          <t>328200.00</t>
        </is>
      </c>
    </row>
    <row r="49">
      <c r="A49" t="inlineStr">
        <is>
          <t>合同负债</t>
        </is>
      </c>
      <c r="B49" t="inlineStr">
        <is>
          <t>218300.00</t>
        </is>
      </c>
      <c r="C49" t="inlineStr">
        <is>
          <t>270100.00</t>
        </is>
      </c>
      <c r="D49" t="inlineStr">
        <is>
          <t>279000.00</t>
        </is>
      </c>
      <c r="E49" t="inlineStr">
        <is>
          <t>259400.00</t>
        </is>
      </c>
      <c r="F49" t="inlineStr">
        <is>
          <t>--</t>
        </is>
      </c>
    </row>
    <row r="50">
      <c r="A50" t="inlineStr">
        <is>
          <t>应付职工薪酬</t>
        </is>
      </c>
      <c r="B50" t="inlineStr">
        <is>
          <t>46400.00</t>
        </is>
      </c>
      <c r="C50" t="inlineStr">
        <is>
          <t>68300.00</t>
        </is>
      </c>
      <c r="D50" t="inlineStr">
        <is>
          <t>52800.00</t>
        </is>
      </c>
      <c r="E50" t="inlineStr">
        <is>
          <t>51900.00</t>
        </is>
      </c>
      <c r="F50" t="inlineStr">
        <is>
          <t>56100.00</t>
        </is>
      </c>
    </row>
    <row r="51">
      <c r="A51" t="inlineStr">
        <is>
          <t>应交税费</t>
        </is>
      </c>
      <c r="B51" t="inlineStr">
        <is>
          <t>14800.00</t>
        </is>
      </c>
      <c r="C51" t="inlineStr">
        <is>
          <t>18800.00</t>
        </is>
      </c>
      <c r="D51" t="inlineStr">
        <is>
          <t>16900.00</t>
        </is>
      </c>
      <c r="E51" t="inlineStr">
        <is>
          <t>36900.00</t>
        </is>
      </c>
      <c r="F51" t="inlineStr">
        <is>
          <t>17500.00</t>
        </is>
      </c>
    </row>
    <row r="52">
      <c r="A52" t="inlineStr">
        <is>
          <t>其他应付款合计</t>
        </is>
      </c>
      <c r="B52" t="inlineStr">
        <is>
          <t>388500.00</t>
        </is>
      </c>
      <c r="C52" t="inlineStr">
        <is>
          <t>321300.00</t>
        </is>
      </c>
      <c r="D52" t="inlineStr">
        <is>
          <t>372300.00</t>
        </is>
      </c>
      <c r="E52" t="inlineStr">
        <is>
          <t>365500.00</t>
        </is>
      </c>
      <c r="F52" t="inlineStr">
        <is>
          <t>309400.00</t>
        </is>
      </c>
    </row>
    <row r="53">
      <c r="A53" t="inlineStr">
        <is>
          <t>其中：应付利息</t>
        </is>
      </c>
      <c r="B53" t="inlineStr">
        <is>
          <t>--</t>
        </is>
      </c>
      <c r="C53" t="inlineStr">
        <is>
          <t>--</t>
        </is>
      </c>
      <c r="D53" t="inlineStr">
        <is>
          <t>--</t>
        </is>
      </c>
      <c r="E53" t="inlineStr">
        <is>
          <t>--</t>
        </is>
      </c>
      <c r="F53" t="inlineStr">
        <is>
          <t>3825.00</t>
        </is>
      </c>
    </row>
    <row r="54">
      <c r="A54" t="inlineStr">
        <is>
          <t>应付股利</t>
        </is>
      </c>
      <c r="B54" t="inlineStr">
        <is>
          <t>--</t>
        </is>
      </c>
      <c r="C54" t="inlineStr">
        <is>
          <t>--</t>
        </is>
      </c>
      <c r="D54" t="inlineStr">
        <is>
          <t>--</t>
        </is>
      </c>
      <c r="E54" t="inlineStr">
        <is>
          <t>--</t>
        </is>
      </c>
      <c r="F54" t="inlineStr">
        <is>
          <t>--</t>
        </is>
      </c>
    </row>
    <row r="55">
      <c r="A55" t="inlineStr">
        <is>
          <t>其他应付款</t>
        </is>
      </c>
      <c r="B55" t="inlineStr">
        <is>
          <t>388500.00</t>
        </is>
      </c>
      <c r="C55" t="inlineStr">
        <is>
          <t>321300.00</t>
        </is>
      </c>
      <c r="D55" t="inlineStr">
        <is>
          <t>372300.00</t>
        </is>
      </c>
      <c r="E55" t="inlineStr">
        <is>
          <t>365500.00</t>
        </is>
      </c>
      <c r="F55" t="inlineStr">
        <is>
          <t>305600.00</t>
        </is>
      </c>
    </row>
    <row r="56">
      <c r="A56" t="inlineStr">
        <is>
          <t>一年内到期的非流动负债</t>
        </is>
      </c>
      <c r="B56" t="inlineStr">
        <is>
          <t>20300.00</t>
        </is>
      </c>
      <c r="C56" t="inlineStr">
        <is>
          <t>25000.00</t>
        </is>
      </c>
      <c r="D56" t="inlineStr">
        <is>
          <t>290500.00</t>
        </is>
      </c>
      <c r="E56" t="inlineStr">
        <is>
          <t>39400.00</t>
        </is>
      </c>
      <c r="F56" t="inlineStr">
        <is>
          <t>359000.00</t>
        </is>
      </c>
    </row>
    <row r="57">
      <c r="A57" t="inlineStr">
        <is>
          <t>其他流动负债</t>
        </is>
      </c>
      <c r="B57" t="inlineStr">
        <is>
          <t>33100.00</t>
        </is>
      </c>
      <c r="C57" t="inlineStr">
        <is>
          <t>36400.00</t>
        </is>
      </c>
      <c r="D57" t="inlineStr">
        <is>
          <t>47500.00</t>
        </is>
      </c>
      <c r="E57" t="inlineStr">
        <is>
          <t>40800.00</t>
        </is>
      </c>
      <c r="F57" t="inlineStr">
        <is>
          <t>2003.69</t>
        </is>
      </c>
    </row>
    <row r="58">
      <c r="A58" t="inlineStr">
        <is>
          <t>流动负债合计</t>
        </is>
      </c>
      <c r="B58" t="inlineStr">
        <is>
          <t>2783500.00</t>
        </is>
      </c>
      <c r="C58" t="inlineStr">
        <is>
          <t>2911200.00</t>
        </is>
      </c>
      <c r="D58" t="inlineStr">
        <is>
          <t>3370700.00</t>
        </is>
      </c>
      <c r="E58" t="inlineStr">
        <is>
          <t>3112400.00</t>
        </is>
      </c>
      <c r="F58" t="inlineStr">
        <is>
          <t>3411800.00</t>
        </is>
      </c>
    </row>
    <row r="59">
      <c r="A59" t="inlineStr">
        <is>
          <t>非流动负债</t>
        </is>
      </c>
      <c r="B59" t="inlineStr">
        <is>
          <t>--</t>
        </is>
      </c>
      <c r="C59" t="inlineStr">
        <is>
          <t>--</t>
        </is>
      </c>
      <c r="D59" t="inlineStr">
        <is>
          <t>--</t>
        </is>
      </c>
      <c r="E59" t="inlineStr">
        <is>
          <t>--</t>
        </is>
      </c>
      <c r="F59" t="inlineStr">
        <is>
          <t>--</t>
        </is>
      </c>
    </row>
    <row r="60">
      <c r="A60" t="inlineStr">
        <is>
          <t>长期借款</t>
        </is>
      </c>
      <c r="B60" t="inlineStr">
        <is>
          <t>110700.00</t>
        </is>
      </c>
      <c r="C60" t="inlineStr">
        <is>
          <t>428400.00</t>
        </is>
      </c>
      <c r="D60" t="inlineStr">
        <is>
          <t>339600.00</t>
        </is>
      </c>
      <c r="E60" t="inlineStr">
        <is>
          <t>435600.00</t>
        </is>
      </c>
      <c r="F60" t="inlineStr">
        <is>
          <t>206900.00</t>
        </is>
      </c>
    </row>
    <row r="61">
      <c r="A61" t="inlineStr">
        <is>
          <t>应付债券</t>
        </is>
      </c>
      <c r="B61" t="inlineStr">
        <is>
          <t>--</t>
        </is>
      </c>
      <c r="C61" t="inlineStr">
        <is>
          <t>--</t>
        </is>
      </c>
      <c r="D61" t="inlineStr">
        <is>
          <t>--</t>
        </is>
      </c>
      <c r="E61" t="inlineStr">
        <is>
          <t>101200.00</t>
        </is>
      </c>
      <c r="F61" t="inlineStr">
        <is>
          <t>99700.00</t>
        </is>
      </c>
    </row>
    <row r="62">
      <c r="A62" t="inlineStr">
        <is>
          <t>长期应付款合计</t>
        </is>
      </c>
      <c r="B62" t="inlineStr">
        <is>
          <t>819.53</t>
        </is>
      </c>
      <c r="C62" t="inlineStr">
        <is>
          <t>--</t>
        </is>
      </c>
      <c r="D62" t="inlineStr">
        <is>
          <t>--</t>
        </is>
      </c>
      <c r="E62" t="inlineStr">
        <is>
          <t>--</t>
        </is>
      </c>
      <c r="F62" t="inlineStr">
        <is>
          <t>--</t>
        </is>
      </c>
    </row>
    <row r="63">
      <c r="A63" t="inlineStr">
        <is>
          <t>其中：长期应付款</t>
        </is>
      </c>
      <c r="B63" t="inlineStr">
        <is>
          <t>819.53</t>
        </is>
      </c>
      <c r="C63" t="inlineStr">
        <is>
          <t>--</t>
        </is>
      </c>
      <c r="D63" t="inlineStr">
        <is>
          <t>--</t>
        </is>
      </c>
      <c r="E63" t="inlineStr">
        <is>
          <t>--</t>
        </is>
      </c>
      <c r="F63" t="inlineStr">
        <is>
          <t>--</t>
        </is>
      </c>
    </row>
    <row r="64">
      <c r="A64" t="inlineStr">
        <is>
          <t>专项应付款</t>
        </is>
      </c>
      <c r="B64" t="inlineStr">
        <is>
          <t>--</t>
        </is>
      </c>
      <c r="C64" t="inlineStr">
        <is>
          <t>--</t>
        </is>
      </c>
      <c r="D64" t="inlineStr">
        <is>
          <t>--</t>
        </is>
      </c>
      <c r="E64" t="inlineStr">
        <is>
          <t>--</t>
        </is>
      </c>
      <c r="F64" t="inlineStr">
        <is>
          <t>--</t>
        </is>
      </c>
    </row>
    <row r="65">
      <c r="A65" t="inlineStr">
        <is>
          <t>预计负债</t>
        </is>
      </c>
      <c r="B65" t="inlineStr">
        <is>
          <t>941.15</t>
        </is>
      </c>
      <c r="C65" t="inlineStr">
        <is>
          <t>345.10</t>
        </is>
      </c>
      <c r="D65" t="inlineStr">
        <is>
          <t>645.13</t>
        </is>
      </c>
      <c r="E65" t="inlineStr">
        <is>
          <t>--</t>
        </is>
      </c>
      <c r="F65" t="inlineStr">
        <is>
          <t>--</t>
        </is>
      </c>
    </row>
    <row r="66">
      <c r="A66" t="inlineStr">
        <is>
          <t>递延所得税负债</t>
        </is>
      </c>
      <c r="B66" t="inlineStr">
        <is>
          <t>4742.68</t>
        </is>
      </c>
      <c r="C66" t="inlineStr">
        <is>
          <t>5258.75</t>
        </is>
      </c>
      <c r="D66" t="inlineStr">
        <is>
          <t>4388.23</t>
        </is>
      </c>
      <c r="E66" t="inlineStr">
        <is>
          <t>3125.06</t>
        </is>
      </c>
      <c r="F66" t="inlineStr">
        <is>
          <t>1770.76</t>
        </is>
      </c>
    </row>
    <row r="67">
      <c r="A67" t="inlineStr">
        <is>
          <t>递延收益-非流动负债</t>
        </is>
      </c>
      <c r="B67" t="inlineStr">
        <is>
          <t>71700.00</t>
        </is>
      </c>
      <c r="C67" t="inlineStr">
        <is>
          <t>73500.00</t>
        </is>
      </c>
      <c r="D67" t="inlineStr">
        <is>
          <t>78000.00</t>
        </is>
      </c>
      <c r="E67" t="inlineStr">
        <is>
          <t>61300.00</t>
        </is>
      </c>
      <c r="F67" t="inlineStr">
        <is>
          <t>75600.00</t>
        </is>
      </c>
    </row>
    <row r="68">
      <c r="A68" t="inlineStr">
        <is>
          <t>其他非流动负债</t>
        </is>
      </c>
      <c r="B68" t="inlineStr">
        <is>
          <t>58200.00</t>
        </is>
      </c>
      <c r="C68" t="inlineStr">
        <is>
          <t>40500.00</t>
        </is>
      </c>
      <c r="D68" t="inlineStr">
        <is>
          <t>23200.00</t>
        </is>
      </c>
      <c r="E68" t="inlineStr">
        <is>
          <t>17500.00</t>
        </is>
      </c>
      <c r="F68" t="inlineStr">
        <is>
          <t>--</t>
        </is>
      </c>
    </row>
    <row r="69">
      <c r="A69" t="inlineStr">
        <is>
          <t>非流动负债合计</t>
        </is>
      </c>
      <c r="B69" t="inlineStr">
        <is>
          <t>264400.00</t>
        </is>
      </c>
      <c r="C69" t="inlineStr">
        <is>
          <t>566600.00</t>
        </is>
      </c>
      <c r="D69" t="inlineStr">
        <is>
          <t>464500.00</t>
        </is>
      </c>
      <c r="E69" t="inlineStr">
        <is>
          <t>618700.00</t>
        </is>
      </c>
      <c r="F69" t="inlineStr">
        <is>
          <t>383900.00</t>
        </is>
      </c>
    </row>
    <row r="70">
      <c r="A70" t="inlineStr">
        <is>
          <t>负债合计</t>
        </is>
      </c>
      <c r="B70" t="inlineStr">
        <is>
          <t>3047900.00</t>
        </is>
      </c>
      <c r="C70" t="inlineStr">
        <is>
          <t>3477800.00</t>
        </is>
      </c>
      <c r="D70" t="inlineStr">
        <is>
          <t>3835300.00</t>
        </is>
      </c>
      <c r="E70" t="inlineStr">
        <is>
          <t>3731200.00</t>
        </is>
      </c>
      <c r="F70" t="inlineStr">
        <is>
          <t>3795700.00</t>
        </is>
      </c>
    </row>
    <row r="71">
      <c r="A71" t="inlineStr">
        <is>
          <t>所有者权益（或股东权益）</t>
        </is>
      </c>
      <c r="B71" t="inlineStr">
        <is>
          <t>--</t>
        </is>
      </c>
      <c r="C71" t="inlineStr">
        <is>
          <t>--</t>
        </is>
      </c>
      <c r="D71" t="inlineStr">
        <is>
          <t>--</t>
        </is>
      </c>
      <c r="E71" t="inlineStr">
        <is>
          <t>--</t>
        </is>
      </c>
      <c r="F71" t="inlineStr">
        <is>
          <t>--</t>
        </is>
      </c>
    </row>
    <row r="72">
      <c r="A72" t="inlineStr">
        <is>
          <t>实收资本（或股本）</t>
        </is>
      </c>
      <c r="B72" t="inlineStr">
        <is>
          <t>800400.00</t>
        </is>
      </c>
      <c r="C72" t="inlineStr">
        <is>
          <t>800400.00</t>
        </is>
      </c>
      <c r="D72" t="inlineStr">
        <is>
          <t>657500.00</t>
        </is>
      </c>
      <c r="E72" t="inlineStr">
        <is>
          <t>657500.00</t>
        </is>
      </c>
      <c r="F72" t="inlineStr">
        <is>
          <t>657500.00</t>
        </is>
      </c>
    </row>
    <row r="73">
      <c r="A73" t="inlineStr">
        <is>
          <t>资本公积</t>
        </is>
      </c>
      <c r="B73" t="inlineStr">
        <is>
          <t>955800.00</t>
        </is>
      </c>
      <c r="C73" t="inlineStr">
        <is>
          <t>954800.10</t>
        </is>
      </c>
      <c r="D73" t="inlineStr">
        <is>
          <t>797600.00</t>
        </is>
      </c>
      <c r="E73" t="inlineStr">
        <is>
          <t>797400.00</t>
        </is>
      </c>
      <c r="F73" t="inlineStr">
        <is>
          <t>791600.10</t>
        </is>
      </c>
    </row>
    <row r="74">
      <c r="A74" t="inlineStr">
        <is>
          <t>减：库存股</t>
        </is>
      </c>
      <c r="B74" t="inlineStr">
        <is>
          <t>29700.00</t>
        </is>
      </c>
      <c r="C74" t="inlineStr">
        <is>
          <t>5740.98</t>
        </is>
      </c>
      <c r="D74" t="inlineStr">
        <is>
          <t>8985.00</t>
        </is>
      </c>
      <c r="E74" t="inlineStr">
        <is>
          <t>18600.00</t>
        </is>
      </c>
      <c r="F74" t="inlineStr">
        <is>
          <t>15900.00</t>
        </is>
      </c>
    </row>
    <row r="75">
      <c r="A75" t="inlineStr">
        <is>
          <t>其他综合收益</t>
        </is>
      </c>
      <c r="B75" t="inlineStr">
        <is>
          <t>-16000.00</t>
        </is>
      </c>
      <c r="C75" t="inlineStr">
        <is>
          <t>-12300.00</t>
        </is>
      </c>
      <c r="D75" t="inlineStr">
        <is>
          <t>-12800.00</t>
        </is>
      </c>
      <c r="E75" t="inlineStr">
        <is>
          <t>-10900.00</t>
        </is>
      </c>
      <c r="F75" t="inlineStr">
        <is>
          <t>-16100.00</t>
        </is>
      </c>
    </row>
    <row r="76">
      <c r="A76" t="inlineStr">
        <is>
          <t>盈余公积</t>
        </is>
      </c>
      <c r="B76" t="inlineStr">
        <is>
          <t>217100.00</t>
        </is>
      </c>
      <c r="C76" t="inlineStr">
        <is>
          <t>217100.00</t>
        </is>
      </c>
      <c r="D76" t="inlineStr">
        <is>
          <t>217100.00</t>
        </is>
      </c>
      <c r="E76" t="inlineStr">
        <is>
          <t>217100.00</t>
        </is>
      </c>
      <c r="F76" t="inlineStr">
        <is>
          <t>217100.00</t>
        </is>
      </c>
    </row>
    <row r="77">
      <c r="A77" t="inlineStr">
        <is>
          <t>未分配利润</t>
        </is>
      </c>
      <c r="B77" t="inlineStr">
        <is>
          <t>-505400.00</t>
        </is>
      </c>
      <c r="C77" t="inlineStr">
        <is>
          <t>-596300.00</t>
        </is>
      </c>
      <c r="D77" t="inlineStr">
        <is>
          <t>-603100.00</t>
        </is>
      </c>
      <c r="E77" t="inlineStr">
        <is>
          <t>-96000.00</t>
        </is>
      </c>
      <c r="F77" t="inlineStr">
        <is>
          <t>-111500.00</t>
        </is>
      </c>
    </row>
    <row r="78">
      <c r="A78" t="inlineStr">
        <is>
          <t>归属于母公司所有者权益合计</t>
        </is>
      </c>
      <c r="B78" t="inlineStr">
        <is>
          <t>1423300.00</t>
        </is>
      </c>
      <c r="C78" t="inlineStr">
        <is>
          <t>1358900.00</t>
        </is>
      </c>
      <c r="D78" t="inlineStr">
        <is>
          <t>1047300.00</t>
        </is>
      </c>
      <c r="E78" t="inlineStr">
        <is>
          <t>1546500.00</t>
        </is>
      </c>
      <c r="F78" t="inlineStr">
        <is>
          <t>1522800.00</t>
        </is>
      </c>
    </row>
    <row r="79">
      <c r="A79" t="inlineStr">
        <is>
          <t>少数股东权益</t>
        </is>
      </c>
      <c r="B79" t="inlineStr">
        <is>
          <t>17300.00</t>
        </is>
      </c>
      <c r="C79" t="inlineStr">
        <is>
          <t>15000.00</t>
        </is>
      </c>
      <c r="D79" t="inlineStr">
        <is>
          <t>499.54</t>
        </is>
      </c>
      <c r="E79" t="inlineStr">
        <is>
          <t>-2941.37</t>
        </is>
      </c>
      <c r="F79" t="inlineStr">
        <is>
          <t>-1558.43</t>
        </is>
      </c>
    </row>
    <row r="80">
      <c r="A80" t="inlineStr">
        <is>
          <t>所有者权益（或股东权益）合计</t>
        </is>
      </c>
      <c r="B80" t="inlineStr">
        <is>
          <t>1440600.00</t>
        </is>
      </c>
      <c r="C80" t="inlineStr">
        <is>
          <t>1374000.00</t>
        </is>
      </c>
      <c r="D80" t="inlineStr">
        <is>
          <t>1047800.00</t>
        </is>
      </c>
      <c r="E80" t="inlineStr">
        <is>
          <t>1543600.00</t>
        </is>
      </c>
      <c r="F80" t="inlineStr">
        <is>
          <t>1521200.00</t>
        </is>
      </c>
    </row>
    <row r="81">
      <c r="A81" t="inlineStr">
        <is>
          <t>负债和所有者权益（或股东权益）合计</t>
        </is>
      </c>
      <c r="B81" t="inlineStr">
        <is>
          <t>4488500.00</t>
        </is>
      </c>
      <c r="C81" t="inlineStr">
        <is>
          <t>4851800.00</t>
        </is>
      </c>
      <c r="D81" t="inlineStr">
        <is>
          <t>4883100.00</t>
        </is>
      </c>
      <c r="E81" t="inlineStr">
        <is>
          <t>5274700.00</t>
        </is>
      </c>
      <c r="F81" t="inlineStr">
        <is>
          <t>5316900.00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6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23900.00</t>
        </is>
      </c>
      <c r="C3" t="inlineStr">
        <is>
          <t>85800.00</t>
        </is>
      </c>
      <c r="D3" t="inlineStr">
        <is>
          <t>4444.82</t>
        </is>
      </c>
      <c r="E3" t="inlineStr">
        <is>
          <t>-506100.00</t>
        </is>
      </c>
      <c r="F3" t="inlineStr">
        <is>
          <t>14100.00</t>
        </is>
      </c>
      <c r="G3" t="inlineStr">
        <is>
          <t>14600.00</t>
        </is>
      </c>
      <c r="H3" t="inlineStr">
        <is>
          <t>-363900.00</t>
        </is>
      </c>
      <c r="I3" t="inlineStr">
        <is>
          <t>2892.91</t>
        </is>
      </c>
      <c r="J3" t="inlineStr">
        <is>
          <t>51200.00</t>
        </is>
      </c>
      <c r="K3" t="inlineStr">
        <is>
          <t>35700.00</t>
        </is>
      </c>
      <c r="L3" t="inlineStr">
        <is>
          <t>45900.00</t>
        </is>
      </c>
      <c r="M3" t="inlineStr">
        <is>
          <t>71300.00</t>
        </is>
      </c>
      <c r="N3" t="inlineStr">
        <is>
          <t>140200.00</t>
        </is>
      </c>
    </row>
    <row r="4">
      <c r="A4" t="inlineStr">
        <is>
          <t>*营业总收入</t>
        </is>
      </c>
      <c r="B4" t="inlineStr">
        <is>
          <t>1287000.00</t>
        </is>
      </c>
      <c r="C4" t="inlineStr">
        <is>
          <t>5609700.00</t>
        </is>
      </c>
      <c r="D4" t="inlineStr">
        <is>
          <t>4644700.00</t>
        </is>
      </c>
      <c r="E4" t="inlineStr">
        <is>
          <t>5497400.00</t>
        </is>
      </c>
      <c r="F4" t="inlineStr">
        <is>
          <t>5776500.00</t>
        </is>
      </c>
      <c r="G4" t="inlineStr">
        <is>
          <t>4696600.00</t>
        </is>
      </c>
      <c r="H4" t="inlineStr">
        <is>
          <t>4105400.00</t>
        </is>
      </c>
      <c r="I4" t="inlineStr">
        <is>
          <t>5171000.00</t>
        </is>
      </c>
      <c r="J4" t="inlineStr">
        <is>
          <t>4653200.00</t>
        </is>
      </c>
      <c r="K4" t="inlineStr">
        <is>
          <t>3399700.00</t>
        </is>
      </c>
      <c r="L4" t="inlineStr">
        <is>
          <t>3369100.00</t>
        </is>
      </c>
      <c r="M4" t="inlineStr">
        <is>
          <t>3415300.00</t>
        </is>
      </c>
      <c r="N4" t="inlineStr">
        <is>
          <t>4097300.00</t>
        </is>
      </c>
    </row>
    <row r="5">
      <c r="A5" t="inlineStr">
        <is>
          <t>*营业总成本</t>
        </is>
      </c>
      <c r="B5" t="inlineStr">
        <is>
          <t>1282600.00</t>
        </is>
      </c>
      <c r="C5" t="inlineStr">
        <is>
          <t>5600500.00</t>
        </is>
      </c>
      <c r="D5" t="inlineStr">
        <is>
          <t>4638900.00</t>
        </is>
      </c>
      <c r="E5" t="inlineStr">
        <is>
          <t>6100901.00</t>
        </is>
      </c>
      <c r="F5" t="inlineStr">
        <is>
          <t>5948300.00</t>
        </is>
      </c>
      <c r="G5" t="inlineStr">
        <is>
          <t>4866300.00</t>
        </is>
      </c>
      <c r="H5" t="inlineStr">
        <is>
          <t>4579900.00</t>
        </is>
      </c>
      <c r="I5" t="inlineStr">
        <is>
          <t>5337700.00</t>
        </is>
      </c>
      <c r="J5" t="inlineStr">
        <is>
          <t>4739700.00</t>
        </is>
      </c>
      <c r="K5" t="inlineStr">
        <is>
          <t>3492200.00</t>
        </is>
      </c>
      <c r="L5" t="inlineStr">
        <is>
          <t>3452000.00</t>
        </is>
      </c>
      <c r="M5" t="inlineStr">
        <is>
          <t>3397800.00</t>
        </is>
      </c>
      <c r="N5" t="inlineStr">
        <is>
          <t>4182700.00</t>
        </is>
      </c>
    </row>
    <row r="6">
      <c r="A6" t="inlineStr">
        <is>
          <t>*归属于母公司所有者的净利润</t>
        </is>
      </c>
      <c r="B6" t="inlineStr">
        <is>
          <t>25600.00</t>
        </is>
      </c>
      <c r="C6" t="inlineStr">
        <is>
          <t>90900.00</t>
        </is>
      </c>
      <c r="D6" t="inlineStr">
        <is>
          <t>6676.22</t>
        </is>
      </c>
      <c r="E6" t="inlineStr">
        <is>
          <t>-506100.00</t>
        </is>
      </c>
      <c r="F6" t="inlineStr">
        <is>
          <t>15500.00</t>
        </is>
      </c>
      <c r="G6" t="inlineStr">
        <is>
          <t>19200.00</t>
        </is>
      </c>
      <c r="H6" t="inlineStr">
        <is>
          <t>-357500.00</t>
        </is>
      </c>
      <c r="I6" t="inlineStr">
        <is>
          <t>11200.00</t>
        </is>
      </c>
      <c r="J6" t="inlineStr">
        <is>
          <t>56700.00</t>
        </is>
      </c>
      <c r="K6" t="inlineStr">
        <is>
          <t>40600.00</t>
        </is>
      </c>
      <c r="L6" t="inlineStr">
        <is>
          <t>47700.00</t>
        </is>
      </c>
      <c r="M6" t="inlineStr">
        <is>
          <t>72800.00</t>
        </is>
      </c>
      <c r="N6" t="inlineStr">
        <is>
          <t>135300.00</t>
        </is>
      </c>
    </row>
    <row r="7">
      <c r="A7" t="inlineStr">
        <is>
          <t>*扣除非经常性损益后的净利润</t>
        </is>
      </c>
      <c r="B7" t="inlineStr">
        <is>
          <t>20700.00</t>
        </is>
      </c>
      <c r="C7" t="inlineStr">
        <is>
          <t>45100.00</t>
        </is>
      </c>
      <c r="D7" t="inlineStr">
        <is>
          <t>-30800.00</t>
        </is>
      </c>
      <c r="E7" t="inlineStr">
        <is>
          <t>-570800.00</t>
        </is>
      </c>
      <c r="F7" t="inlineStr">
        <is>
          <t>-99600.00</t>
        </is>
      </c>
      <c r="G7" t="inlineStr">
        <is>
          <t>-161400.00</t>
        </is>
      </c>
      <c r="H7" t="inlineStr">
        <is>
          <t>-418400.00</t>
        </is>
      </c>
      <c r="I7" t="inlineStr">
        <is>
          <t>-83000.00</t>
        </is>
      </c>
      <c r="J7" t="inlineStr">
        <is>
          <t>-37700.00</t>
        </is>
      </c>
      <c r="K7" t="inlineStr">
        <is>
          <t>-67200.00</t>
        </is>
      </c>
      <c r="L7" t="inlineStr">
        <is>
          <t>-55500.00</t>
        </is>
      </c>
      <c r="M7" t="inlineStr">
        <is>
          <t>22000.00</t>
        </is>
      </c>
      <c r="N7" t="inlineStr">
        <is>
          <t>-80800.00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1287000.00</t>
        </is>
      </c>
      <c r="C9" t="inlineStr">
        <is>
          <t>5609700.00</t>
        </is>
      </c>
      <c r="D9" t="inlineStr">
        <is>
          <t>4644700.00</t>
        </is>
      </c>
      <c r="E9" t="inlineStr">
        <is>
          <t>5497400.00</t>
        </is>
      </c>
      <c r="F9" t="inlineStr">
        <is>
          <t>5776500.00</t>
        </is>
      </c>
      <c r="G9" t="inlineStr">
        <is>
          <t>4696600.00</t>
        </is>
      </c>
      <c r="H9" t="inlineStr">
        <is>
          <t>4105400.00</t>
        </is>
      </c>
      <c r="I9" t="inlineStr">
        <is>
          <t>5171000.00</t>
        </is>
      </c>
      <c r="J9" t="inlineStr">
        <is>
          <t>4653200.00</t>
        </is>
      </c>
      <c r="K9" t="inlineStr">
        <is>
          <t>3399700.00</t>
        </is>
      </c>
      <c r="L9" t="inlineStr">
        <is>
          <t>3369100.00</t>
        </is>
      </c>
      <c r="M9" t="inlineStr">
        <is>
          <t>3415300.00</t>
        </is>
      </c>
      <c r="N9" t="inlineStr">
        <is>
          <t>4097300.00</t>
        </is>
      </c>
    </row>
    <row r="10">
      <c r="A10" t="inlineStr">
        <is>
          <t>其中：营业收入</t>
        </is>
      </c>
      <c r="B10" t="inlineStr">
        <is>
          <t>1287000.00</t>
        </is>
      </c>
      <c r="C10" t="inlineStr">
        <is>
          <t>5609700.00</t>
        </is>
      </c>
      <c r="D10" t="inlineStr">
        <is>
          <t>4644700.00</t>
        </is>
      </c>
      <c r="E10" t="inlineStr">
        <is>
          <t>5497400.00</t>
        </is>
      </c>
      <c r="F10" t="inlineStr">
        <is>
          <t>5776500.00</t>
        </is>
      </c>
      <c r="G10" t="inlineStr">
        <is>
          <t>4696600.00</t>
        </is>
      </c>
      <c r="H10" t="inlineStr">
        <is>
          <t>4105400.00</t>
        </is>
      </c>
      <c r="I10" t="inlineStr">
        <is>
          <t>5171000.00</t>
        </is>
      </c>
      <c r="J10" t="inlineStr">
        <is>
          <t>4653200.00</t>
        </is>
      </c>
      <c r="K10" t="inlineStr">
        <is>
          <t>3399700.00</t>
        </is>
      </c>
      <c r="L10" t="inlineStr">
        <is>
          <t>3369100.00</t>
        </is>
      </c>
      <c r="M10" t="inlineStr">
        <is>
          <t>3415300.00</t>
        </is>
      </c>
      <c r="N10" t="inlineStr">
        <is>
          <t>4097300.00</t>
        </is>
      </c>
    </row>
    <row r="11">
      <c r="A11" t="inlineStr">
        <is>
          <t>二、营业总成本</t>
        </is>
      </c>
      <c r="B11" t="inlineStr">
        <is>
          <t>1282600.00</t>
        </is>
      </c>
      <c r="C11" t="inlineStr">
        <is>
          <t>5600500.00</t>
        </is>
      </c>
      <c r="D11" t="inlineStr">
        <is>
          <t>4638900.00</t>
        </is>
      </c>
      <c r="E11" t="inlineStr">
        <is>
          <t>6100901.00</t>
        </is>
      </c>
      <c r="F11" t="inlineStr">
        <is>
          <t>5948300.00</t>
        </is>
      </c>
      <c r="G11" t="inlineStr">
        <is>
          <t>4866300.00</t>
        </is>
      </c>
      <c r="H11" t="inlineStr">
        <is>
          <t>4579900.00</t>
        </is>
      </c>
      <c r="I11" t="inlineStr">
        <is>
          <t>5337700.00</t>
        </is>
      </c>
      <c r="J11" t="inlineStr">
        <is>
          <t>4739700.00</t>
        </is>
      </c>
      <c r="K11" t="inlineStr">
        <is>
          <t>3492200.00</t>
        </is>
      </c>
      <c r="L11" t="inlineStr">
        <is>
          <t>3452000.00</t>
        </is>
      </c>
      <c r="M11" t="inlineStr">
        <is>
          <t>3397800.00</t>
        </is>
      </c>
      <c r="N11" t="inlineStr">
        <is>
          <t>4182700.00</t>
        </is>
      </c>
    </row>
    <row r="12">
      <c r="A12" t="inlineStr">
        <is>
          <t>其中：营业成本</t>
        </is>
      </c>
      <c r="B12" t="inlineStr">
        <is>
          <t>1137500.00</t>
        </is>
      </c>
      <c r="C12" t="inlineStr">
        <is>
          <t>4971300.00</t>
        </is>
      </c>
      <c r="D12" t="inlineStr">
        <is>
          <t>4116200.00</t>
        </is>
      </c>
      <c r="E12" t="inlineStr">
        <is>
          <t>4938200.00</t>
        </is>
      </c>
      <c r="F12" t="inlineStr">
        <is>
          <t>5086200.00</t>
        </is>
      </c>
      <c r="G12" t="inlineStr">
        <is>
          <t>4038000.00</t>
        </is>
      </c>
      <c r="H12" t="inlineStr">
        <is>
          <t>3557400.00</t>
        </is>
      </c>
      <c r="I12" t="inlineStr">
        <is>
          <t>4498700.00</t>
        </is>
      </c>
      <c r="J12" t="inlineStr">
        <is>
          <t>4018500.00</t>
        </is>
      </c>
      <c r="K12" t="inlineStr">
        <is>
          <t>2975500.00</t>
        </is>
      </c>
      <c r="L12" t="inlineStr">
        <is>
          <t>2968000.00</t>
        </is>
      </c>
      <c r="M12" t="inlineStr">
        <is>
          <t>2979100.00</t>
        </is>
      </c>
      <c r="N12" t="inlineStr">
        <is>
          <t>3657500.00</t>
        </is>
      </c>
    </row>
    <row r="13">
      <c r="A13" t="inlineStr">
        <is>
          <t>营业税金及附加</t>
        </is>
      </c>
      <c r="B13" t="inlineStr">
        <is>
          <t>7602.67</t>
        </is>
      </c>
      <c r="C13" t="inlineStr">
        <is>
          <t>35800.00</t>
        </is>
      </c>
      <c r="D13" t="inlineStr">
        <is>
          <t>28500.00</t>
        </is>
      </c>
      <c r="E13" t="inlineStr">
        <is>
          <t>40100.00</t>
        </is>
      </c>
      <c r="F13" t="inlineStr">
        <is>
          <t>43500.00</t>
        </is>
      </c>
      <c r="G13" t="inlineStr">
        <is>
          <t>38400.00</t>
        </is>
      </c>
      <c r="H13" t="inlineStr">
        <is>
          <t>54800.00</t>
        </is>
      </c>
      <c r="I13" t="inlineStr">
        <is>
          <t>72900.00</t>
        </is>
      </c>
      <c r="J13" t="inlineStr">
        <is>
          <t>60100.00</t>
        </is>
      </c>
      <c r="K13" t="inlineStr">
        <is>
          <t>25000.00</t>
        </is>
      </c>
      <c r="L13" t="inlineStr">
        <is>
          <t>22500.00</t>
        </is>
      </c>
      <c r="M13" t="inlineStr">
        <is>
          <t>22300.00</t>
        </is>
      </c>
      <c r="N13" t="inlineStr">
        <is>
          <t>19600.00</t>
        </is>
      </c>
    </row>
    <row r="14">
      <c r="A14" t="inlineStr">
        <is>
          <t>销售费用</t>
        </is>
      </c>
      <c r="B14" t="inlineStr">
        <is>
          <t>42700.00</t>
        </is>
      </c>
      <c r="C14" t="inlineStr">
        <is>
          <t>213700.00</t>
        </is>
      </c>
      <c r="D14" t="inlineStr">
        <is>
          <t>178800.00</t>
        </is>
      </c>
      <c r="E14" t="inlineStr">
        <is>
          <t>221200.00</t>
        </is>
      </c>
      <c r="F14" t="inlineStr">
        <is>
          <t>254700.00</t>
        </is>
      </c>
      <c r="G14" t="inlineStr">
        <is>
          <t>345300.00</t>
        </is>
      </c>
      <c r="H14" t="inlineStr">
        <is>
          <t>385100.00</t>
        </is>
      </c>
      <c r="I14" t="inlineStr">
        <is>
          <t>336500.00</t>
        </is>
      </c>
      <c r="J14" t="inlineStr">
        <is>
          <t>284200.00</t>
        </is>
      </c>
      <c r="K14" t="inlineStr">
        <is>
          <t>202800.00</t>
        </is>
      </c>
      <c r="L14" t="inlineStr">
        <is>
          <t>176000.00</t>
        </is>
      </c>
      <c r="M14" t="inlineStr">
        <is>
          <t>174900.00</t>
        </is>
      </c>
      <c r="N14" t="inlineStr">
        <is>
          <t>225200.00</t>
        </is>
      </c>
    </row>
    <row r="15">
      <c r="A15" t="inlineStr">
        <is>
          <t>管理费用</t>
        </is>
      </c>
      <c r="B15" t="inlineStr">
        <is>
          <t>38700.00</t>
        </is>
      </c>
      <c r="C15" t="inlineStr">
        <is>
          <t>153800.00</t>
        </is>
      </c>
      <c r="D15" t="inlineStr">
        <is>
          <t>148600.00</t>
        </is>
      </c>
      <c r="E15" t="inlineStr">
        <is>
          <t>187500.00</t>
        </is>
      </c>
      <c r="F15" t="inlineStr">
        <is>
          <t>177200.00</t>
        </is>
      </c>
      <c r="G15" t="inlineStr">
        <is>
          <t>169500.00</t>
        </is>
      </c>
      <c r="H15" t="inlineStr">
        <is>
          <t>280300.00</t>
        </is>
      </c>
      <c r="I15" t="inlineStr">
        <is>
          <t>272500.00</t>
        </is>
      </c>
      <c r="J15" t="inlineStr">
        <is>
          <t>325600.00</t>
        </is>
      </c>
      <c r="K15" t="inlineStr">
        <is>
          <t>256200.00</t>
        </is>
      </c>
      <c r="L15" t="inlineStr">
        <is>
          <t>236600.00</t>
        </is>
      </c>
      <c r="M15" t="inlineStr">
        <is>
          <t>208800.00</t>
        </is>
      </c>
      <c r="N15" t="inlineStr">
        <is>
          <t>240300.00</t>
        </is>
      </c>
    </row>
    <row r="16">
      <c r="A16" t="inlineStr">
        <is>
          <t>研发费用</t>
        </is>
      </c>
      <c r="B16" t="inlineStr">
        <is>
          <t>54800.00</t>
        </is>
      </c>
      <c r="C16" t="inlineStr">
        <is>
          <t>208000.00</t>
        </is>
      </c>
      <c r="D16" t="inlineStr">
        <is>
          <t>159200.00</t>
        </is>
      </c>
      <c r="E16" t="inlineStr">
        <is>
          <t>171500.00</t>
        </is>
      </c>
      <c r="F16" t="inlineStr">
        <is>
          <t>183400.00</t>
        </is>
      </c>
      <c r="G16" t="inlineStr">
        <is>
          <t>172000.00</t>
        </is>
      </c>
      <c r="H16" t="inlineStr">
        <is>
          <t>151700.00</t>
        </is>
      </c>
      <c r="I16" t="inlineStr">
        <is>
          <t>86500.00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-55.18</t>
        </is>
      </c>
      <c r="C17" t="inlineStr">
        <is>
          <t>-6442.77</t>
        </is>
      </c>
      <c r="D17" t="inlineStr">
        <is>
          <t>-8443.05</t>
        </is>
      </c>
      <c r="E17" t="inlineStr">
        <is>
          <t>15400.00</t>
        </is>
      </c>
      <c r="F17" t="inlineStr">
        <is>
          <t>22100.00</t>
        </is>
      </c>
      <c r="G17" t="inlineStr">
        <is>
          <t>22000.00</t>
        </is>
      </c>
      <c r="H17" t="inlineStr">
        <is>
          <t>76800.00</t>
        </is>
      </c>
      <c r="I17" t="inlineStr">
        <is>
          <t>44600.00</t>
        </is>
      </c>
      <c r="J17" t="inlineStr">
        <is>
          <t>-3846.08</t>
        </is>
      </c>
      <c r="K17" t="inlineStr">
        <is>
          <t>1174.92</t>
        </is>
      </c>
      <c r="L17" t="inlineStr">
        <is>
          <t>18400.00</t>
        </is>
      </c>
      <c r="M17" t="inlineStr">
        <is>
          <t>-3808.63</t>
        </is>
      </c>
      <c r="N17" t="inlineStr">
        <is>
          <t>24900.00</t>
        </is>
      </c>
    </row>
    <row r="18">
      <c r="A18" t="inlineStr">
        <is>
          <t>其中：利息费用</t>
        </is>
      </c>
      <c r="B18" t="inlineStr">
        <is>
          <t>2630.69</t>
        </is>
      </c>
      <c r="C18" t="inlineStr">
        <is>
          <t>8328.81</t>
        </is>
      </c>
      <c r="D18" t="inlineStr">
        <is>
          <t>16100.00</t>
        </is>
      </c>
      <c r="E18" t="inlineStr">
        <is>
          <t>22100.00</t>
        </is>
      </c>
      <c r="F18" t="inlineStr">
        <is>
          <t>40100.00</t>
        </is>
      </c>
      <c r="G18" t="inlineStr">
        <is>
          <t>65000.00</t>
        </is>
      </c>
      <c r="H18" t="inlineStr">
        <is>
          <t>81300.00</t>
        </is>
      </c>
      <c r="I18" t="inlineStr">
        <is>
          <t>43400.00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3388.48</t>
        </is>
      </c>
      <c r="C19" t="inlineStr">
        <is>
          <t>18000.00</t>
        </is>
      </c>
      <c r="D19" t="inlineStr">
        <is>
          <t>15400.00</t>
        </is>
      </c>
      <c r="E19" t="inlineStr">
        <is>
          <t>11500.00</t>
        </is>
      </c>
      <c r="F19" t="inlineStr">
        <is>
          <t>31400.00</t>
        </is>
      </c>
      <c r="G19" t="inlineStr">
        <is>
          <t>41900.00</t>
        </is>
      </c>
      <c r="H19" t="inlineStr">
        <is>
          <t>11300.00</t>
        </is>
      </c>
      <c r="I19" t="inlineStr">
        <is>
          <t>9486.24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93.44</t>
        </is>
      </c>
      <c r="C20" t="inlineStr">
        <is>
          <t>21500.00</t>
        </is>
      </c>
      <c r="D20" t="inlineStr">
        <is>
          <t>19300.00</t>
        </is>
      </c>
      <c r="E20" t="inlineStr">
        <is>
          <t>209400.00</t>
        </is>
      </c>
      <c r="F20" t="inlineStr">
        <is>
          <t>22900.00</t>
        </is>
      </c>
      <c r="G20" t="inlineStr">
        <is>
          <t>24900.00</t>
        </is>
      </c>
      <c r="H20" t="inlineStr">
        <is>
          <t>73900.00</t>
        </is>
      </c>
      <c r="I20" t="inlineStr">
        <is>
          <t>26000.00</t>
        </is>
      </c>
      <c r="J20" t="inlineStr">
        <is>
          <t>55200.00</t>
        </is>
      </c>
      <c r="K20" t="inlineStr">
        <is>
          <t>31500.00</t>
        </is>
      </c>
      <c r="L20" t="inlineStr">
        <is>
          <t>30500.00</t>
        </is>
      </c>
      <c r="M20" t="inlineStr">
        <is>
          <t>16400.00</t>
        </is>
      </c>
      <c r="N20" t="inlineStr">
        <is>
          <t>15200.00</t>
        </is>
      </c>
    </row>
    <row r="21">
      <c r="A21" t="inlineStr">
        <is>
          <t>信用减值损失</t>
        </is>
      </c>
      <c r="B21" t="inlineStr">
        <is>
          <t>1281.62</t>
        </is>
      </c>
      <c r="C21" t="inlineStr">
        <is>
          <t>2856.52</t>
        </is>
      </c>
      <c r="D21" t="inlineStr">
        <is>
          <t>-3219.31</t>
        </is>
      </c>
      <c r="E21" t="inlineStr">
        <is>
          <t>317400.00</t>
        </is>
      </c>
      <c r="F21" t="inlineStr">
        <is>
          <t>158200.00</t>
        </is>
      </c>
      <c r="G21" t="inlineStr">
        <is>
          <t>56200.00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2291.38</t>
        </is>
      </c>
      <c r="C22" t="inlineStr">
        <is>
          <t>-429.10</t>
        </is>
      </c>
      <c r="D22" t="inlineStr">
        <is>
          <t>3605.72</t>
        </is>
      </c>
      <c r="E22" t="inlineStr">
        <is>
          <t>10500.00</t>
        </is>
      </c>
      <c r="F22" t="inlineStr">
        <is>
          <t>11000.00</t>
        </is>
      </c>
      <c r="G22" t="inlineStr">
        <is>
          <t>5462.41</t>
        </is>
      </c>
      <c r="H22" t="inlineStr">
        <is>
          <t>-13700.00</t>
        </is>
      </c>
      <c r="I22" t="inlineStr">
        <is>
          <t>--</t>
        </is>
      </c>
      <c r="J22" t="inlineStr">
        <is>
          <t>--</t>
        </is>
      </c>
      <c r="K22" t="inlineStr">
        <is>
          <t>--</t>
        </is>
      </c>
      <c r="L22" t="inlineStr">
        <is>
          <t>--</t>
        </is>
      </c>
      <c r="M22" t="inlineStr">
        <is>
          <t>--</t>
        </is>
      </c>
      <c r="N22" t="inlineStr">
        <is>
          <t>--</t>
        </is>
      </c>
    </row>
    <row r="23">
      <c r="A23" t="inlineStr">
        <is>
          <t>投资收益</t>
        </is>
      </c>
      <c r="B23" t="inlineStr">
        <is>
          <t>7340.59</t>
        </is>
      </c>
      <c r="C23" t="inlineStr">
        <is>
          <t>26200.00</t>
        </is>
      </c>
      <c r="D23" t="inlineStr">
        <is>
          <t>-23100.00</t>
        </is>
      </c>
      <c r="E23" t="inlineStr">
        <is>
          <t>47600.00</t>
        </is>
      </c>
      <c r="F23" t="inlineStr">
        <is>
          <t>103700.00</t>
        </is>
      </c>
      <c r="G23" t="inlineStr">
        <is>
          <t>139400.00</t>
        </is>
      </c>
      <c r="H23" t="inlineStr">
        <is>
          <t>87000.00</t>
        </is>
      </c>
      <c r="I23" t="inlineStr">
        <is>
          <t>126300.00</t>
        </is>
      </c>
      <c r="J23" t="inlineStr">
        <is>
          <t>28300.00</t>
        </is>
      </c>
      <c r="K23" t="inlineStr">
        <is>
          <t>7380.84</t>
        </is>
      </c>
      <c r="L23" t="inlineStr">
        <is>
          <t>19800.00</t>
        </is>
      </c>
      <c r="M23" t="inlineStr">
        <is>
          <t>6150.77</t>
        </is>
      </c>
      <c r="N23" t="inlineStr">
        <is>
          <t>-10100.00</t>
        </is>
      </c>
    </row>
    <row r="24">
      <c r="A24" t="inlineStr">
        <is>
          <t>其中：联营企业和合营企业的投资收益</t>
        </is>
      </c>
      <c r="B24" t="inlineStr">
        <is>
          <t>7775.83</t>
        </is>
      </c>
      <c r="C24" t="inlineStr">
        <is>
          <t>8450.86</t>
        </is>
      </c>
      <c r="D24" t="inlineStr">
        <is>
          <t>-30500.00</t>
        </is>
      </c>
      <c r="E24" t="inlineStr">
        <is>
          <t>44800.00</t>
        </is>
      </c>
      <c r="F24" t="inlineStr">
        <is>
          <t>67800.00</t>
        </is>
      </c>
      <c r="G24" t="inlineStr">
        <is>
          <t>-49400.00</t>
        </is>
      </c>
      <c r="H24" t="inlineStr">
        <is>
          <t>45400.00</t>
        </is>
      </c>
      <c r="I24" t="inlineStr">
        <is>
          <t>68200.00</t>
        </is>
      </c>
      <c r="J24" t="inlineStr">
        <is>
          <t>26700.00</t>
        </is>
      </c>
      <c r="K24" t="inlineStr">
        <is>
          <t>6114.59</t>
        </is>
      </c>
      <c r="L24" t="inlineStr">
        <is>
          <t>11000.00</t>
        </is>
      </c>
      <c r="M24" t="inlineStr">
        <is>
          <t>--</t>
        </is>
      </c>
      <c r="N24" t="inlineStr">
        <is>
          <t>-10100.00</t>
        </is>
      </c>
    </row>
    <row r="25">
      <c r="A25" t="inlineStr">
        <is>
          <t>资产处置收益</t>
        </is>
      </c>
      <c r="B25" t="inlineStr">
        <is>
          <t>-35.89</t>
        </is>
      </c>
      <c r="C25" t="inlineStr">
        <is>
          <t>16800.00</t>
        </is>
      </c>
      <c r="D25" t="inlineStr">
        <is>
          <t>1669.68</t>
        </is>
      </c>
      <c r="E25" t="inlineStr">
        <is>
          <t>27600.00</t>
        </is>
      </c>
      <c r="F25" t="inlineStr">
        <is>
          <t>33400.00</t>
        </is>
      </c>
      <c r="G25" t="inlineStr">
        <is>
          <t>6772.20</t>
        </is>
      </c>
      <c r="H25" t="inlineStr">
        <is>
          <t>4794.43</t>
        </is>
      </c>
      <c r="I25" t="inlineStr">
        <is>
          <t>4696.52</t>
        </is>
      </c>
      <c r="J25" t="inlineStr">
        <is>
          <t>7500.73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其他收益</t>
        </is>
      </c>
      <c r="B26" t="inlineStr">
        <is>
          <t>11200.00</t>
        </is>
      </c>
      <c r="C26" t="inlineStr">
        <is>
          <t>38700.00</t>
        </is>
      </c>
      <c r="D26" t="inlineStr">
        <is>
          <t>21800.00</t>
        </is>
      </c>
      <c r="E26" t="inlineStr">
        <is>
          <t>22900.00</t>
        </is>
      </c>
      <c r="F26" t="inlineStr">
        <is>
          <t>29800.00</t>
        </is>
      </c>
      <c r="G26" t="inlineStr">
        <is>
          <t>13700.00</t>
        </is>
      </c>
      <c r="H26" t="inlineStr">
        <is>
          <t>19500.00</t>
        </is>
      </c>
      <c r="I26" t="inlineStr">
        <is>
          <t>36300.00</t>
        </is>
      </c>
      <c r="J26" t="inlineStr">
        <is>
          <t>--</t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N26" t="inlineStr">
        <is>
          <t>--</t>
        </is>
      </c>
    </row>
    <row r="27">
      <c r="A27" t="inlineStr">
        <is>
          <t>三、营业利润</t>
        </is>
      </c>
      <c r="B27" t="inlineStr">
        <is>
          <t>25300.00</t>
        </is>
      </c>
      <c r="C27" t="inlineStr">
        <is>
          <t>90500.00</t>
        </is>
      </c>
      <c r="D27" t="inlineStr">
        <is>
          <t>9763.32</t>
        </is>
      </c>
      <c r="E27" t="inlineStr">
        <is>
          <t>-494800.00</t>
        </is>
      </c>
      <c r="F27" t="inlineStr">
        <is>
          <t>6121.69</t>
        </is>
      </c>
      <c r="G27" t="inlineStr">
        <is>
          <t>-4432.01</t>
        </is>
      </c>
      <c r="H27" t="inlineStr">
        <is>
          <t>-376900.00</t>
        </is>
      </c>
      <c r="I27" t="inlineStr">
        <is>
          <t>566.80</t>
        </is>
      </c>
      <c r="J27" t="inlineStr">
        <is>
          <t>-50700.00</t>
        </is>
      </c>
      <c r="K27" t="inlineStr">
        <is>
          <t>-85100.00</t>
        </is>
      </c>
      <c r="L27" t="inlineStr">
        <is>
          <t>-63200.00</t>
        </is>
      </c>
      <c r="M27" t="inlineStr">
        <is>
          <t>23600.00</t>
        </is>
      </c>
      <c r="N27" t="inlineStr">
        <is>
          <t>-95400.00</t>
        </is>
      </c>
    </row>
    <row r="28">
      <c r="A28" t="inlineStr">
        <is>
          <t>加：营业外收入</t>
        </is>
      </c>
      <c r="B28" t="inlineStr">
        <is>
          <t>812.64</t>
        </is>
      </c>
      <c r="C28" t="inlineStr">
        <is>
          <t>6059.59</t>
        </is>
      </c>
      <c r="D28" t="inlineStr">
        <is>
          <t>6310.42</t>
        </is>
      </c>
      <c r="E28" t="inlineStr">
        <is>
          <t>8030.45</t>
        </is>
      </c>
      <c r="F28" t="inlineStr">
        <is>
          <t>9738.57</t>
        </is>
      </c>
      <c r="G28" t="inlineStr">
        <is>
          <t>11000.00</t>
        </is>
      </c>
      <c r="H28" t="inlineStr">
        <is>
          <t>10000.00</t>
        </is>
      </c>
      <c r="I28" t="inlineStr">
        <is>
          <t>11300.00</t>
        </is>
      </c>
      <c r="J28" t="inlineStr">
        <is>
          <t>105800.00</t>
        </is>
      </c>
      <c r="K28" t="inlineStr">
        <is>
          <t>131300.00</t>
        </is>
      </c>
      <c r="L28" t="inlineStr">
        <is>
          <t>114800.00</t>
        </is>
      </c>
      <c r="M28" t="inlineStr">
        <is>
          <t>60500.00</t>
        </is>
      </c>
      <c r="N28" t="inlineStr">
        <is>
          <t>272700.00</t>
        </is>
      </c>
    </row>
    <row r="29">
      <c r="A29" t="inlineStr">
        <is>
          <t>其中：非流动资产处置利得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27700.00</t>
        </is>
      </c>
      <c r="L29" t="inlineStr">
        <is>
          <t>29500.00</t>
        </is>
      </c>
      <c r="M29" t="inlineStr">
        <is>
          <t>6755.60</t>
        </is>
      </c>
      <c r="N29" t="inlineStr">
        <is>
          <t>--</t>
        </is>
      </c>
    </row>
    <row r="30">
      <c r="A30" t="inlineStr">
        <is>
          <t>减：营业外支出</t>
        </is>
      </c>
      <c r="B30" t="inlineStr">
        <is>
          <t>202.55</t>
        </is>
      </c>
      <c r="C30" t="inlineStr">
        <is>
          <t>2228.60</t>
        </is>
      </c>
      <c r="D30" t="inlineStr">
        <is>
          <t>2459.83</t>
        </is>
      </c>
      <c r="E30" t="inlineStr">
        <is>
          <t>8129.84</t>
        </is>
      </c>
      <c r="F30" t="inlineStr">
        <is>
          <t>6671.26</t>
        </is>
      </c>
      <c r="G30" t="inlineStr">
        <is>
          <t>4003.49</t>
        </is>
      </c>
      <c r="H30" t="inlineStr">
        <is>
          <t>3675.92</t>
        </is>
      </c>
      <c r="I30" t="inlineStr">
        <is>
          <t>7099.47</t>
        </is>
      </c>
      <c r="J30" t="inlineStr">
        <is>
          <t>3326.35</t>
        </is>
      </c>
      <c r="K30" t="inlineStr">
        <is>
          <t>6014.08</t>
        </is>
      </c>
      <c r="L30" t="inlineStr">
        <is>
          <t>5702.45</t>
        </is>
      </c>
      <c r="M30" t="inlineStr">
        <is>
          <t>6432.98</t>
        </is>
      </c>
      <c r="N30" t="inlineStr">
        <is>
          <t>12900.00</t>
        </is>
      </c>
    </row>
    <row r="31">
      <c r="A31" t="inlineStr">
        <is>
          <t>其中：非流动资产处置损失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2858.70</t>
        </is>
      </c>
      <c r="L31" t="inlineStr">
        <is>
          <t>1894.74</t>
        </is>
      </c>
      <c r="M31" t="inlineStr">
        <is>
          <t>4629.65</t>
        </is>
      </c>
      <c r="N31" t="inlineStr">
        <is>
          <t>1568.76</t>
        </is>
      </c>
    </row>
    <row r="32">
      <c r="A32" t="inlineStr">
        <is>
          <t>四、利润总额</t>
        </is>
      </c>
      <c r="B32" t="inlineStr">
        <is>
          <t>25900.00</t>
        </is>
      </c>
      <c r="C32" t="inlineStr">
        <is>
          <t>94300.00</t>
        </is>
      </c>
      <c r="D32" t="inlineStr">
        <is>
          <t>13600.00</t>
        </is>
      </c>
      <c r="E32" t="inlineStr">
        <is>
          <t>-494900.00</t>
        </is>
      </c>
      <c r="F32" t="inlineStr">
        <is>
          <t>9189.01</t>
        </is>
      </c>
      <c r="G32" t="inlineStr">
        <is>
          <t>2592.65</t>
        </is>
      </c>
      <c r="H32" t="inlineStr">
        <is>
          <t>-370600.00</t>
        </is>
      </c>
      <c r="I32" t="inlineStr">
        <is>
          <t>4734.63</t>
        </is>
      </c>
      <c r="J32" t="inlineStr">
        <is>
          <t>51800.00</t>
        </is>
      </c>
      <c r="K32" t="inlineStr">
        <is>
          <t>40100.00</t>
        </is>
      </c>
      <c r="L32" t="inlineStr">
        <is>
          <t>46000.00</t>
        </is>
      </c>
      <c r="M32" t="inlineStr">
        <is>
          <t>77700.00</t>
        </is>
      </c>
      <c r="N32" t="inlineStr">
        <is>
          <t>164300.00</t>
        </is>
      </c>
    </row>
    <row r="33">
      <c r="A33" t="inlineStr">
        <is>
          <t>减：所得税费用</t>
        </is>
      </c>
      <c r="B33" t="inlineStr">
        <is>
          <t>1964.42</t>
        </is>
      </c>
      <c r="C33" t="inlineStr">
        <is>
          <t>8490.55</t>
        </is>
      </c>
      <c r="D33" t="inlineStr">
        <is>
          <t>9169.08</t>
        </is>
      </c>
      <c r="E33" t="inlineStr">
        <is>
          <t>11200.00</t>
        </is>
      </c>
      <c r="F33" t="inlineStr">
        <is>
          <t>-4881.42</t>
        </is>
      </c>
      <c r="G33" t="inlineStr">
        <is>
          <t>-12000.00</t>
        </is>
      </c>
      <c r="H33" t="inlineStr">
        <is>
          <t>-6682.24</t>
        </is>
      </c>
      <c r="I33" t="inlineStr">
        <is>
          <t>1841.71</t>
        </is>
      </c>
      <c r="J33" t="inlineStr">
        <is>
          <t>574.38</t>
        </is>
      </c>
      <c r="K33" t="inlineStr">
        <is>
          <t>4495.06</t>
        </is>
      </c>
      <c r="L33" t="inlineStr">
        <is>
          <t>92.21</t>
        </is>
      </c>
      <c r="M33" t="inlineStr">
        <is>
          <t>6442.16</t>
        </is>
      </c>
      <c r="N33" t="inlineStr">
        <is>
          <t>24100.00</t>
        </is>
      </c>
    </row>
    <row r="34">
      <c r="A34" t="inlineStr">
        <is>
          <t>五、净利润</t>
        </is>
      </c>
      <c r="B34" t="inlineStr">
        <is>
          <t>23900.00</t>
        </is>
      </c>
      <c r="C34" t="inlineStr">
        <is>
          <t>85800.00</t>
        </is>
      </c>
      <c r="D34" t="inlineStr">
        <is>
          <t>4444.82</t>
        </is>
      </c>
      <c r="E34" t="inlineStr">
        <is>
          <t>-506100.00</t>
        </is>
      </c>
      <c r="F34" t="inlineStr">
        <is>
          <t>14100.00</t>
        </is>
      </c>
      <c r="G34" t="inlineStr">
        <is>
          <t>14600.00</t>
        </is>
      </c>
      <c r="H34" t="inlineStr">
        <is>
          <t>-363900.00</t>
        </is>
      </c>
      <c r="I34" t="inlineStr">
        <is>
          <t>2892.91</t>
        </is>
      </c>
      <c r="J34" t="inlineStr">
        <is>
          <t>51200.00</t>
        </is>
      </c>
      <c r="K34" t="inlineStr">
        <is>
          <t>35700.00</t>
        </is>
      </c>
      <c r="L34" t="inlineStr">
        <is>
          <t>45900.00</t>
        </is>
      </c>
      <c r="M34" t="inlineStr">
        <is>
          <t>71300.00</t>
        </is>
      </c>
      <c r="N34" t="inlineStr">
        <is>
          <t>140200.00</t>
        </is>
      </c>
    </row>
    <row r="35">
      <c r="A35" t="inlineStr">
        <is>
          <t>（一）持续经营净利润</t>
        </is>
      </c>
      <c r="B35" t="inlineStr">
        <is>
          <t>23900.00</t>
        </is>
      </c>
      <c r="C35" t="inlineStr">
        <is>
          <t>85800.00</t>
        </is>
      </c>
      <c r="D35" t="inlineStr">
        <is>
          <t>4444.82</t>
        </is>
      </c>
      <c r="E35" t="inlineStr">
        <is>
          <t>-506100.00</t>
        </is>
      </c>
      <c r="F35" t="inlineStr">
        <is>
          <t>39000.00</t>
        </is>
      </c>
      <c r="G35" t="inlineStr">
        <is>
          <t>21400.00</t>
        </is>
      </c>
      <c r="H35" t="inlineStr">
        <is>
          <t>-109400.00</t>
        </is>
      </c>
      <c r="I35" t="inlineStr">
        <is>
          <t>2892.91</t>
        </is>
      </c>
      <c r="J35" t="inlineStr">
        <is>
          <t>51200.00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归属于母公司所有者的净利润</t>
        </is>
      </c>
      <c r="B36" t="inlineStr">
        <is>
          <t>25600.00</t>
        </is>
      </c>
      <c r="C36" t="inlineStr">
        <is>
          <t>90900.00</t>
        </is>
      </c>
      <c r="D36" t="inlineStr">
        <is>
          <t>6676.22</t>
        </is>
      </c>
      <c r="E36" t="inlineStr">
        <is>
          <t>-506100.00</t>
        </is>
      </c>
      <c r="F36" t="inlineStr">
        <is>
          <t>15500.00</t>
        </is>
      </c>
      <c r="G36" t="inlineStr">
        <is>
          <t>19200.00</t>
        </is>
      </c>
      <c r="H36" t="inlineStr">
        <is>
          <t>-357500.00</t>
        </is>
      </c>
      <c r="I36" t="inlineStr">
        <is>
          <t>11200.00</t>
        </is>
      </c>
      <c r="J36" t="inlineStr">
        <is>
          <t>56700.00</t>
        </is>
      </c>
      <c r="K36" t="inlineStr">
        <is>
          <t>40600.00</t>
        </is>
      </c>
      <c r="L36" t="inlineStr">
        <is>
          <t>47700.00</t>
        </is>
      </c>
      <c r="M36" t="inlineStr">
        <is>
          <t>72800.00</t>
        </is>
      </c>
      <c r="N36" t="inlineStr">
        <is>
          <t>135300.00</t>
        </is>
      </c>
    </row>
    <row r="37">
      <c r="A37" t="inlineStr">
        <is>
          <t>少数股东损益</t>
        </is>
      </c>
      <c r="B37" t="inlineStr">
        <is>
          <t>-1712.48</t>
        </is>
      </c>
      <c r="C37" t="inlineStr">
        <is>
          <t>-5108.42</t>
        </is>
      </c>
      <c r="D37" t="inlineStr">
        <is>
          <t>-2231.40</t>
        </is>
      </c>
      <c r="E37" t="inlineStr">
        <is>
          <t>8.30</t>
        </is>
      </c>
      <c r="F37" t="inlineStr">
        <is>
          <t>-1393.39</t>
        </is>
      </c>
      <c r="G37" t="inlineStr">
        <is>
          <t>-4547.49</t>
        </is>
      </c>
      <c r="H37" t="inlineStr">
        <is>
          <t>-6432.49</t>
        </is>
      </c>
      <c r="I37" t="inlineStr">
        <is>
          <t>-8299.58</t>
        </is>
      </c>
      <c r="J37" t="inlineStr">
        <is>
          <t>-5470.04</t>
        </is>
      </c>
      <c r="K37" t="inlineStr">
        <is>
          <t>-4988.27</t>
        </is>
      </c>
      <c r="L37" t="inlineStr">
        <is>
          <t>-1846.83</t>
        </is>
      </c>
      <c r="M37" t="inlineStr">
        <is>
          <t>-1578.68</t>
        </is>
      </c>
      <c r="N37" t="inlineStr">
        <is>
          <t>4889.14</t>
        </is>
      </c>
    </row>
    <row r="38">
      <c r="A38" t="inlineStr">
        <is>
          <t>扣除非经常性损益后的净利润</t>
        </is>
      </c>
      <c r="B38" t="inlineStr">
        <is>
          <t>20700.00</t>
        </is>
      </c>
      <c r="C38" t="inlineStr">
        <is>
          <t>45100.00</t>
        </is>
      </c>
      <c r="D38" t="inlineStr">
        <is>
          <t>-30800.00</t>
        </is>
      </c>
      <c r="E38" t="inlineStr">
        <is>
          <t>-570800.00</t>
        </is>
      </c>
      <c r="F38" t="inlineStr">
        <is>
          <t>-99600.00</t>
        </is>
      </c>
      <c r="G38" t="inlineStr">
        <is>
          <t>-161400.00</t>
        </is>
      </c>
      <c r="H38" t="inlineStr">
        <is>
          <t>-418400.00</t>
        </is>
      </c>
      <c r="I38" t="inlineStr">
        <is>
          <t>-83000.00</t>
        </is>
      </c>
      <c r="J38" t="inlineStr">
        <is>
          <t>-37700.00</t>
        </is>
      </c>
      <c r="K38" t="inlineStr">
        <is>
          <t>-67200.00</t>
        </is>
      </c>
      <c r="L38" t="inlineStr">
        <is>
          <t>-55500.00</t>
        </is>
      </c>
      <c r="M38" t="inlineStr">
        <is>
          <t>22000.00</t>
        </is>
      </c>
      <c r="N38" t="inlineStr">
        <is>
          <t>-80800.00</t>
        </is>
      </c>
    </row>
    <row r="39">
      <c r="A39" t="inlineStr">
        <is>
          <t>六、每股收益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  <c r="G39" t="inlineStr">
        <is>
          <t>--</t>
        </is>
      </c>
      <c r="H39" t="inlineStr">
        <is>
          <t>--</t>
        </is>
      </c>
      <c r="I39" t="inlineStr">
        <is>
          <t>--</t>
        </is>
      </c>
      <c r="J39" t="inlineStr">
        <is>
          <t>--</t>
        </is>
      </c>
      <c r="K39" t="inlineStr">
        <is>
          <t>--</t>
        </is>
      </c>
      <c r="L39" t="inlineStr">
        <is>
          <t>--</t>
        </is>
      </c>
      <c r="M39" t="inlineStr">
        <is>
          <t>--</t>
        </is>
      </c>
      <c r="N39" t="inlineStr">
        <is>
          <t>--</t>
        </is>
      </c>
    </row>
    <row r="40">
      <c r="A40" t="inlineStr">
        <is>
          <t>（一）基本每股收益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0.00</t>
        </is>
      </c>
      <c r="J40" t="inlineStr">
        <is>
          <t>0.00</t>
        </is>
      </c>
      <c r="K40" t="inlineStr">
        <is>
          <t>0.00</t>
        </is>
      </c>
      <c r="L40" t="inlineStr">
        <is>
          <t>0.00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（二）稀释每股收益</t>
        </is>
      </c>
      <c r="B41" t="inlineStr">
        <is>
          <t>--</t>
        </is>
      </c>
      <c r="C41" t="inlineStr">
        <is>
          <t>--</t>
        </is>
      </c>
      <c r="D41" t="inlineStr">
        <is>
          <t>--</t>
        </is>
      </c>
      <c r="E41" t="inlineStr">
        <is>
          <t>--</t>
        </is>
      </c>
      <c r="F41" t="inlineStr">
        <is>
          <t>--</t>
        </is>
      </c>
      <c r="G41" t="inlineStr">
        <is>
          <t>--</t>
        </is>
      </c>
      <c r="H41" t="inlineStr">
        <is>
          <t>--</t>
        </is>
      </c>
      <c r="I41" t="inlineStr">
        <is>
          <t>--</t>
        </is>
      </c>
      <c r="J41" t="inlineStr">
        <is>
          <t>--</t>
        </is>
      </c>
      <c r="K41" t="inlineStr">
        <is>
          <t>--</t>
        </is>
      </c>
      <c r="L41" t="inlineStr">
        <is>
          <t>--</t>
        </is>
      </c>
      <c r="M41" t="inlineStr">
        <is>
          <t>--</t>
        </is>
      </c>
      <c r="N41" t="inlineStr">
        <is>
          <t>0.00</t>
        </is>
      </c>
    </row>
    <row r="42">
      <c r="A42" t="inlineStr">
        <is>
          <t>七、其他综合收益</t>
        </is>
      </c>
      <c r="B42" t="inlineStr">
        <is>
          <t>2175.10</t>
        </is>
      </c>
      <c r="C42" t="inlineStr">
        <is>
          <t>-3716.73</t>
        </is>
      </c>
      <c r="D42" t="inlineStr">
        <is>
          <t>515.94</t>
        </is>
      </c>
      <c r="E42" t="inlineStr">
        <is>
          <t>-1993.48</t>
        </is>
      </c>
      <c r="F42" t="inlineStr">
        <is>
          <t>5245.81</t>
        </is>
      </c>
      <c r="G42" t="inlineStr">
        <is>
          <t>-5300.96</t>
        </is>
      </c>
      <c r="H42" t="inlineStr">
        <is>
          <t>-16600.00</t>
        </is>
      </c>
      <c r="I42" t="inlineStr">
        <is>
          <t>10600.00</t>
        </is>
      </c>
      <c r="J42" t="inlineStr">
        <is>
          <t>-7372.19</t>
        </is>
      </c>
      <c r="K42" t="inlineStr">
        <is>
          <t>5055.06</t>
        </is>
      </c>
      <c r="L42" t="inlineStr">
        <is>
          <t>-2388.30</t>
        </is>
      </c>
      <c r="M42" t="inlineStr">
        <is>
          <t>-7763.54</t>
        </is>
      </c>
      <c r="N42" t="inlineStr">
        <is>
          <t>-4787.16</t>
        </is>
      </c>
    </row>
    <row r="43">
      <c r="A43" t="inlineStr">
        <is>
          <t>归属母公司所有者的其他综合收益</t>
        </is>
      </c>
      <c r="B43" t="inlineStr">
        <is>
          <t>2175.10</t>
        </is>
      </c>
      <c r="C43" t="inlineStr">
        <is>
          <t>-3716.73</t>
        </is>
      </c>
      <c r="D43" t="inlineStr">
        <is>
          <t>515.94</t>
        </is>
      </c>
      <c r="E43" t="inlineStr">
        <is>
          <t>-1993.48</t>
        </is>
      </c>
      <c r="F43" t="inlineStr">
        <is>
          <t>5245.81</t>
        </is>
      </c>
      <c r="G43" t="inlineStr">
        <is>
          <t>-5300.96</t>
        </is>
      </c>
      <c r="H43" t="inlineStr">
        <is>
          <t>-16600.00</t>
        </is>
      </c>
      <c r="I43" t="inlineStr">
        <is>
          <t>10600.00</t>
        </is>
      </c>
      <c r="J43" t="inlineStr">
        <is>
          <t>-7372.19</t>
        </is>
      </c>
      <c r="K43" t="inlineStr">
        <is>
          <t>5055.06</t>
        </is>
      </c>
      <c r="L43" t="inlineStr">
        <is>
          <t>-2388.30</t>
        </is>
      </c>
      <c r="M43" t="inlineStr">
        <is>
          <t>-7763.54</t>
        </is>
      </c>
      <c r="N43" t="inlineStr">
        <is>
          <t>--</t>
        </is>
      </c>
    </row>
    <row r="44">
      <c r="A44" t="inlineStr">
        <is>
          <t>八、综合收益总额</t>
        </is>
      </c>
      <c r="B44" t="inlineStr">
        <is>
          <t>26100.00</t>
        </is>
      </c>
      <c r="C44" t="inlineStr">
        <is>
          <t>82100.00</t>
        </is>
      </c>
      <c r="D44" t="inlineStr">
        <is>
          <t>4960.76</t>
        </is>
      </c>
      <c r="E44" t="inlineStr">
        <is>
          <t>-508100.00</t>
        </is>
      </c>
      <c r="F44" t="inlineStr">
        <is>
          <t>19300.00</t>
        </is>
      </c>
      <c r="G44" t="inlineStr">
        <is>
          <t>9305.41</t>
        </is>
      </c>
      <c r="H44" t="inlineStr">
        <is>
          <t>-380500.00</t>
        </is>
      </c>
      <c r="I44" t="inlineStr">
        <is>
          <t>13400.00</t>
        </is>
      </c>
      <c r="J44" t="inlineStr">
        <is>
          <t>43800.00</t>
        </is>
      </c>
      <c r="K44" t="inlineStr">
        <is>
          <t>40700.00</t>
        </is>
      </c>
      <c r="L44" t="inlineStr">
        <is>
          <t>43500.00</t>
        </is>
      </c>
      <c r="M44" t="inlineStr">
        <is>
          <t>63500.00</t>
        </is>
      </c>
      <c r="N44" t="inlineStr">
        <is>
          <t>135400.00</t>
        </is>
      </c>
    </row>
    <row r="45">
      <c r="A45" t="inlineStr">
        <is>
          <t>归属于母公司股东的综合收益总额</t>
        </is>
      </c>
      <c r="B45" t="inlineStr">
        <is>
          <t>27800.00</t>
        </is>
      </c>
      <c r="C45" t="inlineStr">
        <is>
          <t>87200.00</t>
        </is>
      </c>
      <c r="D45" t="inlineStr">
        <is>
          <t>7192.16</t>
        </is>
      </c>
      <c r="E45" t="inlineStr">
        <is>
          <t>-508100.00</t>
        </is>
      </c>
      <c r="F45" t="inlineStr">
        <is>
          <t>20700.00</t>
        </is>
      </c>
      <c r="G45" t="inlineStr">
        <is>
          <t>13900.00</t>
        </is>
      </c>
      <c r="H45" t="inlineStr">
        <is>
          <t>-374100.00</t>
        </is>
      </c>
      <c r="I45" t="inlineStr">
        <is>
          <t>21700.00</t>
        </is>
      </c>
      <c r="J45" t="inlineStr">
        <is>
          <t>49300.00</t>
        </is>
      </c>
      <c r="K45" t="inlineStr">
        <is>
          <t>45700.00</t>
        </is>
      </c>
      <c r="L45" t="inlineStr">
        <is>
          <t>45300.00</t>
        </is>
      </c>
      <c r="M45" t="inlineStr">
        <is>
          <t>65100.00</t>
        </is>
      </c>
      <c r="N45" t="inlineStr">
        <is>
          <t>130500.00</t>
        </is>
      </c>
    </row>
    <row r="46">
      <c r="A46" t="inlineStr">
        <is>
          <t>归属于少数股东的综合收益总额</t>
        </is>
      </c>
      <c r="B46" t="inlineStr">
        <is>
          <t>-1712.48</t>
        </is>
      </c>
      <c r="C46" t="inlineStr">
        <is>
          <t>-5108.42</t>
        </is>
      </c>
      <c r="D46" t="inlineStr">
        <is>
          <t>-2231.40</t>
        </is>
      </c>
      <c r="E46" t="inlineStr">
        <is>
          <t>8.30</t>
        </is>
      </c>
      <c r="F46" t="inlineStr">
        <is>
          <t>-1393.39</t>
        </is>
      </c>
      <c r="G46" t="inlineStr">
        <is>
          <t>-4547.49</t>
        </is>
      </c>
      <c r="H46" t="inlineStr">
        <is>
          <t>-6432.49</t>
        </is>
      </c>
      <c r="I46" t="inlineStr">
        <is>
          <t>-8299.58</t>
        </is>
      </c>
      <c r="J46" t="inlineStr">
        <is>
          <t>-5470.04</t>
        </is>
      </c>
      <c r="K46" t="inlineStr">
        <is>
          <t>-4988.27</t>
        </is>
      </c>
      <c r="L46" t="inlineStr">
        <is>
          <t>-1846.83</t>
        </is>
      </c>
      <c r="M46" t="inlineStr">
        <is>
          <t>-1578.68</t>
        </is>
      </c>
      <c r="N46" t="inlineStr">
        <is>
          <t>4889.14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5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214800.00</t>
        </is>
      </c>
      <c r="C3" t="inlineStr">
        <is>
          <t>-343600.00</t>
        </is>
      </c>
      <c r="D3" t="inlineStr">
        <is>
          <t>190200.00</t>
        </is>
      </c>
      <c r="E3" t="inlineStr">
        <is>
          <t>108700.00</t>
        </is>
      </c>
      <c r="F3" t="inlineStr">
        <is>
          <t>183500.00</t>
        </is>
      </c>
      <c r="G3" t="inlineStr">
        <is>
          <t>-151000.00</t>
        </is>
      </c>
      <c r="H3" t="inlineStr">
        <is>
          <t>140300.00</t>
        </is>
      </c>
      <c r="I3" t="inlineStr">
        <is>
          <t>-74600.00</t>
        </is>
      </c>
      <c r="J3" t="inlineStr">
        <is>
          <t>-39000.00</t>
        </is>
      </c>
      <c r="K3" t="inlineStr">
        <is>
          <t>162300.00</t>
        </is>
      </c>
      <c r="L3" t="inlineStr">
        <is>
          <t>-50400.00</t>
        </is>
      </c>
      <c r="M3" t="inlineStr">
        <is>
          <t>-320100.00</t>
        </is>
      </c>
      <c r="N3" t="inlineStr">
        <is>
          <t>147900.00</t>
        </is>
      </c>
    </row>
    <row r="4">
      <c r="A4" t="inlineStr">
        <is>
          <t>*经营活动产生的现金流量净额</t>
        </is>
      </c>
      <c r="B4" t="inlineStr">
        <is>
          <t>-84600.00</t>
        </is>
      </c>
      <c r="C4" t="inlineStr">
        <is>
          <t>25600.00</t>
        </is>
      </c>
      <c r="D4" t="inlineStr">
        <is>
          <t>87000.00</t>
        </is>
      </c>
      <c r="E4" t="inlineStr">
        <is>
          <t>76400.00</t>
        </is>
      </c>
      <c r="F4" t="inlineStr">
        <is>
          <t>868100.00</t>
        </is>
      </c>
      <c r="G4" t="inlineStr">
        <is>
          <t>483500.00</t>
        </is>
      </c>
      <c r="H4" t="inlineStr">
        <is>
          <t>-46800.00</t>
        </is>
      </c>
      <c r="I4" t="inlineStr">
        <is>
          <t>-258600.00</t>
        </is>
      </c>
      <c r="J4" t="inlineStr">
        <is>
          <t>119200.00</t>
        </is>
      </c>
      <c r="K4" t="inlineStr">
        <is>
          <t>49000.00</t>
        </is>
      </c>
      <c r="L4" t="inlineStr">
        <is>
          <t>110200.00</t>
        </is>
      </c>
      <c r="M4" t="inlineStr">
        <is>
          <t>110300.00</t>
        </is>
      </c>
      <c r="N4" t="inlineStr">
        <is>
          <t>-79900.00</t>
        </is>
      </c>
    </row>
    <row r="5">
      <c r="A5" t="inlineStr">
        <is>
          <t>*投资活动产生的现金流量净额</t>
        </is>
      </c>
      <c r="B5" t="inlineStr">
        <is>
          <t>-17800.00</t>
        </is>
      </c>
      <c r="C5" t="inlineStr">
        <is>
          <t>5145.33</t>
        </is>
      </c>
      <c r="D5" t="inlineStr">
        <is>
          <t>-14500.00</t>
        </is>
      </c>
      <c r="E5" t="inlineStr">
        <is>
          <t>58200.00</t>
        </is>
      </c>
      <c r="F5" t="inlineStr">
        <is>
          <t>9768.52</t>
        </is>
      </c>
      <c r="G5" t="inlineStr">
        <is>
          <t>-267500.00</t>
        </is>
      </c>
      <c r="H5" t="inlineStr">
        <is>
          <t>-462600.00</t>
        </is>
      </c>
      <c r="I5" t="inlineStr">
        <is>
          <t>-633700.00</t>
        </is>
      </c>
      <c r="J5" t="inlineStr">
        <is>
          <t>-511700.00</t>
        </is>
      </c>
      <c r="K5" t="inlineStr">
        <is>
          <t>-169300.00</t>
        </is>
      </c>
      <c r="L5" t="inlineStr">
        <is>
          <t>-229200.00</t>
        </is>
      </c>
      <c r="M5" t="inlineStr">
        <is>
          <t>-180900.00</t>
        </is>
      </c>
      <c r="N5" t="inlineStr">
        <is>
          <t>-18000.00</t>
        </is>
      </c>
    </row>
    <row r="6">
      <c r="A6" t="inlineStr">
        <is>
          <t>*筹资活动产生的现金流量净额</t>
        </is>
      </c>
      <c r="B6" t="inlineStr">
        <is>
          <t>317400.00</t>
        </is>
      </c>
      <c r="C6" t="inlineStr">
        <is>
          <t>-373700.00</t>
        </is>
      </c>
      <c r="D6" t="inlineStr">
        <is>
          <t>110600.00</t>
        </is>
      </c>
      <c r="E6" t="inlineStr">
        <is>
          <t>-23700.00</t>
        </is>
      </c>
      <c r="F6" t="inlineStr">
        <is>
          <t>-686300.00</t>
        </is>
      </c>
      <c r="G6" t="inlineStr">
        <is>
          <t>-364600.00</t>
        </is>
      </c>
      <c r="H6" t="inlineStr">
        <is>
          <t>650700.00</t>
        </is>
      </c>
      <c r="I6" t="inlineStr">
        <is>
          <t>822600.00</t>
        </is>
      </c>
      <c r="J6" t="inlineStr">
        <is>
          <t>346700.00</t>
        </is>
      </c>
      <c r="K6" t="inlineStr">
        <is>
          <t>275900.00</t>
        </is>
      </c>
      <c r="L6" t="inlineStr">
        <is>
          <t>71600.00</t>
        </is>
      </c>
      <c r="M6" t="inlineStr">
        <is>
          <t>-242400.00</t>
        </is>
      </c>
      <c r="N6" t="inlineStr">
        <is>
          <t>245500.00</t>
        </is>
      </c>
    </row>
    <row r="7">
      <c r="A7" t="inlineStr">
        <is>
          <t>*期末现金及现金等价物余额</t>
        </is>
      </c>
      <c r="B7" t="inlineStr">
        <is>
          <t>567900.00</t>
        </is>
      </c>
      <c r="C7" t="inlineStr">
        <is>
          <t>353100.00</t>
        </is>
      </c>
      <c r="D7" t="inlineStr">
        <is>
          <t>696700.00</t>
        </is>
      </c>
      <c r="E7" t="inlineStr">
        <is>
          <t>506500.00</t>
        </is>
      </c>
      <c r="F7" t="inlineStr">
        <is>
          <t>397800.00</t>
        </is>
      </c>
      <c r="G7" t="inlineStr">
        <is>
          <t>214300.00</t>
        </is>
      </c>
      <c r="H7" t="inlineStr">
        <is>
          <t>365400.00</t>
        </is>
      </c>
      <c r="I7" t="inlineStr">
        <is>
          <t>225100.00</t>
        </is>
      </c>
      <c r="J7" t="inlineStr">
        <is>
          <t>299700.00</t>
        </is>
      </c>
      <c r="K7" t="inlineStr">
        <is>
          <t>338700.00</t>
        </is>
      </c>
      <c r="L7" t="inlineStr">
        <is>
          <t>176300.00</t>
        </is>
      </c>
      <c r="M7" t="inlineStr">
        <is>
          <t>226800.00</t>
        </is>
      </c>
      <c r="N7" t="inlineStr">
        <is>
          <t>546800.00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796700.00</t>
        </is>
      </c>
      <c r="C10" t="inlineStr">
        <is>
          <t>4015300.00</t>
        </is>
      </c>
      <c r="D10" t="inlineStr">
        <is>
          <t>3300400.00</t>
        </is>
      </c>
      <c r="E10" t="inlineStr">
        <is>
          <t>3612800.00</t>
        </is>
      </c>
      <c r="F10" t="inlineStr">
        <is>
          <t>3923700.00</t>
        </is>
      </c>
      <c r="G10" t="inlineStr">
        <is>
          <t>2731400.00</t>
        </is>
      </c>
      <c r="H10" t="inlineStr">
        <is>
          <t>3059900.00</t>
        </is>
      </c>
      <c r="I10" t="inlineStr">
        <is>
          <t>3157400.00</t>
        </is>
      </c>
      <c r="J10" t="inlineStr">
        <is>
          <t>2833100.00</t>
        </is>
      </c>
      <c r="K10" t="inlineStr">
        <is>
          <t>1759400.00</t>
        </is>
      </c>
      <c r="L10" t="inlineStr">
        <is>
          <t>1963400.00</t>
        </is>
      </c>
      <c r="M10" t="inlineStr">
        <is>
          <t>2089200.00</t>
        </is>
      </c>
      <c r="N10" t="inlineStr">
        <is>
          <t>2468200.00</t>
        </is>
      </c>
    </row>
    <row r="11">
      <c r="A11" t="inlineStr">
        <is>
          <t>收到的税费与返还</t>
        </is>
      </c>
      <c r="B11" t="inlineStr">
        <is>
          <t>29100.00</t>
        </is>
      </c>
      <c r="C11" t="inlineStr">
        <is>
          <t>110500.00</t>
        </is>
      </c>
      <c r="D11" t="inlineStr">
        <is>
          <t>139000.00</t>
        </is>
      </c>
      <c r="E11" t="inlineStr">
        <is>
          <t>58500.00</t>
        </is>
      </c>
      <c r="F11" t="inlineStr">
        <is>
          <t>82700.01</t>
        </is>
      </c>
      <c r="G11" t="inlineStr">
        <is>
          <t>58300.00</t>
        </is>
      </c>
      <c r="H11" t="inlineStr">
        <is>
          <t>71400.00</t>
        </is>
      </c>
      <c r="I11" t="inlineStr">
        <is>
          <t>76900.00</t>
        </is>
      </c>
      <c r="J11" t="inlineStr">
        <is>
          <t>105900.00</t>
        </is>
      </c>
      <c r="K11" t="inlineStr">
        <is>
          <t>63100.00</t>
        </is>
      </c>
      <c r="L11" t="inlineStr">
        <is>
          <t>61800.00</t>
        </is>
      </c>
      <c r="M11" t="inlineStr">
        <is>
          <t>53600.00</t>
        </is>
      </c>
      <c r="N11" t="inlineStr">
        <is>
          <t>37400.00</t>
        </is>
      </c>
    </row>
    <row r="12">
      <c r="A12" t="inlineStr">
        <is>
          <t>收到其他与经营活动有关的现金</t>
        </is>
      </c>
      <c r="B12" t="inlineStr">
        <is>
          <t>29900.00</t>
        </is>
      </c>
      <c r="C12" t="inlineStr">
        <is>
          <t>54800.00</t>
        </is>
      </c>
      <c r="D12" t="inlineStr">
        <is>
          <t>19200.00</t>
        </is>
      </c>
      <c r="E12" t="inlineStr">
        <is>
          <t>13800.00</t>
        </is>
      </c>
      <c r="F12" t="inlineStr">
        <is>
          <t>39100.00</t>
        </is>
      </c>
      <c r="G12" t="inlineStr">
        <is>
          <t>137000.00</t>
        </is>
      </c>
      <c r="H12" t="inlineStr">
        <is>
          <t>35800.00</t>
        </is>
      </c>
      <c r="I12" t="inlineStr">
        <is>
          <t>46500.00</t>
        </is>
      </c>
      <c r="J12" t="inlineStr">
        <is>
          <t>74400.00</t>
        </is>
      </c>
      <c r="K12" t="inlineStr">
        <is>
          <t>59900.00</t>
        </is>
      </c>
      <c r="L12" t="inlineStr">
        <is>
          <t>67900.00</t>
        </is>
      </c>
      <c r="M12" t="inlineStr">
        <is>
          <t>53700.00</t>
        </is>
      </c>
      <c r="N12" t="inlineStr">
        <is>
          <t>40900.00</t>
        </is>
      </c>
    </row>
    <row r="13">
      <c r="A13" t="inlineStr">
        <is>
          <t>经营活动现金流入小计</t>
        </is>
      </c>
      <c r="B13" t="inlineStr">
        <is>
          <t>855700.00</t>
        </is>
      </c>
      <c r="C13" t="inlineStr">
        <is>
          <t>4180600.00</t>
        </is>
      </c>
      <c r="D13" t="inlineStr">
        <is>
          <t>3458600.00</t>
        </is>
      </c>
      <c r="E13" t="inlineStr">
        <is>
          <t>3685100.00</t>
        </is>
      </c>
      <c r="F13" t="inlineStr">
        <is>
          <t>4045500.00</t>
        </is>
      </c>
      <c r="G13" t="inlineStr">
        <is>
          <t>2926700.00</t>
        </is>
      </c>
      <c r="H13" t="inlineStr">
        <is>
          <t>3167100.00</t>
        </is>
      </c>
      <c r="I13" t="inlineStr">
        <is>
          <t>3280800.00</t>
        </is>
      </c>
      <c r="J13" t="inlineStr">
        <is>
          <t>3013400.00</t>
        </is>
      </c>
      <c r="K13" t="inlineStr">
        <is>
          <t>1882400.00</t>
        </is>
      </c>
      <c r="L13" t="inlineStr">
        <is>
          <t>2093200.00</t>
        </is>
      </c>
      <c r="M13" t="inlineStr">
        <is>
          <t>2196500.00</t>
        </is>
      </c>
      <c r="N13" t="inlineStr">
        <is>
          <t>2546500.00</t>
        </is>
      </c>
    </row>
    <row r="14">
      <c r="A14" t="inlineStr">
        <is>
          <t>购买商品、接受劳务支付的现金</t>
        </is>
      </c>
      <c r="B14" t="inlineStr">
        <is>
          <t>704100.10</t>
        </is>
      </c>
      <c r="C14" t="inlineStr">
        <is>
          <t>3416300.00</t>
        </is>
      </c>
      <c r="D14" t="inlineStr">
        <is>
          <t>2721800.00</t>
        </is>
      </c>
      <c r="E14" t="inlineStr">
        <is>
          <t>2863000.00</t>
        </is>
      </c>
      <c r="F14" t="inlineStr">
        <is>
          <t>2446600.00</t>
        </is>
      </c>
      <c r="G14" t="inlineStr">
        <is>
          <t>1650900.00</t>
        </is>
      </c>
      <c r="H14" t="inlineStr">
        <is>
          <t>2245700.00</t>
        </is>
      </c>
      <c r="I14" t="inlineStr">
        <is>
          <t>2645700.00</t>
        </is>
      </c>
      <c r="J14" t="inlineStr">
        <is>
          <t>2162400.00</t>
        </is>
      </c>
      <c r="K14" t="inlineStr">
        <is>
          <t>1081900.00</t>
        </is>
      </c>
      <c r="L14" t="inlineStr">
        <is>
          <t>1337000.00</t>
        </is>
      </c>
      <c r="M14" t="inlineStr">
        <is>
          <t>1399500.00</t>
        </is>
      </c>
      <c r="N14" t="inlineStr">
        <is>
          <t>1915300.00</t>
        </is>
      </c>
    </row>
    <row r="15">
      <c r="A15" t="inlineStr">
        <is>
          <t>支付给职工以及为职工支付的现金</t>
        </is>
      </c>
      <c r="B15" t="inlineStr">
        <is>
          <t>77400.00</t>
        </is>
      </c>
      <c r="C15" t="inlineStr">
        <is>
          <t>410400.00</t>
        </is>
      </c>
      <c r="D15" t="inlineStr">
        <is>
          <t>348800.00</t>
        </is>
      </c>
      <c r="E15" t="inlineStr">
        <is>
          <t>392900.00</t>
        </is>
      </c>
      <c r="F15" t="inlineStr">
        <is>
          <t>380200.00</t>
        </is>
      </c>
      <c r="G15" t="inlineStr">
        <is>
          <t>364700.00</t>
        </is>
      </c>
      <c r="H15" t="inlineStr">
        <is>
          <t>448900.00</t>
        </is>
      </c>
      <c r="I15" t="inlineStr">
        <is>
          <t>396500.00</t>
        </is>
      </c>
      <c r="J15" t="inlineStr">
        <is>
          <t>324100.00</t>
        </is>
      </c>
      <c r="K15" t="inlineStr">
        <is>
          <t>340800.00</t>
        </is>
      </c>
      <c r="L15" t="inlineStr">
        <is>
          <t>346000.00</t>
        </is>
      </c>
      <c r="M15" t="inlineStr">
        <is>
          <t>322100.00</t>
        </is>
      </c>
      <c r="N15" t="inlineStr">
        <is>
          <t>308500.00</t>
        </is>
      </c>
    </row>
    <row r="16">
      <c r="A16" t="inlineStr">
        <is>
          <t>支付的各项税费</t>
        </is>
      </c>
      <c r="B16" t="inlineStr">
        <is>
          <t>18500.00</t>
        </is>
      </c>
      <c r="C16" t="inlineStr">
        <is>
          <t>133000.00</t>
        </is>
      </c>
      <c r="D16" t="inlineStr">
        <is>
          <t>94600.00</t>
        </is>
      </c>
      <c r="E16" t="inlineStr">
        <is>
          <t>124900.00</t>
        </is>
      </c>
      <c r="F16" t="inlineStr">
        <is>
          <t>112500.00</t>
        </is>
      </c>
      <c r="G16" t="inlineStr">
        <is>
          <t>91200.00</t>
        </is>
      </c>
      <c r="H16" t="inlineStr">
        <is>
          <t>124000.00</t>
        </is>
      </c>
      <c r="I16" t="inlineStr">
        <is>
          <t>181700.00</t>
        </is>
      </c>
      <c r="J16" t="inlineStr">
        <is>
          <t>139100.00</t>
        </is>
      </c>
      <c r="K16" t="inlineStr">
        <is>
          <t>123600.00</t>
        </is>
      </c>
      <c r="L16" t="inlineStr">
        <is>
          <t>118600.00</t>
        </is>
      </c>
      <c r="M16" t="inlineStr">
        <is>
          <t>164300.00</t>
        </is>
      </c>
      <c r="N16" t="inlineStr">
        <is>
          <t>143100.00</t>
        </is>
      </c>
    </row>
    <row r="17">
      <c r="A17" t="inlineStr">
        <is>
          <t>支付其他与经营活动有关的现金</t>
        </is>
      </c>
      <c r="B17" t="inlineStr">
        <is>
          <t>140200.00</t>
        </is>
      </c>
      <c r="C17" t="inlineStr">
        <is>
          <t>195300.00</t>
        </is>
      </c>
      <c r="D17" t="inlineStr">
        <is>
          <t>206400.00</t>
        </is>
      </c>
      <c r="E17" t="inlineStr">
        <is>
          <t>228000.00</t>
        </is>
      </c>
      <c r="F17" t="inlineStr">
        <is>
          <t>238000.00</t>
        </is>
      </c>
      <c r="G17" t="inlineStr">
        <is>
          <t>336400.00</t>
        </is>
      </c>
      <c r="H17" t="inlineStr">
        <is>
          <t>395200.00</t>
        </is>
      </c>
      <c r="I17" t="inlineStr">
        <is>
          <t>315500.00</t>
        </is>
      </c>
      <c r="J17" t="inlineStr">
        <is>
          <t>268600.00</t>
        </is>
      </c>
      <c r="K17" t="inlineStr">
        <is>
          <t>287100.00</t>
        </is>
      </c>
      <c r="L17" t="inlineStr">
        <is>
          <t>181300.00</t>
        </is>
      </c>
      <c r="M17" t="inlineStr">
        <is>
          <t>200400.00</t>
        </is>
      </c>
      <c r="N17" t="inlineStr">
        <is>
          <t>259600.00</t>
        </is>
      </c>
    </row>
    <row r="18">
      <c r="A18" t="inlineStr">
        <is>
          <t>经营活动现金流出小计</t>
        </is>
      </c>
      <c r="B18" t="inlineStr">
        <is>
          <t>940300.00</t>
        </is>
      </c>
      <c r="C18" t="inlineStr">
        <is>
          <t>4155000.00</t>
        </is>
      </c>
      <c r="D18" t="inlineStr">
        <is>
          <t>3371600.00</t>
        </is>
      </c>
      <c r="E18" t="inlineStr">
        <is>
          <t>3608700.00</t>
        </is>
      </c>
      <c r="F18" t="inlineStr">
        <is>
          <t>3177400.00</t>
        </is>
      </c>
      <c r="G18" t="inlineStr">
        <is>
          <t>2443200.00</t>
        </is>
      </c>
      <c r="H18" t="inlineStr">
        <is>
          <t>3213900.00</t>
        </is>
      </c>
      <c r="I18" t="inlineStr">
        <is>
          <t>3539400.00</t>
        </is>
      </c>
      <c r="J18" t="inlineStr">
        <is>
          <t>2894200.00</t>
        </is>
      </c>
      <c r="K18" t="inlineStr">
        <is>
          <t>1833400.00</t>
        </is>
      </c>
      <c r="L18" t="inlineStr">
        <is>
          <t>1982900.00</t>
        </is>
      </c>
      <c r="M18" t="inlineStr">
        <is>
          <t>2086300.00</t>
        </is>
      </c>
      <c r="N18" t="inlineStr">
        <is>
          <t>2626400.00</t>
        </is>
      </c>
    </row>
    <row r="19">
      <c r="A19" t="inlineStr">
        <is>
          <t>经营活动产生的现金流量净额</t>
        </is>
      </c>
      <c r="B19" t="inlineStr">
        <is>
          <t>-84600.00</t>
        </is>
      </c>
      <c r="C19" t="inlineStr">
        <is>
          <t>25600.00</t>
        </is>
      </c>
      <c r="D19" t="inlineStr">
        <is>
          <t>87000.00</t>
        </is>
      </c>
      <c r="E19" t="inlineStr">
        <is>
          <t>76400.00</t>
        </is>
      </c>
      <c r="F19" t="inlineStr">
        <is>
          <t>868100.00</t>
        </is>
      </c>
      <c r="G19" t="inlineStr">
        <is>
          <t>483500.00</t>
        </is>
      </c>
      <c r="H19" t="inlineStr">
        <is>
          <t>-46800.00</t>
        </is>
      </c>
      <c r="I19" t="inlineStr">
        <is>
          <t>-258600.00</t>
        </is>
      </c>
      <c r="J19" t="inlineStr">
        <is>
          <t>119200.00</t>
        </is>
      </c>
      <c r="K19" t="inlineStr">
        <is>
          <t>49000.00</t>
        </is>
      </c>
      <c r="L19" t="inlineStr">
        <is>
          <t>110200.00</t>
        </is>
      </c>
      <c r="M19" t="inlineStr">
        <is>
          <t>110300.00</t>
        </is>
      </c>
      <c r="N19" t="inlineStr">
        <is>
          <t>-79900.00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3694.88</t>
        </is>
      </c>
      <c r="C21" t="inlineStr">
        <is>
          <t>20500.00</t>
        </is>
      </c>
      <c r="D21" t="inlineStr">
        <is>
          <t>12800.00</t>
        </is>
      </c>
      <c r="E21" t="inlineStr">
        <is>
          <t>93200.00</t>
        </is>
      </c>
      <c r="F21" t="inlineStr">
        <is>
          <t>144400.00</t>
        </is>
      </c>
      <c r="G21" t="inlineStr">
        <is>
          <t>3082.50</t>
        </is>
      </c>
      <c r="H21" t="inlineStr">
        <is>
          <t>673000.00</t>
        </is>
      </c>
      <c r="I21" t="inlineStr">
        <is>
          <t>350000.00</t>
        </is>
      </c>
      <c r="J21" t="inlineStr">
        <is>
          <t>185300.00</t>
        </is>
      </c>
      <c r="K21" t="inlineStr">
        <is>
          <t>200.00</t>
        </is>
      </c>
      <c r="L21" t="inlineStr">
        <is>
          <t>11800.00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取得投资收益收到的现金</t>
        </is>
      </c>
      <c r="B22" t="inlineStr">
        <is>
          <t>5289.03</t>
        </is>
      </c>
      <c r="C22" t="inlineStr">
        <is>
          <t>37600.00</t>
        </is>
      </c>
      <c r="D22" t="inlineStr">
        <is>
          <t>63600.00</t>
        </is>
      </c>
      <c r="E22" t="inlineStr">
        <is>
          <t>84799.99</t>
        </is>
      </c>
      <c r="F22" t="inlineStr">
        <is>
          <t>46400.00</t>
        </is>
      </c>
      <c r="G22" t="inlineStr">
        <is>
          <t>58600.00</t>
        </is>
      </c>
      <c r="H22" t="inlineStr">
        <is>
          <t>55000.00</t>
        </is>
      </c>
      <c r="I22" t="inlineStr">
        <is>
          <t>61900.00</t>
        </is>
      </c>
      <c r="J22" t="inlineStr">
        <is>
          <t>31300.00</t>
        </is>
      </c>
      <c r="K22" t="inlineStr">
        <is>
          <t>1285.36</t>
        </is>
      </c>
      <c r="L22" t="inlineStr">
        <is>
          <t>1314.89</t>
        </is>
      </c>
      <c r="M22" t="inlineStr">
        <is>
          <t>212.66</t>
        </is>
      </c>
      <c r="N22" t="inlineStr">
        <is>
          <t>73.99</t>
        </is>
      </c>
    </row>
    <row r="23">
      <c r="A23" t="inlineStr">
        <is>
          <t>处置固定资产、无形资产和其他长期资产收回的现金净额</t>
        </is>
      </c>
      <c r="B23" t="inlineStr">
        <is>
          <t>1.86</t>
        </is>
      </c>
      <c r="C23" t="inlineStr">
        <is>
          <t>17100.00</t>
        </is>
      </c>
      <c r="D23" t="inlineStr">
        <is>
          <t>30700.00</t>
        </is>
      </c>
      <c r="E23" t="inlineStr">
        <is>
          <t>88200.00</t>
        </is>
      </c>
      <c r="F23" t="inlineStr">
        <is>
          <t>142100.00</t>
        </is>
      </c>
      <c r="G23" t="inlineStr">
        <is>
          <t>6443.83</t>
        </is>
      </c>
      <c r="H23" t="inlineStr">
        <is>
          <t>12600.00</t>
        </is>
      </c>
      <c r="I23" t="inlineStr">
        <is>
          <t>3223.97</t>
        </is>
      </c>
      <c r="J23" t="inlineStr">
        <is>
          <t>34200.00</t>
        </is>
      </c>
      <c r="K23" t="inlineStr">
        <is>
          <t>145200.00</t>
        </is>
      </c>
      <c r="L23" t="inlineStr">
        <is>
          <t>183600.00</t>
        </is>
      </c>
      <c r="M23" t="inlineStr">
        <is>
          <t>195900.00</t>
        </is>
      </c>
      <c r="N23" t="inlineStr">
        <is>
          <t>194200.00</t>
        </is>
      </c>
    </row>
    <row r="24">
      <c r="A24" t="inlineStr">
        <is>
          <t>处置子公司及其他营业单位收到的现金净额</t>
        </is>
      </c>
      <c r="B24" t="inlineStr">
        <is>
          <t>--</t>
        </is>
      </c>
      <c r="C24" t="inlineStr">
        <is>
          <t>34200.00</t>
        </is>
      </c>
      <c r="D24" t="inlineStr">
        <is>
          <t>--</t>
        </is>
      </c>
      <c r="E24" t="inlineStr">
        <is>
          <t>--</t>
        </is>
      </c>
      <c r="F24" t="inlineStr">
        <is>
          <t>20900.00</t>
        </is>
      </c>
      <c r="G24" t="inlineStr">
        <is>
          <t>102800.00</t>
        </is>
      </c>
      <c r="H24" t="inlineStr">
        <is>
          <t>--</t>
        </is>
      </c>
      <c r="I24" t="inlineStr">
        <is>
          <t>--</t>
        </is>
      </c>
      <c r="J24" t="inlineStr">
        <is>
          <t>--</t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收到其他与投资活动有关的现金</t>
        </is>
      </c>
      <c r="B25" t="inlineStr">
        <is>
          <t>1472.21</t>
        </is>
      </c>
      <c r="C25" t="inlineStr">
        <is>
          <t>46400.00</t>
        </is>
      </c>
      <c r="D25" t="inlineStr">
        <is>
          <t>57700.00</t>
        </is>
      </c>
      <c r="E25" t="inlineStr">
        <is>
          <t>71600.00</t>
        </is>
      </c>
      <c r="F25" t="inlineStr">
        <is>
          <t>60500.00</t>
        </is>
      </c>
      <c r="G25" t="inlineStr">
        <is>
          <t>70400.00</t>
        </is>
      </c>
      <c r="H25" t="inlineStr">
        <is>
          <t>59000.00</t>
        </is>
      </c>
      <c r="I25" t="inlineStr">
        <is>
          <t>23200.00</t>
        </is>
      </c>
      <c r="J25" t="inlineStr">
        <is>
          <t>10200.00</t>
        </is>
      </c>
      <c r="K25" t="inlineStr">
        <is>
          <t>10200.00</t>
        </is>
      </c>
      <c r="L25" t="inlineStr">
        <is>
          <t>13500.00</t>
        </is>
      </c>
      <c r="M25" t="inlineStr">
        <is>
          <t>21000.00</t>
        </is>
      </c>
      <c r="N25" t="inlineStr">
        <is>
          <t>19200.00</t>
        </is>
      </c>
    </row>
    <row r="26">
      <c r="A26" t="inlineStr">
        <is>
          <t>投资活动现金流入小计</t>
        </is>
      </c>
      <c r="B26" t="inlineStr">
        <is>
          <t>10500.00</t>
        </is>
      </c>
      <c r="C26" t="inlineStr">
        <is>
          <t>155900.00</t>
        </is>
      </c>
      <c r="D26" t="inlineStr">
        <is>
          <t>164700.00</t>
        </is>
      </c>
      <c r="E26" t="inlineStr">
        <is>
          <t>337900.00</t>
        </is>
      </c>
      <c r="F26" t="inlineStr">
        <is>
          <t>414200.00</t>
        </is>
      </c>
      <c r="G26" t="inlineStr">
        <is>
          <t>241200.00</t>
        </is>
      </c>
      <c r="H26" t="inlineStr">
        <is>
          <t>799700.00</t>
        </is>
      </c>
      <c r="I26" t="inlineStr">
        <is>
          <t>438300.00</t>
        </is>
      </c>
      <c r="J26" t="inlineStr">
        <is>
          <t>261000.00</t>
        </is>
      </c>
      <c r="K26" t="inlineStr">
        <is>
          <t>156900.00</t>
        </is>
      </c>
      <c r="L26" t="inlineStr">
        <is>
          <t>210200.00</t>
        </is>
      </c>
      <c r="M26" t="inlineStr">
        <is>
          <t>217200.00</t>
        </is>
      </c>
      <c r="N26" t="inlineStr">
        <is>
          <t>213400.00</t>
        </is>
      </c>
    </row>
    <row r="27">
      <c r="A27" t="inlineStr">
        <is>
          <t>购建固定资产、无形资产和其他长期资产支付的现金</t>
        </is>
      </c>
      <c r="B27" t="inlineStr">
        <is>
          <t>28200.00</t>
        </is>
      </c>
      <c r="C27" t="inlineStr">
        <is>
          <t>138700.00</t>
        </is>
      </c>
      <c r="D27" t="inlineStr">
        <is>
          <t>158600.00</t>
        </is>
      </c>
      <c r="E27" t="inlineStr">
        <is>
          <t>201400.00</t>
        </is>
      </c>
      <c r="F27" t="inlineStr">
        <is>
          <t>176100.00</t>
        </is>
      </c>
      <c r="G27" t="inlineStr">
        <is>
          <t>245000.00</t>
        </is>
      </c>
      <c r="H27" t="inlineStr">
        <is>
          <t>257400.00</t>
        </is>
      </c>
      <c r="I27" t="inlineStr">
        <is>
          <t>281400.00</t>
        </is>
      </c>
      <c r="J27" t="inlineStr">
        <is>
          <t>437900.00</t>
        </is>
      </c>
      <c r="K27" t="inlineStr">
        <is>
          <t>317400.00</t>
        </is>
      </c>
      <c r="L27" t="inlineStr">
        <is>
          <t>395000.00</t>
        </is>
      </c>
      <c r="M27" t="inlineStr">
        <is>
          <t>398000.00</t>
        </is>
      </c>
      <c r="N27" t="inlineStr">
        <is>
          <t>231200.00</t>
        </is>
      </c>
    </row>
    <row r="28">
      <c r="A28" t="inlineStr">
        <is>
          <t>投资支付的现金</t>
        </is>
      </c>
      <c r="B28" t="inlineStr">
        <is>
          <t>--</t>
        </is>
      </c>
      <c r="C28" t="inlineStr">
        <is>
          <t>10400.00</t>
        </is>
      </c>
      <c r="D28" t="inlineStr">
        <is>
          <t>6032.91</t>
        </is>
      </c>
      <c r="E28" t="inlineStr">
        <is>
          <t>24400.00</t>
        </is>
      </c>
      <c r="F28" t="inlineStr">
        <is>
          <t>167300.00</t>
        </is>
      </c>
      <c r="G28" t="inlineStr">
        <is>
          <t>208700.00</t>
        </is>
      </c>
      <c r="H28" t="inlineStr">
        <is>
          <t>826300.00</t>
        </is>
      </c>
      <c r="I28" t="inlineStr">
        <is>
          <t>790500.00</t>
        </is>
      </c>
      <c r="J28" t="inlineStr">
        <is>
          <t>303700.00</t>
        </is>
      </c>
      <c r="K28" t="inlineStr">
        <is>
          <t>--</t>
        </is>
      </c>
      <c r="L28" t="inlineStr">
        <is>
          <t>44400.00</t>
        </is>
      </c>
      <c r="M28" t="inlineStr">
        <is>
          <t>--</t>
        </is>
      </c>
      <c r="N28" t="inlineStr">
        <is>
          <t>300.00</t>
        </is>
      </c>
    </row>
    <row r="29">
      <c r="A29" t="inlineStr">
        <is>
          <t>取得子公司及其他营业单位支付的现金净额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11200.00</t>
        </is>
      </c>
      <c r="K29" t="inlineStr">
        <is>
          <t>--</t>
        </is>
      </c>
      <c r="L29" t="inlineStr">
        <is>
          <t>--</t>
        </is>
      </c>
      <c r="M29" t="inlineStr">
        <is>
          <t>--</t>
        </is>
      </c>
      <c r="N29" t="inlineStr">
        <is>
          <t>--</t>
        </is>
      </c>
    </row>
    <row r="30">
      <c r="A30" t="inlineStr">
        <is>
          <t>支付其他与投资活动有关的现金</t>
        </is>
      </c>
      <c r="B30" t="inlineStr">
        <is>
          <t>--</t>
        </is>
      </c>
      <c r="C30" t="inlineStr">
        <is>
          <t>--</t>
        </is>
      </c>
      <c r="D30" t="inlineStr">
        <is>
          <t>14600.00</t>
        </is>
      </c>
      <c r="E30" t="inlineStr">
        <is>
          <t>53900.00</t>
        </is>
      </c>
      <c r="F30" t="inlineStr">
        <is>
          <t>61000.00</t>
        </is>
      </c>
      <c r="G30" t="inlineStr">
        <is>
          <t>55000.00</t>
        </is>
      </c>
      <c r="H30" t="inlineStr">
        <is>
          <t>178500.00</t>
        </is>
      </c>
      <c r="I30" t="inlineStr">
        <is>
          <t>--</t>
        </is>
      </c>
      <c r="J30" t="inlineStr">
        <is>
          <t>19900.00</t>
        </is>
      </c>
      <c r="K30" t="inlineStr">
        <is>
          <t>8800.00</t>
        </is>
      </c>
      <c r="L30" t="inlineStr">
        <is>
          <t>--</t>
        </is>
      </c>
      <c r="M30" t="inlineStr">
        <is>
          <t>--</t>
        </is>
      </c>
      <c r="N30" t="inlineStr">
        <is>
          <t>--</t>
        </is>
      </c>
    </row>
    <row r="31">
      <c r="A31" t="inlineStr">
        <is>
          <t>投资活动现金流出小计</t>
        </is>
      </c>
      <c r="B31" t="inlineStr">
        <is>
          <t>28200.00</t>
        </is>
      </c>
      <c r="C31" t="inlineStr">
        <is>
          <t>150800.00</t>
        </is>
      </c>
      <c r="D31" t="inlineStr">
        <is>
          <t>179300.00</t>
        </is>
      </c>
      <c r="E31" t="inlineStr">
        <is>
          <t>279700.00</t>
        </is>
      </c>
      <c r="F31" t="inlineStr">
        <is>
          <t>404500.00</t>
        </is>
      </c>
      <c r="G31" t="inlineStr">
        <is>
          <t>508700.00</t>
        </is>
      </c>
      <c r="H31" t="inlineStr">
        <is>
          <t>1262200.00</t>
        </is>
      </c>
      <c r="I31" t="inlineStr">
        <is>
          <t>1072000.00</t>
        </is>
      </c>
      <c r="J31" t="inlineStr">
        <is>
          <t>772699.90</t>
        </is>
      </c>
      <c r="K31" t="inlineStr">
        <is>
          <t>326200.00</t>
        </is>
      </c>
      <c r="L31" t="inlineStr">
        <is>
          <t>439400.00</t>
        </is>
      </c>
      <c r="M31" t="inlineStr">
        <is>
          <t>398000.00</t>
        </is>
      </c>
      <c r="N31" t="inlineStr">
        <is>
          <t>231500.00</t>
        </is>
      </c>
    </row>
    <row r="32">
      <c r="A32" t="inlineStr">
        <is>
          <t>投资活动产生的现金流量净额</t>
        </is>
      </c>
      <c r="B32" t="inlineStr">
        <is>
          <t>-17800.00</t>
        </is>
      </c>
      <c r="C32" t="inlineStr">
        <is>
          <t>5145.33</t>
        </is>
      </c>
      <c r="D32" t="inlineStr">
        <is>
          <t>-14500.00</t>
        </is>
      </c>
      <c r="E32" t="inlineStr">
        <is>
          <t>58200.00</t>
        </is>
      </c>
      <c r="F32" t="inlineStr">
        <is>
          <t>9768.52</t>
        </is>
      </c>
      <c r="G32" t="inlineStr">
        <is>
          <t>-267500.00</t>
        </is>
      </c>
      <c r="H32" t="inlineStr">
        <is>
          <t>-462600.00</t>
        </is>
      </c>
      <c r="I32" t="inlineStr">
        <is>
          <t>-633700.00</t>
        </is>
      </c>
      <c r="J32" t="inlineStr">
        <is>
          <t>-511700.00</t>
        </is>
      </c>
      <c r="K32" t="inlineStr">
        <is>
          <t>-169300.00</t>
        </is>
      </c>
      <c r="L32" t="inlineStr">
        <is>
          <t>-229200.00</t>
        </is>
      </c>
      <c r="M32" t="inlineStr">
        <is>
          <t>-180900.00</t>
        </is>
      </c>
      <c r="N32" t="inlineStr">
        <is>
          <t>-18000.00</t>
        </is>
      </c>
    </row>
    <row r="33">
      <c r="A33" t="inlineStr">
        <is>
          <t>三、筹资活动产生的现金流量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--</t>
        </is>
      </c>
      <c r="L33" t="inlineStr">
        <is>
          <t>--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吸收投资收到的现金</t>
        </is>
      </c>
      <c r="B34" t="inlineStr">
        <is>
          <t>3781.00</t>
        </is>
      </c>
      <c r="C34" t="inlineStr">
        <is>
          <t>6972.80</t>
        </is>
      </c>
      <c r="D34" t="inlineStr">
        <is>
          <t>316100.00</t>
        </is>
      </c>
      <c r="E34" t="inlineStr">
        <is>
          <t>3432.61</t>
        </is>
      </c>
      <c r="F34" t="inlineStr">
        <is>
          <t>--</t>
        </is>
      </c>
      <c r="G34" t="inlineStr">
        <is>
          <t>--</t>
        </is>
      </c>
      <c r="H34" t="inlineStr">
        <is>
          <t>1256.00</t>
        </is>
      </c>
      <c r="I34" t="inlineStr">
        <is>
          <t>1544.00</t>
        </is>
      </c>
      <c r="J34" t="inlineStr">
        <is>
          <t>--</t>
        </is>
      </c>
      <c r="K34" t="inlineStr">
        <is>
          <t>294100.00</t>
        </is>
      </c>
      <c r="L34" t="inlineStr">
        <is>
          <t>--</t>
        </is>
      </c>
      <c r="M34" t="inlineStr">
        <is>
          <t>--</t>
        </is>
      </c>
      <c r="N34" t="inlineStr">
        <is>
          <t>490000.00</t>
        </is>
      </c>
    </row>
    <row r="35">
      <c r="A35" t="inlineStr">
        <is>
          <t>其中：子公司吸收少数股东投资收到的现金</t>
        </is>
      </c>
      <c r="B35" t="inlineStr">
        <is>
          <t>3781.00</t>
        </is>
      </c>
      <c r="C35" t="inlineStr">
        <is>
          <t>6972.80</t>
        </is>
      </c>
      <c r="D35" t="inlineStr">
        <is>
          <t>16800.00</t>
        </is>
      </c>
      <c r="E35" t="inlineStr">
        <is>
          <t>3432.61</t>
        </is>
      </c>
      <c r="F35" t="inlineStr">
        <is>
          <t>--</t>
        </is>
      </c>
      <c r="G35" t="inlineStr">
        <is>
          <t>--</t>
        </is>
      </c>
      <c r="H35" t="inlineStr">
        <is>
          <t>1256.00</t>
        </is>
      </c>
      <c r="I35" t="inlineStr">
        <is>
          <t>1544.00</t>
        </is>
      </c>
      <c r="J35" t="inlineStr">
        <is>
          <t>--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取得借款收到的现金</t>
        </is>
      </c>
      <c r="B36" t="inlineStr">
        <is>
          <t>347000.00</t>
        </is>
      </c>
      <c r="C36" t="inlineStr">
        <is>
          <t>56000.00</t>
        </is>
      </c>
      <c r="D36" t="inlineStr">
        <is>
          <t>507300.00</t>
        </is>
      </c>
      <c r="E36" t="inlineStr">
        <is>
          <t>358600.00</t>
        </is>
      </c>
      <c r="F36" t="inlineStr">
        <is>
          <t>1169500.00</t>
        </is>
      </c>
      <c r="G36" t="inlineStr">
        <is>
          <t>1513700.00</t>
        </is>
      </c>
      <c r="H36" t="inlineStr">
        <is>
          <t>1895400.00</t>
        </is>
      </c>
      <c r="I36" t="inlineStr">
        <is>
          <t>1474500.00</t>
        </is>
      </c>
      <c r="J36" t="inlineStr">
        <is>
          <t>668700.00</t>
        </is>
      </c>
      <c r="K36" t="inlineStr">
        <is>
          <t>202700.00</t>
        </is>
      </c>
      <c r="L36" t="inlineStr">
        <is>
          <t>547800.00</t>
        </is>
      </c>
      <c r="M36" t="inlineStr">
        <is>
          <t>122400.00</t>
        </is>
      </c>
      <c r="N36" t="inlineStr">
        <is>
          <t>410800.00</t>
        </is>
      </c>
    </row>
    <row r="37">
      <c r="A37" t="inlineStr">
        <is>
          <t>发行债券收到的现金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--</t>
        </is>
      </c>
      <c r="G37" t="inlineStr">
        <is>
          <t>--</t>
        </is>
      </c>
      <c r="H37" t="inlineStr">
        <is>
          <t>--</t>
        </is>
      </c>
      <c r="I37" t="inlineStr">
        <is>
          <t>--</t>
        </is>
      </c>
      <c r="J37" t="inlineStr">
        <is>
          <t>--</t>
        </is>
      </c>
      <c r="K37" t="inlineStr">
        <is>
          <t>99700.00</t>
        </is>
      </c>
      <c r="L37" t="inlineStr">
        <is>
          <t>--</t>
        </is>
      </c>
      <c r="M37" t="inlineStr">
        <is>
          <t>--</t>
        </is>
      </c>
      <c r="N37" t="inlineStr">
        <is>
          <t>--</t>
        </is>
      </c>
    </row>
    <row r="38">
      <c r="A38" t="inlineStr">
        <is>
          <t>收到其他与筹资活动有关的现金</t>
        </is>
      </c>
      <c r="B38" t="inlineStr">
        <is>
          <t>--</t>
        </is>
      </c>
      <c r="C38" t="inlineStr">
        <is>
          <t>5771.60</t>
        </is>
      </c>
      <c r="D38" t="inlineStr">
        <is>
          <t>3244.02</t>
        </is>
      </c>
      <c r="E38" t="inlineStr">
        <is>
          <t>9602.65</t>
        </is>
      </c>
      <c r="F38" t="inlineStr">
        <is>
          <t>1262.25</t>
        </is>
      </c>
      <c r="G38" t="inlineStr">
        <is>
          <t>--</t>
        </is>
      </c>
      <c r="H38" t="inlineStr">
        <is>
          <t>412600.00</t>
        </is>
      </c>
      <c r="I38" t="inlineStr">
        <is>
          <t>211100.00</t>
        </is>
      </c>
      <c r="J38" t="inlineStr">
        <is>
          <t>62600.00</t>
        </is>
      </c>
      <c r="K38" t="inlineStr">
        <is>
          <t>18700.00</t>
        </is>
      </c>
      <c r="L38" t="inlineStr">
        <is>
          <t>21800.00</t>
        </is>
      </c>
      <c r="M38" t="inlineStr">
        <is>
          <t>3243.32</t>
        </is>
      </c>
      <c r="N38" t="inlineStr">
        <is>
          <t>6018.60</t>
        </is>
      </c>
    </row>
    <row r="39">
      <c r="A39" t="inlineStr">
        <is>
          <t>筹资活动现金流入小计</t>
        </is>
      </c>
      <c r="B39" t="inlineStr">
        <is>
          <t>350800.00</t>
        </is>
      </c>
      <c r="C39" t="inlineStr">
        <is>
          <t>68700.00</t>
        </is>
      </c>
      <c r="D39" t="inlineStr">
        <is>
          <t>826700.00</t>
        </is>
      </c>
      <c r="E39" t="inlineStr">
        <is>
          <t>371700.00</t>
        </is>
      </c>
      <c r="F39" t="inlineStr">
        <is>
          <t>1170800.00</t>
        </is>
      </c>
      <c r="G39" t="inlineStr">
        <is>
          <t>1513700.00</t>
        </is>
      </c>
      <c r="H39" t="inlineStr">
        <is>
          <t>2309300.00</t>
        </is>
      </c>
      <c r="I39" t="inlineStr">
        <is>
          <t>1687200.00</t>
        </is>
      </c>
      <c r="J39" t="inlineStr">
        <is>
          <t>731300.00</t>
        </is>
      </c>
      <c r="K39" t="inlineStr">
        <is>
          <t>615300.00</t>
        </is>
      </c>
      <c r="L39" t="inlineStr">
        <is>
          <t>569600.00</t>
        </is>
      </c>
      <c r="M39" t="inlineStr">
        <is>
          <t>125600.00</t>
        </is>
      </c>
      <c r="N39" t="inlineStr">
        <is>
          <t>906800.00</t>
        </is>
      </c>
    </row>
    <row r="40">
      <c r="A40" t="inlineStr">
        <is>
          <t>偿还债务支付的现金</t>
        </is>
      </c>
      <c r="B40" t="inlineStr">
        <is>
          <t>31700.00</t>
        </is>
      </c>
      <c r="C40" t="inlineStr">
        <is>
          <t>397100.00</t>
        </is>
      </c>
      <c r="D40" t="inlineStr">
        <is>
          <t>693500.00</t>
        </is>
      </c>
      <c r="E40" t="inlineStr">
        <is>
          <t>368600.00</t>
        </is>
      </c>
      <c r="F40" t="inlineStr">
        <is>
          <t>1804700.00</t>
        </is>
      </c>
      <c r="G40" t="inlineStr">
        <is>
          <t>1762900.00</t>
        </is>
      </c>
      <c r="H40" t="inlineStr">
        <is>
          <t>1387200.00</t>
        </is>
      </c>
      <c r="I40" t="inlineStr">
        <is>
          <t>731400.00</t>
        </is>
      </c>
      <c r="J40" t="inlineStr">
        <is>
          <t>316900.00</t>
        </is>
      </c>
      <c r="K40" t="inlineStr">
        <is>
          <t>274400.00</t>
        </is>
      </c>
      <c r="L40" t="inlineStr">
        <is>
          <t>433300.00</t>
        </is>
      </c>
      <c r="M40" t="inlineStr">
        <is>
          <t>304600.00</t>
        </is>
      </c>
      <c r="N40" t="inlineStr">
        <is>
          <t>585100.00</t>
        </is>
      </c>
    </row>
    <row r="41">
      <c r="A41" t="inlineStr">
        <is>
          <t>分配股利、利润或偿付利息支付的现金</t>
        </is>
      </c>
      <c r="B41" t="inlineStr">
        <is>
          <t>1706.58</t>
        </is>
      </c>
      <c r="C41" t="inlineStr">
        <is>
          <t>11600.00</t>
        </is>
      </c>
      <c r="D41" t="inlineStr">
        <is>
          <t>20300.00</t>
        </is>
      </c>
      <c r="E41" t="inlineStr">
        <is>
          <t>24800.00</t>
        </is>
      </c>
      <c r="F41" t="inlineStr">
        <is>
          <t>48400.00</t>
        </is>
      </c>
      <c r="G41" t="inlineStr">
        <is>
          <t>75100.00</t>
        </is>
      </c>
      <c r="H41" t="inlineStr">
        <is>
          <t>92900.00</t>
        </is>
      </c>
      <c r="I41" t="inlineStr">
        <is>
          <t>56800.00</t>
        </is>
      </c>
      <c r="J41" t="inlineStr">
        <is>
          <t>44500.00</t>
        </is>
      </c>
      <c r="K41" t="inlineStr">
        <is>
          <t>35500.00</t>
        </is>
      </c>
      <c r="L41" t="inlineStr">
        <is>
          <t>57000.00</t>
        </is>
      </c>
      <c r="M41" t="inlineStr">
        <is>
          <t>60500.00</t>
        </is>
      </c>
      <c r="N41" t="inlineStr">
        <is>
          <t>66300.00</t>
        </is>
      </c>
    </row>
    <row r="42">
      <c r="A42" t="inlineStr">
        <is>
          <t>其中：子公司支付给少数股东的股利、利润</t>
        </is>
      </c>
      <c r="B42" t="inlineStr">
        <is>
          <t>--</t>
        </is>
      </c>
      <c r="C42" t="inlineStr">
        <is>
          <t>--</t>
        </is>
      </c>
      <c r="D42" t="inlineStr">
        <is>
          <t>--</t>
        </is>
      </c>
      <c r="E42" t="inlineStr">
        <is>
          <t>--</t>
        </is>
      </c>
      <c r="F42" t="inlineStr">
        <is>
          <t>--</t>
        </is>
      </c>
      <c r="G42" t="inlineStr">
        <is>
          <t>--</t>
        </is>
      </c>
      <c r="H42" t="inlineStr">
        <is>
          <t>--</t>
        </is>
      </c>
      <c r="I42" t="inlineStr">
        <is>
          <t>--</t>
        </is>
      </c>
      <c r="J42" t="inlineStr">
        <is>
          <t>--</t>
        </is>
      </c>
      <c r="K42" t="inlineStr">
        <is>
          <t>--</t>
        </is>
      </c>
      <c r="L42" t="inlineStr">
        <is>
          <t>--</t>
        </is>
      </c>
      <c r="M42" t="inlineStr">
        <is>
          <t>--</t>
        </is>
      </c>
      <c r="N42" t="inlineStr">
        <is>
          <t>--</t>
        </is>
      </c>
    </row>
    <row r="43">
      <c r="A43" t="inlineStr">
        <is>
          <t>支付其他与筹资活动有关的现金</t>
        </is>
      </c>
      <c r="B43" t="inlineStr">
        <is>
          <t>--</t>
        </is>
      </c>
      <c r="C43" t="inlineStr">
        <is>
          <t>33800.00</t>
        </is>
      </c>
      <c r="D43" t="inlineStr">
        <is>
          <t>2365.03</t>
        </is>
      </c>
      <c r="E43" t="inlineStr">
        <is>
          <t>1905.34</t>
        </is>
      </c>
      <c r="F43" t="inlineStr">
        <is>
          <t>3974.93</t>
        </is>
      </c>
      <c r="G43" t="inlineStr">
        <is>
          <t>40200.00</t>
        </is>
      </c>
      <c r="H43" t="inlineStr">
        <is>
          <t>178500.00</t>
        </is>
      </c>
      <c r="I43" t="inlineStr">
        <is>
          <t>76300.00</t>
        </is>
      </c>
      <c r="J43" t="inlineStr">
        <is>
          <t>23200.00</t>
        </is>
      </c>
      <c r="K43" t="inlineStr">
        <is>
          <t>29500.00</t>
        </is>
      </c>
      <c r="L43" t="inlineStr">
        <is>
          <t>7642.44</t>
        </is>
      </c>
      <c r="M43" t="inlineStr">
        <is>
          <t>2937.84</t>
        </is>
      </c>
      <c r="N43" t="inlineStr">
        <is>
          <t>9918.58</t>
        </is>
      </c>
    </row>
    <row r="44">
      <c r="A44" t="inlineStr">
        <is>
          <t>筹资活动现金流出小计</t>
        </is>
      </c>
      <c r="B44" t="inlineStr">
        <is>
          <t>33400.00</t>
        </is>
      </c>
      <c r="C44" t="inlineStr">
        <is>
          <t>442400.00</t>
        </is>
      </c>
      <c r="D44" t="inlineStr">
        <is>
          <t>716100.00</t>
        </is>
      </c>
      <c r="E44" t="inlineStr">
        <is>
          <t>395400.00</t>
        </is>
      </c>
      <c r="F44" t="inlineStr">
        <is>
          <t>1857100.00</t>
        </is>
      </c>
      <c r="G44" t="inlineStr">
        <is>
          <t>1878200.00</t>
        </is>
      </c>
      <c r="H44" t="inlineStr">
        <is>
          <t>1658600.00</t>
        </is>
      </c>
      <c r="I44" t="inlineStr">
        <is>
          <t>864500.00</t>
        </is>
      </c>
      <c r="J44" t="inlineStr">
        <is>
          <t>384700.00</t>
        </is>
      </c>
      <c r="K44" t="inlineStr">
        <is>
          <t>339400.00</t>
        </is>
      </c>
      <c r="L44" t="inlineStr">
        <is>
          <t>498000.00</t>
        </is>
      </c>
      <c r="M44" t="inlineStr">
        <is>
          <t>368000.00</t>
        </is>
      </c>
      <c r="N44" t="inlineStr">
        <is>
          <t>661300.00</t>
        </is>
      </c>
    </row>
    <row r="45">
      <c r="A45" t="inlineStr">
        <is>
          <t>筹资活动产生的现金流量净额</t>
        </is>
      </c>
      <c r="B45" t="inlineStr">
        <is>
          <t>317400.00</t>
        </is>
      </c>
      <c r="C45" t="inlineStr">
        <is>
          <t>-373700.00</t>
        </is>
      </c>
      <c r="D45" t="inlineStr">
        <is>
          <t>110600.00</t>
        </is>
      </c>
      <c r="E45" t="inlineStr">
        <is>
          <t>-23700.00</t>
        </is>
      </c>
      <c r="F45" t="inlineStr">
        <is>
          <t>-686300.00</t>
        </is>
      </c>
      <c r="G45" t="inlineStr">
        <is>
          <t>-364600.00</t>
        </is>
      </c>
      <c r="H45" t="inlineStr">
        <is>
          <t>650700.00</t>
        </is>
      </c>
      <c r="I45" t="inlineStr">
        <is>
          <t>822600.00</t>
        </is>
      </c>
      <c r="J45" t="inlineStr">
        <is>
          <t>346700.00</t>
        </is>
      </c>
      <c r="K45" t="inlineStr">
        <is>
          <t>275900.00</t>
        </is>
      </c>
      <c r="L45" t="inlineStr">
        <is>
          <t>71600.00</t>
        </is>
      </c>
      <c r="M45" t="inlineStr">
        <is>
          <t>-242400.00</t>
        </is>
      </c>
      <c r="N45" t="inlineStr">
        <is>
          <t>245500.00</t>
        </is>
      </c>
    </row>
    <row r="46">
      <c r="A46" t="inlineStr">
        <is>
          <t>四、汇率变动对现金及现金等价物的影响</t>
        </is>
      </c>
      <c r="B46" t="inlineStr">
        <is>
          <t>-228.97</t>
        </is>
      </c>
      <c r="C46" t="inlineStr">
        <is>
          <t>-629.14</t>
        </is>
      </c>
      <c r="D46" t="inlineStr">
        <is>
          <t>7125.64</t>
        </is>
      </c>
      <c r="E46" t="inlineStr">
        <is>
          <t>-2235.05</t>
        </is>
      </c>
      <c r="F46" t="inlineStr">
        <is>
          <t>-8084.62</t>
        </is>
      </c>
      <c r="G46" t="inlineStr">
        <is>
          <t>-2535.71</t>
        </is>
      </c>
      <c r="H46" t="inlineStr">
        <is>
          <t>-1110.28</t>
        </is>
      </c>
      <c r="I46" t="inlineStr">
        <is>
          <t>-4975.07</t>
        </is>
      </c>
      <c r="J46" t="inlineStr">
        <is>
          <t>6836.83</t>
        </is>
      </c>
      <c r="K46" t="inlineStr">
        <is>
          <t>6726.01</t>
        </is>
      </c>
      <c r="L46" t="inlineStr">
        <is>
          <t>-3055.88</t>
        </is>
      </c>
      <c r="M46" t="inlineStr">
        <is>
          <t>-7086.49</t>
        </is>
      </c>
      <c r="N46" t="inlineStr">
        <is>
          <t>344.42</t>
        </is>
      </c>
    </row>
    <row r="47">
      <c r="A47" t="inlineStr">
        <is>
          <t>五、现金及现金等价物净增加额</t>
        </is>
      </c>
      <c r="B47" t="inlineStr">
        <is>
          <t>214800.00</t>
        </is>
      </c>
      <c r="C47" t="inlineStr">
        <is>
          <t>-343600.00</t>
        </is>
      </c>
      <c r="D47" t="inlineStr">
        <is>
          <t>190200.00</t>
        </is>
      </c>
      <c r="E47" t="inlineStr">
        <is>
          <t>108700.00</t>
        </is>
      </c>
      <c r="F47" t="inlineStr">
        <is>
          <t>183500.00</t>
        </is>
      </c>
      <c r="G47" t="inlineStr">
        <is>
          <t>-151000.00</t>
        </is>
      </c>
      <c r="H47" t="inlineStr">
        <is>
          <t>140300.00</t>
        </is>
      </c>
      <c r="I47" t="inlineStr">
        <is>
          <t>-74600.00</t>
        </is>
      </c>
      <c r="J47" t="inlineStr">
        <is>
          <t>-39000.00</t>
        </is>
      </c>
      <c r="K47" t="inlineStr">
        <is>
          <t>162300.00</t>
        </is>
      </c>
      <c r="L47" t="inlineStr">
        <is>
          <t>-50400.00</t>
        </is>
      </c>
      <c r="M47" t="inlineStr">
        <is>
          <t>-320100.00</t>
        </is>
      </c>
      <c r="N47" t="inlineStr">
        <is>
          <t>147900.00</t>
        </is>
      </c>
    </row>
    <row r="48">
      <c r="A48" t="inlineStr">
        <is>
          <t>加：期初现金及现金等价物余额</t>
        </is>
      </c>
      <c r="B48" t="inlineStr">
        <is>
          <t>353100.00</t>
        </is>
      </c>
      <c r="C48" t="inlineStr">
        <is>
          <t>696700.00</t>
        </is>
      </c>
      <c r="D48" t="inlineStr">
        <is>
          <t>506500.00</t>
        </is>
      </c>
      <c r="E48" t="inlineStr">
        <is>
          <t>397800.00</t>
        </is>
      </c>
      <c r="F48" t="inlineStr">
        <is>
          <t>214300.00</t>
        </is>
      </c>
      <c r="G48" t="inlineStr">
        <is>
          <t>365400.00</t>
        </is>
      </c>
      <c r="H48" t="inlineStr">
        <is>
          <t>225100.00</t>
        </is>
      </c>
      <c r="I48" t="inlineStr">
        <is>
          <t>299700.00</t>
        </is>
      </c>
      <c r="J48" t="inlineStr">
        <is>
          <t>338700.00</t>
        </is>
      </c>
      <c r="K48" t="inlineStr">
        <is>
          <t>176300.00</t>
        </is>
      </c>
      <c r="L48" t="inlineStr">
        <is>
          <t>226800.00</t>
        </is>
      </c>
      <c r="M48" t="inlineStr">
        <is>
          <t>546800.00</t>
        </is>
      </c>
      <c r="N48" t="inlineStr">
        <is>
          <t>399000.00</t>
        </is>
      </c>
    </row>
    <row r="49">
      <c r="A49" t="inlineStr">
        <is>
          <t>六、期末现金及现金等价物余额</t>
        </is>
      </c>
      <c r="B49" t="inlineStr">
        <is>
          <t>567900.00</t>
        </is>
      </c>
      <c r="C49" t="inlineStr">
        <is>
          <t>353100.00</t>
        </is>
      </c>
      <c r="D49" t="inlineStr">
        <is>
          <t>696700.00</t>
        </is>
      </c>
      <c r="E49" t="inlineStr">
        <is>
          <t>506500.00</t>
        </is>
      </c>
      <c r="F49" t="inlineStr">
        <is>
          <t>397800.00</t>
        </is>
      </c>
      <c r="G49" t="inlineStr">
        <is>
          <t>214300.00</t>
        </is>
      </c>
      <c r="H49" t="inlineStr">
        <is>
          <t>365400.00</t>
        </is>
      </c>
      <c r="I49" t="inlineStr">
        <is>
          <t>225100.00</t>
        </is>
      </c>
      <c r="J49" t="inlineStr">
        <is>
          <t>299700.00</t>
        </is>
      </c>
      <c r="K49" t="inlineStr">
        <is>
          <t>338700.00</t>
        </is>
      </c>
      <c r="L49" t="inlineStr">
        <is>
          <t>176300.00</t>
        </is>
      </c>
      <c r="M49" t="inlineStr">
        <is>
          <t>226800.00</t>
        </is>
      </c>
      <c r="N49" t="inlineStr">
        <is>
          <t>546800.00</t>
        </is>
      </c>
    </row>
    <row r="50">
      <c r="A50" t="inlineStr">
        <is>
          <t>补充资料：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  <c r="G50" t="inlineStr">
        <is>
          <t>--</t>
        </is>
      </c>
      <c r="H50" t="inlineStr">
        <is>
          <t>--</t>
        </is>
      </c>
      <c r="I50" t="inlineStr">
        <is>
          <t>--</t>
        </is>
      </c>
      <c r="J50" t="inlineStr">
        <is>
          <t>--</t>
        </is>
      </c>
      <c r="K50" t="inlineStr">
        <is>
          <t>--</t>
        </is>
      </c>
      <c r="L50" t="inlineStr">
        <is>
          <t>--</t>
        </is>
      </c>
      <c r="M50" t="inlineStr">
        <is>
          <t>--</t>
        </is>
      </c>
      <c r="N50" t="inlineStr">
        <is>
          <t>--</t>
        </is>
      </c>
    </row>
    <row r="51">
      <c r="A51" t="inlineStr">
        <is>
          <t>1、将净利润调节为经营活动现金流量：</t>
        </is>
      </c>
      <c r="B51" t="inlineStr">
        <is>
          <t>--</t>
        </is>
      </c>
      <c r="C51" t="inlineStr">
        <is>
          <t>--</t>
        </is>
      </c>
      <c r="D51" t="inlineStr">
        <is>
          <t>--</t>
        </is>
      </c>
      <c r="E51" t="inlineStr">
        <is>
          <t>--</t>
        </is>
      </c>
      <c r="F51" t="inlineStr">
        <is>
          <t>--</t>
        </is>
      </c>
      <c r="G51" t="inlineStr">
        <is>
          <t>--</t>
        </is>
      </c>
      <c r="H51" t="inlineStr">
        <is>
          <t>--</t>
        </is>
      </c>
      <c r="I51" t="inlineStr">
        <is>
          <t>--</t>
        </is>
      </c>
      <c r="J51" t="inlineStr">
        <is>
          <t>--</t>
        </is>
      </c>
      <c r="K51" t="inlineStr">
        <is>
          <t>--</t>
        </is>
      </c>
      <c r="L51" t="inlineStr">
        <is>
          <t>--</t>
        </is>
      </c>
      <c r="M51" t="inlineStr">
        <is>
          <t>--</t>
        </is>
      </c>
      <c r="N51" t="inlineStr">
        <is>
          <t>--</t>
        </is>
      </c>
    </row>
    <row r="52">
      <c r="A52" t="inlineStr">
        <is>
          <t>净利润</t>
        </is>
      </c>
      <c r="B52" t="inlineStr">
        <is>
          <t>--</t>
        </is>
      </c>
      <c r="C52" t="inlineStr">
        <is>
          <t>85800.00</t>
        </is>
      </c>
      <c r="D52" t="inlineStr">
        <is>
          <t>4444.82</t>
        </is>
      </c>
      <c r="E52" t="inlineStr">
        <is>
          <t>-506100.00</t>
        </is>
      </c>
      <c r="F52" t="inlineStr">
        <is>
          <t>14100.00</t>
        </is>
      </c>
      <c r="G52" t="inlineStr">
        <is>
          <t>14600.00</t>
        </is>
      </c>
      <c r="H52" t="inlineStr">
        <is>
          <t>-363900.00</t>
        </is>
      </c>
      <c r="I52" t="inlineStr">
        <is>
          <t>2892.91</t>
        </is>
      </c>
      <c r="J52" t="inlineStr">
        <is>
          <t>51200.00</t>
        </is>
      </c>
      <c r="K52" t="inlineStr">
        <is>
          <t>35700.00</t>
        </is>
      </c>
      <c r="L52" t="inlineStr">
        <is>
          <t>45900.00</t>
        </is>
      </c>
      <c r="M52" t="inlineStr">
        <is>
          <t>71300.00</t>
        </is>
      </c>
      <c r="N52" t="inlineStr">
        <is>
          <t>140200.00</t>
        </is>
      </c>
    </row>
    <row r="53">
      <c r="A53" t="inlineStr">
        <is>
          <t>加：资产减值准备</t>
        </is>
      </c>
      <c r="B53" t="inlineStr">
        <is>
          <t>--</t>
        </is>
      </c>
      <c r="C53" t="inlineStr">
        <is>
          <t>21500.00</t>
        </is>
      </c>
      <c r="D53" t="inlineStr">
        <is>
          <t>19300.00</t>
        </is>
      </c>
      <c r="E53" t="inlineStr">
        <is>
          <t>209400.00</t>
        </is>
      </c>
      <c r="F53" t="inlineStr">
        <is>
          <t>22900.00</t>
        </is>
      </c>
      <c r="G53" t="inlineStr">
        <is>
          <t>24900.00</t>
        </is>
      </c>
      <c r="H53" t="inlineStr">
        <is>
          <t>73100.00</t>
        </is>
      </c>
      <c r="I53" t="inlineStr">
        <is>
          <t>26000.00</t>
        </is>
      </c>
      <c r="J53" t="inlineStr">
        <is>
          <t>55200.00</t>
        </is>
      </c>
      <c r="K53" t="inlineStr">
        <is>
          <t>31500.00</t>
        </is>
      </c>
      <c r="L53" t="inlineStr">
        <is>
          <t>30500.00</t>
        </is>
      </c>
      <c r="M53" t="inlineStr">
        <is>
          <t>16400.00</t>
        </is>
      </c>
      <c r="N53" t="inlineStr">
        <is>
          <t>15200.00</t>
        </is>
      </c>
    </row>
    <row r="54">
      <c r="A54" t="inlineStr">
        <is>
          <t>固定资产折旧、油气资产折耗、生产性生物资产折旧</t>
        </is>
      </c>
      <c r="B54" t="inlineStr">
        <is>
          <t>--</t>
        </is>
      </c>
      <c r="C54" t="inlineStr">
        <is>
          <t>102700.00</t>
        </is>
      </c>
      <c r="D54" t="inlineStr">
        <is>
          <t>92100.00</t>
        </is>
      </c>
      <c r="E54" t="inlineStr">
        <is>
          <t>115700.00</t>
        </is>
      </c>
      <c r="F54" t="inlineStr">
        <is>
          <t>104800.00</t>
        </is>
      </c>
      <c r="G54" t="inlineStr">
        <is>
          <t>87000.00</t>
        </is>
      </c>
      <c r="H54" t="inlineStr">
        <is>
          <t>111200.00</t>
        </is>
      </c>
      <c r="I54" t="inlineStr">
        <is>
          <t>98200.00</t>
        </is>
      </c>
      <c r="J54" t="inlineStr">
        <is>
          <t>82000.00</t>
        </is>
      </c>
      <c r="K54" t="inlineStr">
        <is>
          <t>71300.00</t>
        </is>
      </c>
      <c r="L54" t="inlineStr">
        <is>
          <t>64900.00</t>
        </is>
      </c>
      <c r="M54" t="inlineStr">
        <is>
          <t>55800.00</t>
        </is>
      </c>
      <c r="N54" t="inlineStr">
        <is>
          <t>51700.00</t>
        </is>
      </c>
    </row>
    <row r="55">
      <c r="A55" t="inlineStr">
        <is>
          <t>无形资产摊销</t>
        </is>
      </c>
      <c r="B55" t="inlineStr">
        <is>
          <t>--</t>
        </is>
      </c>
      <c r="C55" t="inlineStr">
        <is>
          <t>77500.00</t>
        </is>
      </c>
      <c r="D55" t="inlineStr">
        <is>
          <t>74800.00</t>
        </is>
      </c>
      <c r="E55" t="inlineStr">
        <is>
          <t>88500.00</t>
        </is>
      </c>
      <c r="F55" t="inlineStr">
        <is>
          <t>90500.00</t>
        </is>
      </c>
      <c r="G55" t="inlineStr">
        <is>
          <t>96400.00</t>
        </is>
      </c>
      <c r="H55" t="inlineStr">
        <is>
          <t>112000.00</t>
        </is>
      </c>
      <c r="I55" t="inlineStr">
        <is>
          <t>98100.01</t>
        </is>
      </c>
      <c r="J55" t="inlineStr">
        <is>
          <t>75600.00</t>
        </is>
      </c>
      <c r="K55" t="inlineStr">
        <is>
          <t>49500.00</t>
        </is>
      </c>
      <c r="L55" t="inlineStr">
        <is>
          <t>35300.00</t>
        </is>
      </c>
      <c r="M55" t="inlineStr">
        <is>
          <t>27100.00</t>
        </is>
      </c>
      <c r="N55" t="inlineStr">
        <is>
          <t>22900.00</t>
        </is>
      </c>
    </row>
    <row r="56">
      <c r="A56" t="inlineStr">
        <is>
          <t>长期待摊费用摊销</t>
        </is>
      </c>
      <c r="B56" t="inlineStr">
        <is>
          <t>--</t>
        </is>
      </c>
      <c r="C56" t="inlineStr">
        <is>
          <t>726.68</t>
        </is>
      </c>
      <c r="D56" t="inlineStr">
        <is>
          <t>337.92</t>
        </is>
      </c>
      <c r="E56" t="inlineStr">
        <is>
          <t>334.61</t>
        </is>
      </c>
      <c r="F56" t="inlineStr">
        <is>
          <t>1332.19</t>
        </is>
      </c>
      <c r="G56" t="inlineStr">
        <is>
          <t>768.49</t>
        </is>
      </c>
      <c r="H56" t="inlineStr">
        <is>
          <t>808.48</t>
        </is>
      </c>
      <c r="I56" t="inlineStr">
        <is>
          <t>561.05</t>
        </is>
      </c>
      <c r="J56" t="inlineStr">
        <is>
          <t>439.20</t>
        </is>
      </c>
      <c r="K56" t="inlineStr">
        <is>
          <t>205.59</t>
        </is>
      </c>
      <c r="L56" t="inlineStr">
        <is>
          <t>982.94</t>
        </is>
      </c>
      <c r="M56" t="inlineStr">
        <is>
          <t>4854.65</t>
        </is>
      </c>
      <c r="N56" t="inlineStr">
        <is>
          <t>2941.27</t>
        </is>
      </c>
    </row>
    <row r="57">
      <c r="A57" t="inlineStr">
        <is>
          <t>处置固定资产、无形资产和其他长期资产的损失</t>
        </is>
      </c>
      <c r="B57" t="inlineStr">
        <is>
          <t>--</t>
        </is>
      </c>
      <c r="C57" t="inlineStr">
        <is>
          <t>-16800.00</t>
        </is>
      </c>
      <c r="D57" t="inlineStr">
        <is>
          <t>-1629.69</t>
        </is>
      </c>
      <c r="E57" t="inlineStr">
        <is>
          <t>-27600.00</t>
        </is>
      </c>
      <c r="F57" t="inlineStr">
        <is>
          <t>-33400.00</t>
        </is>
      </c>
      <c r="G57" t="inlineStr">
        <is>
          <t>-1772.61</t>
        </is>
      </c>
      <c r="H57" t="inlineStr">
        <is>
          <t>-4794.43</t>
        </is>
      </c>
      <c r="I57" t="inlineStr">
        <is>
          <t>-2086.32</t>
        </is>
      </c>
      <c r="J57" t="inlineStr">
        <is>
          <t>-11600.00</t>
        </is>
      </c>
      <c r="K57" t="inlineStr">
        <is>
          <t>-24900.00</t>
        </is>
      </c>
      <c r="L57" t="inlineStr">
        <is>
          <t>-27600.00</t>
        </is>
      </c>
      <c r="M57" t="inlineStr">
        <is>
          <t>-2125.95</t>
        </is>
      </c>
      <c r="N57" t="inlineStr">
        <is>
          <t>-234800.00</t>
        </is>
      </c>
    </row>
    <row r="58">
      <c r="A58" t="inlineStr">
        <is>
          <t>固定资产报废损失</t>
        </is>
      </c>
      <c r="B58" t="inlineStr">
        <is>
          <t>--</t>
        </is>
      </c>
      <c r="C58" t="inlineStr">
        <is>
          <t>602.72</t>
        </is>
      </c>
      <c r="D58" t="inlineStr">
        <is>
          <t>1088.09</t>
        </is>
      </c>
      <c r="E58" t="inlineStr">
        <is>
          <t>1141.38</t>
        </is>
      </c>
      <c r="F58" t="inlineStr">
        <is>
          <t>658.76</t>
        </is>
      </c>
      <c r="G58" t="inlineStr">
        <is>
          <t>-117.15</t>
        </is>
      </c>
      <c r="H58" t="inlineStr">
        <is>
          <t>581.15</t>
        </is>
      </c>
      <c r="I58" t="inlineStr">
        <is>
          <t>--</t>
        </is>
      </c>
      <c r="J58" t="inlineStr">
        <is>
          <t>--</t>
        </is>
      </c>
      <c r="K58" t="inlineStr">
        <is>
          <t>--</t>
        </is>
      </c>
      <c r="L58" t="inlineStr">
        <is>
          <t>--</t>
        </is>
      </c>
      <c r="M58" t="inlineStr">
        <is>
          <t>--</t>
        </is>
      </c>
      <c r="N58" t="inlineStr">
        <is>
          <t>--</t>
        </is>
      </c>
    </row>
    <row r="59">
      <c r="A59" t="inlineStr">
        <is>
          <t>公允价值变动损失</t>
        </is>
      </c>
      <c r="B59" t="inlineStr">
        <is>
          <t>--</t>
        </is>
      </c>
      <c r="C59" t="inlineStr">
        <is>
          <t>429.10</t>
        </is>
      </c>
      <c r="D59" t="inlineStr">
        <is>
          <t>-3605.72</t>
        </is>
      </c>
      <c r="E59" t="inlineStr">
        <is>
          <t>-10500.00</t>
        </is>
      </c>
      <c r="F59" t="inlineStr">
        <is>
          <t>11000.00</t>
        </is>
      </c>
      <c r="G59" t="inlineStr">
        <is>
          <t>5462.41</t>
        </is>
      </c>
      <c r="H59" t="inlineStr">
        <is>
          <t>13700.00</t>
        </is>
      </c>
      <c r="I59" t="inlineStr">
        <is>
          <t>--</t>
        </is>
      </c>
      <c r="J59" t="inlineStr">
        <is>
          <t>--</t>
        </is>
      </c>
      <c r="K59" t="inlineStr">
        <is>
          <t>--</t>
        </is>
      </c>
      <c r="L59" t="inlineStr">
        <is>
          <t>--</t>
        </is>
      </c>
      <c r="M59" t="inlineStr">
        <is>
          <t>--</t>
        </is>
      </c>
      <c r="N59" t="inlineStr">
        <is>
          <t>--</t>
        </is>
      </c>
    </row>
    <row r="60">
      <c r="A60" t="inlineStr">
        <is>
          <t>财务费用</t>
        </is>
      </c>
      <c r="B60" t="inlineStr">
        <is>
          <t>--</t>
        </is>
      </c>
      <c r="C60" t="inlineStr">
        <is>
          <t>-9648.88</t>
        </is>
      </c>
      <c r="D60" t="inlineStr">
        <is>
          <t>-10300.00</t>
        </is>
      </c>
      <c r="E60" t="inlineStr">
        <is>
          <t>12900.00</t>
        </is>
      </c>
      <c r="F60" t="inlineStr">
        <is>
          <t>20600.00</t>
        </is>
      </c>
      <c r="G60" t="inlineStr">
        <is>
          <t>25600.00</t>
        </is>
      </c>
      <c r="H60" t="inlineStr">
        <is>
          <t>71100.00</t>
        </is>
      </c>
      <c r="I60" t="inlineStr">
        <is>
          <t>37700.00</t>
        </is>
      </c>
      <c r="J60" t="inlineStr">
        <is>
          <t>-5754.24</t>
        </is>
      </c>
      <c r="K60" t="inlineStr">
        <is>
          <t>-254.47</t>
        </is>
      </c>
      <c r="L60" t="inlineStr">
        <is>
          <t>-1622.20</t>
        </is>
      </c>
      <c r="M60" t="inlineStr">
        <is>
          <t>-3808.63</t>
        </is>
      </c>
      <c r="N60" t="inlineStr">
        <is>
          <t>24900.00</t>
        </is>
      </c>
    </row>
    <row r="61">
      <c r="A61" t="inlineStr">
        <is>
          <t>投资损失</t>
        </is>
      </c>
      <c r="B61" t="inlineStr">
        <is>
          <t>--</t>
        </is>
      </c>
      <c r="C61" t="inlineStr">
        <is>
          <t>-26200.00</t>
        </is>
      </c>
      <c r="D61" t="inlineStr">
        <is>
          <t>23100.00</t>
        </is>
      </c>
      <c r="E61" t="inlineStr">
        <is>
          <t>-47600.00</t>
        </is>
      </c>
      <c r="F61" t="inlineStr">
        <is>
          <t>-103700.00</t>
        </is>
      </c>
      <c r="G61" t="inlineStr">
        <is>
          <t>-139400.00</t>
        </is>
      </c>
      <c r="H61" t="inlineStr">
        <is>
          <t>-87000.00</t>
        </is>
      </c>
      <c r="I61" t="inlineStr">
        <is>
          <t>-126300.00</t>
        </is>
      </c>
      <c r="J61" t="inlineStr">
        <is>
          <t>-28300.00</t>
        </is>
      </c>
      <c r="K61" t="inlineStr">
        <is>
          <t>-7380.84</t>
        </is>
      </c>
      <c r="L61" t="inlineStr">
        <is>
          <t>-19800.00</t>
        </is>
      </c>
      <c r="M61" t="inlineStr">
        <is>
          <t>-6150.77</t>
        </is>
      </c>
      <c r="N61" t="inlineStr">
        <is>
          <t>10100.00</t>
        </is>
      </c>
    </row>
    <row r="62">
      <c r="A62" t="inlineStr">
        <is>
          <t>递延所得税资产减少</t>
        </is>
      </c>
      <c r="B62" t="inlineStr">
        <is>
          <t>--</t>
        </is>
      </c>
      <c r="C62" t="inlineStr">
        <is>
          <t>-902.16</t>
        </is>
      </c>
      <c r="D62" t="inlineStr">
        <is>
          <t>2349.89</t>
        </is>
      </c>
      <c r="E62" t="inlineStr">
        <is>
          <t>5991.80</t>
        </is>
      </c>
      <c r="F62" t="inlineStr">
        <is>
          <t>-12300.00</t>
        </is>
      </c>
      <c r="G62" t="inlineStr">
        <is>
          <t>-22500.00</t>
        </is>
      </c>
      <c r="H62" t="inlineStr">
        <is>
          <t>-8056.23</t>
        </is>
      </c>
      <c r="I62" t="inlineStr">
        <is>
          <t>-5315.61</t>
        </is>
      </c>
      <c r="J62" t="inlineStr">
        <is>
          <t>-36100.00</t>
        </is>
      </c>
      <c r="K62" t="inlineStr">
        <is>
          <t>-5119.86</t>
        </is>
      </c>
      <c r="L62" t="inlineStr">
        <is>
          <t>-11100.00</t>
        </is>
      </c>
      <c r="M62" t="inlineStr">
        <is>
          <t>-8147.71</t>
        </is>
      </c>
      <c r="N62" t="inlineStr">
        <is>
          <t>-50400.00</t>
        </is>
      </c>
    </row>
    <row r="63">
      <c r="A63" t="inlineStr">
        <is>
          <t>递延所得税负债增加</t>
        </is>
      </c>
      <c r="B63" t="inlineStr">
        <is>
          <t>--</t>
        </is>
      </c>
      <c r="C63" t="inlineStr">
        <is>
          <t>-983.07</t>
        </is>
      </c>
      <c r="D63" t="inlineStr">
        <is>
          <t>813.95</t>
        </is>
      </c>
      <c r="E63" t="inlineStr">
        <is>
          <t>1263.17</t>
        </is>
      </c>
      <c r="F63" t="inlineStr">
        <is>
          <t>1354.30</t>
        </is>
      </c>
      <c r="G63" t="inlineStr">
        <is>
          <t>1710.94</t>
        </is>
      </c>
      <c r="H63" t="inlineStr">
        <is>
          <t>-327.74</t>
        </is>
      </c>
      <c r="I63" t="inlineStr">
        <is>
          <t>2033.57</t>
        </is>
      </c>
      <c r="J63" t="inlineStr">
        <is>
          <t>--</t>
        </is>
      </c>
      <c r="K63" t="inlineStr">
        <is>
          <t>69.50</t>
        </is>
      </c>
      <c r="L63" t="inlineStr">
        <is>
          <t>--</t>
        </is>
      </c>
      <c r="M63" t="inlineStr">
        <is>
          <t>--</t>
        </is>
      </c>
      <c r="N63" t="inlineStr">
        <is>
          <t>--</t>
        </is>
      </c>
    </row>
    <row r="64">
      <c r="A64" t="inlineStr">
        <is>
          <t>存货的减少</t>
        </is>
      </c>
      <c r="B64" t="inlineStr">
        <is>
          <t>--</t>
        </is>
      </c>
      <c r="C64" t="inlineStr">
        <is>
          <t>-21200.00</t>
        </is>
      </c>
      <c r="D64" t="inlineStr">
        <is>
          <t>819.93</t>
        </is>
      </c>
      <c r="E64" t="inlineStr">
        <is>
          <t>-73400.00</t>
        </is>
      </c>
      <c r="F64" t="inlineStr">
        <is>
          <t>-207600.00</t>
        </is>
      </c>
      <c r="G64" t="inlineStr">
        <is>
          <t>35700.00</t>
        </is>
      </c>
      <c r="H64" t="inlineStr">
        <is>
          <t>-305200.00</t>
        </is>
      </c>
      <c r="I64" t="inlineStr">
        <is>
          <t>-110200.00</t>
        </is>
      </c>
      <c r="J64" t="inlineStr">
        <is>
          <t>-124400.00</t>
        </is>
      </c>
      <c r="K64" t="inlineStr">
        <is>
          <t>-12300.00</t>
        </is>
      </c>
      <c r="L64" t="inlineStr">
        <is>
          <t>117800.00</t>
        </is>
      </c>
      <c r="M64" t="inlineStr">
        <is>
          <t>-68600.00</t>
        </is>
      </c>
      <c r="N64" t="inlineStr">
        <is>
          <t>182600.00</t>
        </is>
      </c>
    </row>
    <row r="65">
      <c r="A65" t="inlineStr">
        <is>
          <t>经营性应收项目的减少</t>
        </is>
      </c>
      <c r="B65" t="inlineStr">
        <is>
          <t>--</t>
        </is>
      </c>
      <c r="C65" t="inlineStr">
        <is>
          <t>-38300.00</t>
        </is>
      </c>
      <c r="D65" t="inlineStr">
        <is>
          <t>76000.00</t>
        </is>
      </c>
      <c r="E65" t="inlineStr">
        <is>
          <t>-96100.00</t>
        </is>
      </c>
      <c r="F65" t="inlineStr">
        <is>
          <t>140800.00</t>
        </is>
      </c>
      <c r="G65" t="inlineStr">
        <is>
          <t>145800.00</t>
        </is>
      </c>
      <c r="H65" t="inlineStr">
        <is>
          <t>294100.00</t>
        </is>
      </c>
      <c r="I65" t="inlineStr">
        <is>
          <t>-250700.00</t>
        </is>
      </c>
      <c r="J65" t="inlineStr">
        <is>
          <t>-611800.00</t>
        </is>
      </c>
      <c r="K65" t="inlineStr">
        <is>
          <t>-401500.00</t>
        </is>
      </c>
      <c r="L65" t="inlineStr">
        <is>
          <t>-157600.00</t>
        </is>
      </c>
      <c r="M65" t="inlineStr">
        <is>
          <t>10100.00</t>
        </is>
      </c>
      <c r="N65" t="inlineStr">
        <is>
          <t>-113600.00</t>
        </is>
      </c>
    </row>
    <row r="66">
      <c r="A66" t="inlineStr">
        <is>
          <t>经营性应付项目的增加</t>
        </is>
      </c>
      <c r="B66" t="inlineStr">
        <is>
          <t>--</t>
        </is>
      </c>
      <c r="C66" t="inlineStr">
        <is>
          <t>-152500.00</t>
        </is>
      </c>
      <c r="D66" t="inlineStr">
        <is>
          <t>-189300.00</t>
        </is>
      </c>
      <c r="E66" t="inlineStr">
        <is>
          <t>85300.00</t>
        </is>
      </c>
      <c r="F66" t="inlineStr">
        <is>
          <t>658900.00</t>
        </is>
      </c>
      <c r="G66" t="inlineStr">
        <is>
          <t>153100.00</t>
        </is>
      </c>
      <c r="H66" t="inlineStr">
        <is>
          <t>46000.00</t>
        </is>
      </c>
      <c r="I66" t="inlineStr">
        <is>
          <t>-29700.00</t>
        </is>
      </c>
      <c r="J66" t="inlineStr">
        <is>
          <t>664000.00</t>
        </is>
      </c>
      <c r="K66" t="inlineStr">
        <is>
          <t>386600.00</t>
        </is>
      </c>
      <c r="L66" t="inlineStr">
        <is>
          <t>10500.00</t>
        </is>
      </c>
      <c r="M66" t="inlineStr">
        <is>
          <t>2032.92</t>
        </is>
      </c>
      <c r="N66" t="inlineStr">
        <is>
          <t>-77800.00</t>
        </is>
      </c>
    </row>
    <row r="67">
      <c r="A67" t="inlineStr">
        <is>
          <t>其他</t>
        </is>
      </c>
      <c r="B67" t="inlineStr">
        <is>
          <t>--</t>
        </is>
      </c>
      <c r="C67" t="inlineStr">
        <is>
          <t>--</t>
        </is>
      </c>
      <c r="D67" t="inlineStr">
        <is>
          <t>--</t>
        </is>
      </c>
      <c r="E67" t="inlineStr">
        <is>
          <t>--</t>
        </is>
      </c>
      <c r="F67" t="inlineStr">
        <is>
          <t>--</t>
        </is>
      </c>
      <c r="G67" t="inlineStr">
        <is>
          <t>--</t>
        </is>
      </c>
      <c r="H67" t="inlineStr">
        <is>
          <t>--</t>
        </is>
      </c>
      <c r="I67" t="inlineStr">
        <is>
          <t>--</t>
        </is>
      </c>
      <c r="J67" t="inlineStr">
        <is>
          <t>8816.98</t>
        </is>
      </c>
      <c r="K67" t="inlineStr">
        <is>
          <t>-74300.00</t>
        </is>
      </c>
      <c r="L67" t="inlineStr">
        <is>
          <t>22100.00</t>
        </is>
      </c>
      <c r="M67" t="inlineStr">
        <is>
          <t>11500.00</t>
        </is>
      </c>
      <c r="N67" t="inlineStr">
        <is>
          <t>-53900.00</t>
        </is>
      </c>
    </row>
    <row r="68">
      <c r="A68" t="inlineStr">
        <is>
          <t>间接法-经营活动产生的现金流量净额</t>
        </is>
      </c>
      <c r="B68" t="inlineStr">
        <is>
          <t>--</t>
        </is>
      </c>
      <c r="C68" t="inlineStr">
        <is>
          <t>25600.00</t>
        </is>
      </c>
      <c r="D68" t="inlineStr">
        <is>
          <t>87000.00</t>
        </is>
      </c>
      <c r="E68" t="inlineStr">
        <is>
          <t>76400.00</t>
        </is>
      </c>
      <c r="F68" t="inlineStr">
        <is>
          <t>868100.00</t>
        </is>
      </c>
      <c r="G68" t="inlineStr">
        <is>
          <t>483500.00</t>
        </is>
      </c>
      <c r="H68" t="inlineStr">
        <is>
          <t>-46800.00</t>
        </is>
      </c>
      <c r="I68" t="inlineStr">
        <is>
          <t>-258600.00</t>
        </is>
      </c>
      <c r="J68" t="inlineStr">
        <is>
          <t>119200.00</t>
        </is>
      </c>
      <c r="K68" t="inlineStr">
        <is>
          <t>49000.00</t>
        </is>
      </c>
      <c r="L68" t="inlineStr">
        <is>
          <t>110200.00</t>
        </is>
      </c>
      <c r="M68" t="inlineStr">
        <is>
          <t>110300.00</t>
        </is>
      </c>
      <c r="N68" t="inlineStr">
        <is>
          <t>-79900.00</t>
        </is>
      </c>
    </row>
    <row r="69">
      <c r="A69" t="inlineStr">
        <is>
          <t>2、不涉及现金收支的重大投资和筹资活动：</t>
        </is>
      </c>
      <c r="B69" t="inlineStr">
        <is>
          <t>--</t>
        </is>
      </c>
      <c r="C69" t="inlineStr">
        <is>
          <t>--</t>
        </is>
      </c>
      <c r="D69" t="inlineStr">
        <is>
          <t>--</t>
        </is>
      </c>
      <c r="E69" t="inlineStr">
        <is>
          <t>--</t>
        </is>
      </c>
      <c r="F69" t="inlineStr">
        <is>
          <t>--</t>
        </is>
      </c>
      <c r="G69" t="inlineStr">
        <is>
          <t>--</t>
        </is>
      </c>
      <c r="H69" t="inlineStr">
        <is>
          <t>--</t>
        </is>
      </c>
      <c r="I69" t="inlineStr">
        <is>
          <t>--</t>
        </is>
      </c>
      <c r="J69" t="inlineStr">
        <is>
          <t>--</t>
        </is>
      </c>
      <c r="K69" t="inlineStr">
        <is>
          <t>--</t>
        </is>
      </c>
      <c r="L69" t="inlineStr">
        <is>
          <t>--</t>
        </is>
      </c>
      <c r="M69" t="inlineStr">
        <is>
          <t>--</t>
        </is>
      </c>
      <c r="N69" t="inlineStr">
        <is>
          <t>--</t>
        </is>
      </c>
    </row>
    <row r="70">
      <c r="A70" t="inlineStr">
        <is>
          <t>债务转为资本</t>
        </is>
      </c>
      <c r="B70" t="inlineStr">
        <is>
          <t>--</t>
        </is>
      </c>
      <c r="C70" t="inlineStr">
        <is>
          <t>--</t>
        </is>
      </c>
      <c r="D70" t="inlineStr">
        <is>
          <t>--</t>
        </is>
      </c>
      <c r="E70" t="inlineStr">
        <is>
          <t>--</t>
        </is>
      </c>
      <c r="F70" t="inlineStr">
        <is>
          <t>--</t>
        </is>
      </c>
      <c r="G70" t="inlineStr">
        <is>
          <t>--</t>
        </is>
      </c>
      <c r="H70" t="inlineStr">
        <is>
          <t>--</t>
        </is>
      </c>
      <c r="I70" t="inlineStr">
        <is>
          <t>--</t>
        </is>
      </c>
      <c r="J70" t="inlineStr">
        <is>
          <t>--</t>
        </is>
      </c>
      <c r="K70" t="inlineStr">
        <is>
          <t>--</t>
        </is>
      </c>
      <c r="L70" t="inlineStr">
        <is>
          <t>--</t>
        </is>
      </c>
      <c r="M70" t="inlineStr">
        <is>
          <t>--</t>
        </is>
      </c>
      <c r="N70" t="inlineStr">
        <is>
          <t>--</t>
        </is>
      </c>
    </row>
    <row r="71">
      <c r="A71" t="inlineStr">
        <is>
          <t>融资租入固定资产</t>
        </is>
      </c>
      <c r="B71" t="inlineStr">
        <is>
          <t>--</t>
        </is>
      </c>
      <c r="C71" t="inlineStr">
        <is>
          <t>4111.63</t>
        </is>
      </c>
      <c r="D71" t="inlineStr">
        <is>
          <t>1392.97</t>
        </is>
      </c>
      <c r="E71" t="inlineStr">
        <is>
          <t>--</t>
        </is>
      </c>
      <c r="F71" t="inlineStr">
        <is>
          <t>--</t>
        </is>
      </c>
      <c r="G71" t="inlineStr">
        <is>
          <t>--</t>
        </is>
      </c>
      <c r="H71" t="inlineStr">
        <is>
          <t>--</t>
        </is>
      </c>
      <c r="I71" t="inlineStr">
        <is>
          <t>--</t>
        </is>
      </c>
      <c r="J71" t="inlineStr">
        <is>
          <t>--</t>
        </is>
      </c>
      <c r="K71" t="inlineStr">
        <is>
          <t>--</t>
        </is>
      </c>
      <c r="L71" t="inlineStr">
        <is>
          <t>--</t>
        </is>
      </c>
      <c r="M71" t="inlineStr">
        <is>
          <t>--</t>
        </is>
      </c>
      <c r="N71" t="inlineStr">
        <is>
          <t>--</t>
        </is>
      </c>
    </row>
    <row r="72">
      <c r="A72" t="inlineStr">
        <is>
          <t>3、现金及现金等价物净变动情况：</t>
        </is>
      </c>
      <c r="B72" t="inlineStr">
        <is>
          <t>--</t>
        </is>
      </c>
      <c r="C72" t="inlineStr">
        <is>
          <t>--</t>
        </is>
      </c>
      <c r="D72" t="inlineStr">
        <is>
          <t>--</t>
        </is>
      </c>
      <c r="E72" t="inlineStr">
        <is>
          <t>--</t>
        </is>
      </c>
      <c r="F72" t="inlineStr">
        <is>
          <t>--</t>
        </is>
      </c>
      <c r="G72" t="inlineStr">
        <is>
          <t>--</t>
        </is>
      </c>
      <c r="H72" t="inlineStr">
        <is>
          <t>--</t>
        </is>
      </c>
      <c r="I72" t="inlineStr">
        <is>
          <t>--</t>
        </is>
      </c>
      <c r="J72" t="inlineStr">
        <is>
          <t>--</t>
        </is>
      </c>
      <c r="K72" t="inlineStr">
        <is>
          <t>--</t>
        </is>
      </c>
      <c r="L72" t="inlineStr">
        <is>
          <t>--</t>
        </is>
      </c>
      <c r="M72" t="inlineStr">
        <is>
          <t>--</t>
        </is>
      </c>
      <c r="N72" t="inlineStr">
        <is>
          <t>--</t>
        </is>
      </c>
    </row>
    <row r="73">
      <c r="A73" t="inlineStr">
        <is>
          <t>现金的期末余额</t>
        </is>
      </c>
      <c r="B73" t="inlineStr">
        <is>
          <t>--</t>
        </is>
      </c>
      <c r="C73" t="inlineStr">
        <is>
          <t>353100.00</t>
        </is>
      </c>
      <c r="D73" t="inlineStr">
        <is>
          <t>696700.00</t>
        </is>
      </c>
      <c r="E73" t="inlineStr">
        <is>
          <t>506500.00</t>
        </is>
      </c>
      <c r="F73" t="inlineStr">
        <is>
          <t>397800.00</t>
        </is>
      </c>
      <c r="G73" t="inlineStr">
        <is>
          <t>214300.00</t>
        </is>
      </c>
      <c r="H73" t="inlineStr">
        <is>
          <t>365400.00</t>
        </is>
      </c>
      <c r="I73" t="inlineStr">
        <is>
          <t>225100.00</t>
        </is>
      </c>
      <c r="J73" t="inlineStr">
        <is>
          <t>299700.00</t>
        </is>
      </c>
      <c r="K73" t="inlineStr">
        <is>
          <t>338700.00</t>
        </is>
      </c>
      <c r="L73" t="inlineStr">
        <is>
          <t>176300.00</t>
        </is>
      </c>
      <c r="M73" t="inlineStr">
        <is>
          <t>226800.00</t>
        </is>
      </c>
      <c r="N73" t="inlineStr">
        <is>
          <t>546800.00</t>
        </is>
      </c>
    </row>
    <row r="74">
      <c r="A74" t="inlineStr">
        <is>
          <t>减：现金的期初余额</t>
        </is>
      </c>
      <c r="B74" t="inlineStr">
        <is>
          <t>--</t>
        </is>
      </c>
      <c r="C74" t="inlineStr">
        <is>
          <t>696700.00</t>
        </is>
      </c>
      <c r="D74" t="inlineStr">
        <is>
          <t>506500.00</t>
        </is>
      </c>
      <c r="E74" t="inlineStr">
        <is>
          <t>397800.00</t>
        </is>
      </c>
      <c r="F74" t="inlineStr">
        <is>
          <t>214300.00</t>
        </is>
      </c>
      <c r="G74" t="inlineStr">
        <is>
          <t>365400.00</t>
        </is>
      </c>
      <c r="H74" t="inlineStr">
        <is>
          <t>225100.00</t>
        </is>
      </c>
      <c r="I74" t="inlineStr">
        <is>
          <t>299700.00</t>
        </is>
      </c>
      <c r="J74" t="inlineStr">
        <is>
          <t>338700.00</t>
        </is>
      </c>
      <c r="K74" t="inlineStr">
        <is>
          <t>176300.00</t>
        </is>
      </c>
      <c r="L74" t="inlineStr">
        <is>
          <t>226800.00</t>
        </is>
      </c>
      <c r="M74" t="inlineStr">
        <is>
          <t>546800.00</t>
        </is>
      </c>
      <c r="N74" t="inlineStr">
        <is>
          <t>399000.00</t>
        </is>
      </c>
    </row>
    <row r="75">
      <c r="A75" t="inlineStr">
        <is>
          <t>间接法-现金及现金等价物净增加额</t>
        </is>
      </c>
      <c r="B75" t="inlineStr">
        <is>
          <t>--</t>
        </is>
      </c>
      <c r="C75" t="inlineStr">
        <is>
          <t>-343600.00</t>
        </is>
      </c>
      <c r="D75" t="inlineStr">
        <is>
          <t>190200.00</t>
        </is>
      </c>
      <c r="E75" t="inlineStr">
        <is>
          <t>108700.00</t>
        </is>
      </c>
      <c r="F75" t="inlineStr">
        <is>
          <t>183500.00</t>
        </is>
      </c>
      <c r="G75" t="inlineStr">
        <is>
          <t>-151000.00</t>
        </is>
      </c>
      <c r="H75" t="inlineStr">
        <is>
          <t>140300.00</t>
        </is>
      </c>
      <c r="I75" t="inlineStr">
        <is>
          <t>-74600.00</t>
        </is>
      </c>
      <c r="J75" t="inlineStr">
        <is>
          <t>-39000.00</t>
        </is>
      </c>
      <c r="K75" t="inlineStr">
        <is>
          <t>162300.00</t>
        </is>
      </c>
      <c r="L75" t="inlineStr">
        <is>
          <t>-50400.00</t>
        </is>
      </c>
      <c r="M75" t="inlineStr">
        <is>
          <t>-320100.00</t>
        </is>
      </c>
      <c r="N75" t="inlineStr">
        <is>
          <t>147900.00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0.6876594215915215</v>
      </c>
      <c r="C2" s="5" t="n">
        <v>1.088214539739298</v>
      </c>
      <c r="D2" s="3" t="n">
        <v>0.7827699917559769</v>
      </c>
      <c r="E2" s="5" t="n">
        <v>1.142688539830057</v>
      </c>
      <c r="F2" s="3" t="n">
        <v>0.6419438098911205</v>
      </c>
      <c r="G2" s="5" t="n">
        <v>1.20676227486874</v>
      </c>
      <c r="H2" s="3" t="n">
        <v>0.6960223621642463</v>
      </c>
      <c r="I2" s="5" t="n">
        <v>1.190682718839889</v>
      </c>
      <c r="J2" s="3" t="n">
        <v>0.7088926666275867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0.4774564397341476</v>
      </c>
      <c r="C3" s="5" t="n">
        <v>0.8932806432101089</v>
      </c>
      <c r="D3" s="3" t="n">
        <v>0.5812723275625171</v>
      </c>
      <c r="E3" s="5" t="n">
        <v>0.9465140415149462</v>
      </c>
      <c r="F3" s="3" t="n">
        <v>0.4634052274008366</v>
      </c>
      <c r="G3" s="5" t="n">
        <v>0.9972853213723333</v>
      </c>
      <c r="H3" s="3" t="n">
        <v>0.5175106027502892</v>
      </c>
      <c r="I3" s="5" t="n">
        <v>0.9642021516215832</v>
      </c>
      <c r="J3" s="3" t="n">
        <v>0.5784922914590539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0.6790464520441127</v>
      </c>
      <c r="C4" s="5" t="n">
        <v>0.6754100583158538</v>
      </c>
      <c r="D4" s="3" t="n">
        <v>0.7168061338060101</v>
      </c>
      <c r="E4" s="5" t="n">
        <v>0.6562486039316803</v>
      </c>
      <c r="F4" s="3" t="n">
        <v>0.7854231942823207</v>
      </c>
      <c r="G4" s="5" t="n">
        <v>0.6372603982182122</v>
      </c>
      <c r="H4" s="3" t="n">
        <v>0.707376722846797</v>
      </c>
      <c r="I4" s="5" t="n">
        <v>0.674898713381837</v>
      </c>
      <c r="J4" s="3" t="n">
        <v>0.7138934341439561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1.048471615720524</v>
      </c>
      <c r="C7" s="3" t="n">
        <v>1.182840202834674</v>
      </c>
      <c r="D7" s="3" t="n">
        <v>1.311318953998855</v>
      </c>
      <c r="E7" s="3" t="n">
        <v>0.9918272947505576</v>
      </c>
      <c r="F7" s="3" t="n">
        <v>0.6788027986525006</v>
      </c>
      <c r="G7" s="3" t="n">
        <v>0.9387596463749216</v>
      </c>
      <c r="H7" s="3" t="n">
        <v>1.014725216934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0.04847161572052402</v>
      </c>
      <c r="C8" s="3" t="n">
        <v>0.1828402028346745</v>
      </c>
      <c r="D8" s="3" t="n">
        <v>0.3113189539988547</v>
      </c>
      <c r="E8" s="3" t="n">
        <v>-0.008172705249442499</v>
      </c>
      <c r="F8" s="3" t="n">
        <v>-0.3211972013474994</v>
      </c>
      <c r="G8" s="3" t="n">
        <v>-0.06124035362507842</v>
      </c>
      <c r="H8" s="3" t="n">
        <v>0.01472521693399947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0.1138028771592064</v>
      </c>
      <c r="C10" s="5" t="n">
        <v>0.1089339238261448</v>
      </c>
      <c r="D10" s="3" t="n">
        <v>0.1137856050982841</v>
      </c>
      <c r="E10" s="5" t="n">
        <v>0.1024015940705712</v>
      </c>
      <c r="F10" s="3" t="n">
        <v>0.1017208134754611</v>
      </c>
      <c r="G10" s="5" t="n">
        <v>0.1010354348106056</v>
      </c>
      <c r="H10" s="3" t="n">
        <v>0.1195014282004674</v>
      </c>
      <c r="I10" s="5" t="n">
        <v>0.09409125827868109</v>
      </c>
      <c r="J10" s="3" t="n">
        <v>0.1402291019035047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0.01529493555805123</v>
      </c>
      <c r="C11" s="5" t="n">
        <v>-0.09662923148802131</v>
      </c>
      <c r="D11" s="3" t="n">
        <v>0.0009569660042629233</v>
      </c>
      <c r="E11" s="5" t="n">
        <v>-0.1296464522701588</v>
      </c>
      <c r="F11" s="3" t="n">
        <v>-0.09206170189544148</v>
      </c>
      <c r="G11" s="5" t="n">
        <v>-0.0793940234963391</v>
      </c>
      <c r="H11" s="3" t="n">
        <v>0.002440924435211633</v>
      </c>
      <c r="I11" s="5" t="n">
        <v>-0.4026732624973987</v>
      </c>
      <c r="J11" s="3" t="n">
        <v>0.003108631776178512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0.8861971228407937</v>
      </c>
      <c r="C12" s="5" t="n">
        <v>0.8910660761738551</v>
      </c>
      <c r="D12" s="3" t="n">
        <v>0.8862143949017159</v>
      </c>
      <c r="E12" s="5" t="n">
        <v>0.897598405929429</v>
      </c>
      <c r="F12" s="3" t="n">
        <v>0.8982791865245389</v>
      </c>
      <c r="G12" s="5" t="n">
        <v>0.8989645651893946</v>
      </c>
      <c r="H12" s="3" t="n">
        <v>0.8804985717995326</v>
      </c>
      <c r="I12" s="5" t="n">
        <v>0.9059087417213189</v>
      </c>
      <c r="J12" s="3" t="n">
        <v>0.8597708980964953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0.006381802948464267</v>
      </c>
      <c r="C13" s="5" t="n">
        <v>0.015594972109471</v>
      </c>
      <c r="D13" s="3" t="n">
        <v>0.006136026008138308</v>
      </c>
      <c r="E13" s="5" t="n">
        <v>0.01518005107858496</v>
      </c>
      <c r="F13" s="3" t="n">
        <v>0.007294357332557209</v>
      </c>
      <c r="G13" s="5" t="n">
        <v>0.01490481248802804</v>
      </c>
      <c r="H13" s="3" t="n">
        <v>0.007530511555440145</v>
      </c>
      <c r="I13" s="5" t="n">
        <v>0.01370863054680072</v>
      </c>
      <c r="J13" s="3" t="n">
        <v>0.008176127411318826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0.01837200089932872</v>
      </c>
      <c r="C14" s="3" t="n">
        <v>-0.0153029968372336</v>
      </c>
      <c r="D14" s="3" t="n">
        <v>0.0009131721948864394</v>
      </c>
      <c r="E14" s="3" t="n">
        <v>-0.02749831561947597</v>
      </c>
      <c r="F14" s="3" t="n">
        <v>-0.099647561479848</v>
      </c>
      <c r="G14" s="3" t="n">
        <v>-0.01343366080957924</v>
      </c>
      <c r="H14" s="3" t="n">
        <v>0.00266248725405038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0.06096781070134299</v>
      </c>
      <c r="C15" s="3" t="n">
        <v>-0.1262537830829168</v>
      </c>
      <c r="D15" s="3" t="n">
        <v>0.003670674704765051</v>
      </c>
      <c r="E15" s="3" t="n">
        <v>-0.2258185468472255</v>
      </c>
      <c r="F15" s="3" t="n">
        <v>-0.3905996758508914</v>
      </c>
      <c r="G15" s="3" t="n">
        <v>0.02952245234332347</v>
      </c>
      <c r="H15" s="3" t="n">
        <v>0.009201252936570085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0.03809472877337469</v>
      </c>
      <c r="C16" s="5" t="n">
        <v>0.05850903258797296</v>
      </c>
      <c r="D16" s="3" t="n">
        <v>0.03849548948263613</v>
      </c>
      <c r="E16" s="5" t="n">
        <v>0.05761919154874956</v>
      </c>
      <c r="F16" s="3" t="n">
        <v>0.04023720304143777</v>
      </c>
      <c r="G16" s="5" t="n">
        <v>0.05108765703771654</v>
      </c>
      <c r="H16" s="3" t="n">
        <v>0.04409244352116334</v>
      </c>
      <c r="I16" s="5" t="n">
        <v>0.05428880004673722</v>
      </c>
      <c r="J16" s="3" t="n">
        <v>0.07352127070646851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0.0274167959070895</v>
      </c>
      <c r="C17" s="5" t="n">
        <v>0.0654015055362497</v>
      </c>
      <c r="D17" s="3" t="n">
        <v>0.03199345490559132</v>
      </c>
      <c r="E17" s="5" t="n">
        <v>0.0712112180301257</v>
      </c>
      <c r="F17" s="3" t="n">
        <v>0.0341070324153236</v>
      </c>
      <c r="G17" s="5" t="n">
        <v>0.08904921648333264</v>
      </c>
      <c r="H17" s="3" t="n">
        <v>0.0306760148879079</v>
      </c>
      <c r="I17" s="5" t="n">
        <v>0.09818227786630436</v>
      </c>
      <c r="J17" s="3" t="n">
        <v>0.0360899374015245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0.03707863165588177</v>
      </c>
      <c r="C18" s="5" t="n">
        <v>0.0444236186386929</v>
      </c>
      <c r="D18" s="3" t="n">
        <v>0.03427562598230241</v>
      </c>
      <c r="E18" s="5" t="n">
        <v>0.04603748460696452</v>
      </c>
      <c r="F18" s="3" t="n">
        <v>0.03119656564921599</v>
      </c>
      <c r="G18" s="5" t="n">
        <v>0.04527540478524208</v>
      </c>
      <c r="H18" s="3" t="n">
        <v>0.03174932917856834</v>
      </c>
      <c r="I18" s="5" t="n">
        <v>0.05356988790154866</v>
      </c>
      <c r="J18" s="3" t="n">
        <v>0.03662223736319891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-0.001148505267661372</v>
      </c>
      <c r="C19" s="5" t="n">
        <v>0.00485198700740746</v>
      </c>
      <c r="D19" s="3" t="n">
        <v>-0.00181778155747411</v>
      </c>
      <c r="E19" s="5" t="n">
        <v>0.006236159399101241</v>
      </c>
      <c r="F19" s="3" t="n">
        <v>0.002801324262378579</v>
      </c>
      <c r="G19" s="5" t="n">
        <v>0.01099132641854037</v>
      </c>
      <c r="H19" s="3" t="n">
        <v>0.003825846100579936</v>
      </c>
      <c r="I19" s="5" t="n">
        <v>0.04794952459657988</v>
      </c>
      <c r="J19" s="3" t="n">
        <v>0.004684239662734744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0.01700079325016226</v>
      </c>
      <c r="C20" s="5" t="n">
        <v>-0.06172509739870163</v>
      </c>
      <c r="D20" s="3" t="n">
        <v>0.002954723211957939</v>
      </c>
      <c r="E20" s="5" t="n">
        <v>-0.08387270312827076</v>
      </c>
      <c r="F20" s="3" t="n">
        <v>-0.08968179182371702</v>
      </c>
      <c r="G20" s="5" t="n">
        <v>-0.05048110702188918</v>
      </c>
      <c r="H20" s="3" t="n">
        <v>0.001611682890467421</v>
      </c>
      <c r="I20" s="5" t="n">
        <v>-0.186827221681553</v>
      </c>
      <c r="J20" s="3" t="n">
        <v>0.0005487322214696919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0.7157780273454909</v>
      </c>
      <c r="C21" s="5" t="n">
        <v>0.9988033598702301</v>
      </c>
      <c r="D21" s="3" t="n">
        <v>0.7105733416582342</v>
      </c>
      <c r="E21" s="5" t="n">
        <v>1.001449709221306</v>
      </c>
      <c r="F21" s="3" t="n">
        <v>0.6571833957870994</v>
      </c>
      <c r="G21" s="5" t="n">
        <v>1.078107885883786</v>
      </c>
      <c r="H21" s="3" t="n">
        <v>0.6792521423007011</v>
      </c>
      <c r="I21" s="5" t="n">
        <v>1.04310722241845</v>
      </c>
      <c r="J21" s="3" t="n">
        <v>0.5815696461269855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0.006375613279207033</v>
      </c>
      <c r="C22" s="5" t="n">
        <v>0.0725205546893762</v>
      </c>
      <c r="D22" s="3" t="n">
        <v>0.02636044115864744</v>
      </c>
      <c r="E22" s="5" t="n">
        <v>0.06149459639219384</v>
      </c>
      <c r="F22" s="3" t="n">
        <v>0.02114703277236493</v>
      </c>
      <c r="G22" s="5" t="n">
        <v>0.02662011268888834</v>
      </c>
      <c r="H22" s="3" t="n">
        <v>0.2212452532048831</v>
      </c>
      <c r="I22" s="5" t="n">
        <v>-0.01494534554238094</v>
      </c>
      <c r="J22" s="3" t="n">
        <v>0.1770154499524054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0.1268546793605173</v>
      </c>
      <c r="C23" s="5" t="n">
        <v>0.3298000566001261</v>
      </c>
      <c r="D23" s="3" t="n">
        <v>0.2393171200879362</v>
      </c>
      <c r="E23" s="5" t="n">
        <v>0.33562129856411</v>
      </c>
      <c r="F23" s="3" t="n">
        <v>0.1502655234817694</v>
      </c>
      <c r="G23" s="5" t="n">
        <v>0.3327466814117593</v>
      </c>
      <c r="H23" s="3" t="n">
        <v>0.1278113353039455</v>
      </c>
      <c r="I23" s="5" t="n">
        <v>0.294126202994589</v>
      </c>
      <c r="J23" s="3" t="n">
        <v>0.06281141919221525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0.009197054068618645</v>
      </c>
      <c r="C24" s="5" t="n">
        <v>0.1155937108935369</v>
      </c>
      <c r="D24" s="3" t="n">
        <v>0.0298845836768343</v>
      </c>
      <c r="E24" s="5" t="n">
        <v>0.06658065604892414</v>
      </c>
      <c r="F24" s="3" t="n">
        <v>0.02266591509182069</v>
      </c>
      <c r="G24" s="5" t="n">
        <v>0.07406720541956255</v>
      </c>
      <c r="H24" s="3" t="n">
        <v>0.2789165916977252</v>
      </c>
      <c r="I24" s="5" t="n">
        <v>0.08348393415164118</v>
      </c>
      <c r="J24" s="3" t="n">
        <v>0.1417140512339528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0.008399225696381116</v>
      </c>
      <c r="C25" s="5" t="n">
        <v>0.1021800791762294</v>
      </c>
      <c r="D25" s="3" t="n">
        <v>0.02501581459543389</v>
      </c>
      <c r="E25" s="5" t="n">
        <v>0.05846287567049682</v>
      </c>
      <c r="F25" s="3" t="n">
        <v>0.01992021484629625</v>
      </c>
      <c r="G25" s="5" t="n">
        <v>0.06803055298140413</v>
      </c>
      <c r="H25" s="3" t="n">
        <v>0.2326597341337907</v>
      </c>
      <c r="I25" s="5" t="n">
        <v>0.07322212589146691</v>
      </c>
      <c r="J25" s="3" t="n">
        <v>0.1273809837447638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0.004563523896108527</v>
      </c>
      <c r="C26" s="5" t="n">
        <v>0.0830226683956125</v>
      </c>
      <c r="D26" s="3" t="n">
        <v>0.01873102676168536</v>
      </c>
      <c r="E26" s="5" t="n">
        <v>0.07351460288336398</v>
      </c>
      <c r="F26" s="3" t="n">
        <v>0.01389747880816386</v>
      </c>
      <c r="G26" s="5" t="n">
        <v>0.03101761541221174</v>
      </c>
      <c r="H26" s="3" t="n">
        <v>0.1502813122132779</v>
      </c>
      <c r="I26" s="5" t="n">
        <v>-0.02203614834392949</v>
      </c>
      <c r="J26" s="3" t="n">
        <v>0.1029468125878295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13.2695446481372</v>
      </c>
      <c r="C31" s="3" t="n">
        <v>11.46105164740181</v>
      </c>
      <c r="D31" s="3" t="n">
        <v>12.22772146900092</v>
      </c>
      <c r="E31" s="3" t="n">
        <v>11.01248462983578</v>
      </c>
      <c r="F31" s="3" t="n">
        <v>13.65304855333416</v>
      </c>
      <c r="G31" s="3" t="n">
        <v>13.99878700312192</v>
      </c>
      <c r="H31" s="3" t="n">
        <v>9.252022102987107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27.1297930370608</v>
      </c>
      <c r="C32" s="2" t="n">
        <v>111.775316951944</v>
      </c>
      <c r="D32" s="2" t="n">
        <v>29.44129868452215</v>
      </c>
      <c r="E32" s="2" t="n">
        <v>125.9175790646394</v>
      </c>
      <c r="F32" s="2" t="n">
        <v>26.3677374758977</v>
      </c>
      <c r="G32" s="2" t="n">
        <v>172.069354417552</v>
      </c>
      <c r="H32" s="2" t="n">
        <v>38.91041287977148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9.559614235725869</v>
      </c>
      <c r="C33" s="3" t="n">
        <v>8.366334663770703</v>
      </c>
      <c r="D33" s="3" t="n">
        <v>7.806967351060249</v>
      </c>
      <c r="E33" s="3" t="n">
        <v>8.250887770690321</v>
      </c>
      <c r="F33" s="3" t="n">
        <v>10.54242439951616</v>
      </c>
      <c r="G33" s="3" t="n">
        <v>9.125735107248913</v>
      </c>
      <c r="H33" s="3" t="n">
        <v>11.89065467266367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37.65842335505758</v>
      </c>
      <c r="C34" s="2" t="n">
        <v>50.7645919406957</v>
      </c>
      <c r="D34" s="2" t="n">
        <v>46.11265601759038</v>
      </c>
      <c r="E34" s="2" t="n">
        <v>51.95482776991678</v>
      </c>
      <c r="F34" s="2" t="n">
        <v>34.14774309565095</v>
      </c>
      <c r="G34" s="2" t="n">
        <v>54.82123290697287</v>
      </c>
      <c r="H34" s="2" t="n">
        <v>30.27587714136812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2.675809105869446</v>
      </c>
      <c r="C35" s="3" t="n">
        <v>1.236675203715697</v>
      </c>
      <c r="D35" s="3" t="n">
        <v>2.090982757844505</v>
      </c>
      <c r="E35" s="3" t="n">
        <v>1.12006221653357</v>
      </c>
      <c r="F35" s="3" t="n">
        <v>2.539156139581072</v>
      </c>
      <c r="G35" s="3" t="n">
        <v>1.184360422247257</v>
      </c>
      <c r="H35" s="3" t="n">
        <v>2.519793234312635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134.5387453874539</v>
      </c>
      <c r="C36" s="2" t="n">
        <v>386.5139937744291</v>
      </c>
      <c r="D36" s="2" t="n">
        <v>172.1678472237174</v>
      </c>
      <c r="E36" s="2" t="n">
        <v>429.952572383572</v>
      </c>
      <c r="F36" s="2" t="n">
        <v>141.779386619129</v>
      </c>
      <c r="G36" s="2" t="n">
        <v>486.1181672641307</v>
      </c>
      <c r="H36" s="2" t="n">
        <v>142.8688652298104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1.201181974883034</v>
      </c>
      <c r="C37" s="3" t="n">
        <v>0.7279568020124092</v>
      </c>
      <c r="D37" s="3" t="n">
        <v>0.9542368180464104</v>
      </c>
      <c r="E37" s="3" t="n">
        <v>0.6544297938112945</v>
      </c>
      <c r="F37" s="3" t="n">
        <v>1.082399732225482</v>
      </c>
      <c r="G37" s="3" t="n">
        <v>0.708718032462448</v>
      </c>
      <c r="H37" s="3" t="n">
        <v>1.090770044185959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299.7047970479705</v>
      </c>
      <c r="C38" s="2" t="n">
        <v>674.7165984658006</v>
      </c>
      <c r="D38" s="2" t="n">
        <v>377.2648394944775</v>
      </c>
      <c r="E38" s="2" t="n">
        <v>739.6817591760658</v>
      </c>
      <c r="F38" s="2" t="n">
        <v>332.5943173136392</v>
      </c>
      <c r="G38" s="2" t="n">
        <v>831.3600711136511</v>
      </c>
      <c r="H38" s="2" t="n">
        <v>330.0420669955856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3.115715674024712</v>
      </c>
      <c r="C44" s="5" t="n">
        <v>1.541915854181016</v>
      </c>
      <c r="D44" s="3" t="n">
        <v>3.531149927219796</v>
      </c>
      <c r="E44" s="5" t="n">
        <v>6.905090844689988</v>
      </c>
      <c r="F44" s="3" t="n">
        <v>4.660335941973659</v>
      </c>
      <c r="G44" s="5" t="n">
        <v>4.669335026378328</v>
      </c>
      <c r="H44" s="3" t="n">
        <v>3.417363135730483</v>
      </c>
      <c r="I44" s="5" t="n">
        <v>4.43221582606903</v>
      </c>
      <c r="J44" s="3" t="n">
        <v>3.495201156981331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0.01529493555805123</v>
      </c>
      <c r="C45" s="5" t="n">
        <v>-0.09661868281039344</v>
      </c>
      <c r="D45" s="3" t="n">
        <v>0.0009569660042629233</v>
      </c>
      <c r="E45" s="5" t="n">
        <v>-0.1293347469236271</v>
      </c>
      <c r="F45" s="3" t="n">
        <v>-0.09206170189544148</v>
      </c>
      <c r="G45" s="5" t="n">
        <v>-0.07955856561210441</v>
      </c>
      <c r="H45" s="3" t="n">
        <v>0.002440924435211633</v>
      </c>
      <c r="I45" s="5" t="n">
        <v>-0.4007864353607712</v>
      </c>
      <c r="J45" s="3" t="n">
        <v>0.003108631776178512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1.201181974883034</v>
      </c>
      <c r="C46" s="3" t="n">
        <v>0.7279568020124092</v>
      </c>
      <c r="D46" s="3" t="n">
        <v>0.9542368180464104</v>
      </c>
      <c r="E46" s="3" t="n">
        <v>0.6544297938112945</v>
      </c>
      <c r="F46" s="3" t="n">
        <v>1.082399732225482</v>
      </c>
      <c r="G46" s="3" t="n">
        <v>0.708718032462448</v>
      </c>
      <c r="H46" s="3" t="n">
        <v>1.090770044185959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0.05724193116523458</v>
      </c>
      <c r="C47" s="3" t="n">
        <v>0.1192099124367187</v>
      </c>
      <c r="D47" s="3" t="n">
        <v>0.003224547929512392</v>
      </c>
      <c r="E47" s="3" t="n">
        <v>-0.5196152003201012</v>
      </c>
      <c r="F47" s="3" t="n">
        <v>-0.4643911122945655</v>
      </c>
      <c r="G47" s="3" t="n">
        <v>-0.1061235036455894</v>
      </c>
      <c r="H47" s="3" t="n">
        <v>0.009098685791344048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0.009197054068618645</v>
      </c>
      <c r="C63" s="5" t="n">
        <v>0.1155937108935369</v>
      </c>
      <c r="D63" s="3" t="n">
        <v>0.0298845836768343</v>
      </c>
      <c r="E63" s="5" t="n">
        <v>0.06658065604892414</v>
      </c>
      <c r="F63" s="3" t="n">
        <v>0.02266591509182069</v>
      </c>
      <c r="G63" s="5" t="n">
        <v>0.07406720541956255</v>
      </c>
      <c r="H63" s="3" t="n">
        <v>0.2789165916977252</v>
      </c>
      <c r="I63" s="5" t="n">
        <v>0.08348393415164118</v>
      </c>
      <c r="J63" s="3" t="n">
        <v>0.1417140512339528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0.008399225696381116</v>
      </c>
      <c r="C64" s="5" t="n">
        <v>0.1021800791762294</v>
      </c>
      <c r="D64" s="3" t="n">
        <v>0.02501581459543389</v>
      </c>
      <c r="E64" s="5" t="n">
        <v>0.05846287567049682</v>
      </c>
      <c r="F64" s="3" t="n">
        <v>0.01992021484629625</v>
      </c>
      <c r="G64" s="5" t="n">
        <v>0.06803055298140413</v>
      </c>
      <c r="H64" s="3" t="n">
        <v>0.2326597341337907</v>
      </c>
      <c r="I64" s="5" t="n">
        <v>0.07322212589146691</v>
      </c>
      <c r="J64" s="3" t="n">
        <v>0.1273809837447638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0.004563523896108527</v>
      </c>
      <c r="C67" s="5" t="n">
        <v>0.0830226683956125</v>
      </c>
      <c r="D67" s="3" t="n">
        <v>0.01873102676168536</v>
      </c>
      <c r="E67" s="5" t="n">
        <v>0.07351460288336398</v>
      </c>
      <c r="F67" s="3" t="n">
        <v>0.01389747880816386</v>
      </c>
      <c r="G67" s="5" t="n">
        <v>0.03101761541221174</v>
      </c>
      <c r="H67" s="3" t="n">
        <v>0.1502813122132779</v>
      </c>
      <c r="I67" s="5" t="n">
        <v>-0.02203614834392949</v>
      </c>
      <c r="J67" s="3" t="n">
        <v>0.1029468125878295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0.005703464409045339</v>
      </c>
      <c r="C69" s="5" t="n">
        <v>0.06945433963398108</v>
      </c>
      <c r="D69" s="3" t="n">
        <v>0.01793148934416093</v>
      </c>
      <c r="E69" s="5" t="n">
        <v>0.04093173287311829</v>
      </c>
      <c r="F69" s="3" t="n">
        <v>0.01564579877536811</v>
      </c>
      <c r="G69" s="5" t="n">
        <v>0.04835133638110516</v>
      </c>
      <c r="H69" s="3" t="n">
        <v>0.164578080269968</v>
      </c>
      <c r="I69" s="5" t="n">
        <v>0.0433483860006905</v>
      </c>
      <c r="J69" s="3" t="n">
        <v>0.09093644793018488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0.006381802948464267</v>
      </c>
      <c r="C76" s="5" t="n">
        <v>0.015594972109471</v>
      </c>
      <c r="D76" s="3" t="n">
        <v>0.006136026008138308</v>
      </c>
      <c r="E76" s="5" t="n">
        <v>0.01518005107858496</v>
      </c>
      <c r="F76" s="3" t="n">
        <v>0.007294357332557209</v>
      </c>
      <c r="G76" s="5" t="n">
        <v>0.01490481248802804</v>
      </c>
      <c r="H76" s="3" t="n">
        <v>0.007530511555440145</v>
      </c>
      <c r="I76" s="5" t="n">
        <v>0.01370863054680072</v>
      </c>
      <c r="J76" s="3" t="n">
        <v>0.008176127411318826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0.09003764581124071</v>
      </c>
      <c r="C77" s="2" t="inlineStr">
        <is>
          <t>-</t>
        </is>
      </c>
      <c r="D77" s="3" t="n">
        <v>0.6741970588235294</v>
      </c>
      <c r="E77" s="3" t="n">
        <v>0.004555998474869285</v>
      </c>
      <c r="F77" s="3" t="n">
        <v>-0.02263083451202263</v>
      </c>
      <c r="G77" s="3" t="n">
        <v>0.07673234111787246</v>
      </c>
      <c r="H77" s="3" t="n">
        <v>-0.5312237118035567</v>
      </c>
      <c r="I77" s="3" t="n">
        <v>-0.01813488655789394</v>
      </c>
      <c r="J77" s="3" t="n">
        <v>-4.628468941044876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5609700</v>
      </c>
      <c r="C2" s="2" t="n">
        <v>4644700</v>
      </c>
      <c r="D2" s="2" t="n">
        <v>5497400</v>
      </c>
      <c r="E2" s="2" t="n">
        <v>5776500</v>
      </c>
      <c r="F2" s="2" t="n">
        <v>4696600</v>
      </c>
      <c r="G2" s="2" t="n">
        <v>5244980</v>
      </c>
    </row>
    <row r="3">
      <c r="A3" t="inlineStr">
        <is>
          <t>二、营业总成本(万元)</t>
        </is>
      </c>
      <c r="B3" s="2" t="n">
        <v>5600500</v>
      </c>
      <c r="C3" s="2" t="n">
        <v>4638900</v>
      </c>
      <c r="D3" s="2" t="n">
        <v>6100901</v>
      </c>
      <c r="E3" s="2" t="n">
        <v>5948300</v>
      </c>
      <c r="F3" s="2" t="n">
        <v>4866300</v>
      </c>
      <c r="G3" s="2" t="n">
        <v>5430980.2</v>
      </c>
    </row>
    <row r="4">
      <c r="A4" t="inlineStr">
        <is>
          <t>营业税金及附加(万元)</t>
        </is>
      </c>
      <c r="B4" s="2" t="n">
        <v>35800</v>
      </c>
      <c r="C4" s="2" t="n">
        <v>28500</v>
      </c>
      <c r="D4" s="2" t="n">
        <v>40100</v>
      </c>
      <c r="E4" s="2" t="n">
        <v>43500</v>
      </c>
      <c r="F4" s="2" t="n">
        <v>38400</v>
      </c>
      <c r="G4" s="2" t="n">
        <v>37260</v>
      </c>
    </row>
    <row r="5">
      <c r="A5" t="inlineStr">
        <is>
          <t>销售费用(万元)</t>
        </is>
      </c>
      <c r="B5" s="2" t="n">
        <v>213700</v>
      </c>
      <c r="C5" s="2" t="n">
        <v>178800</v>
      </c>
      <c r="D5" s="2" t="n">
        <v>221200</v>
      </c>
      <c r="E5" s="2" t="n">
        <v>254700</v>
      </c>
      <c r="F5" s="2" t="n">
        <v>345300</v>
      </c>
      <c r="G5" s="2" t="n">
        <v>242740</v>
      </c>
    </row>
    <row r="6">
      <c r="A6" t="inlineStr">
        <is>
          <t>管理费用(万元)</t>
        </is>
      </c>
      <c r="B6" s="2" t="n">
        <v>153800</v>
      </c>
      <c r="C6" s="2" t="n">
        <v>148600</v>
      </c>
      <c r="D6" s="2" t="n">
        <v>187500</v>
      </c>
      <c r="E6" s="2" t="n">
        <v>177200</v>
      </c>
      <c r="F6" s="2" t="n">
        <v>169500</v>
      </c>
      <c r="G6" s="2" t="n">
        <v>167320</v>
      </c>
    </row>
    <row r="7">
      <c r="A7" t="inlineStr">
        <is>
          <t>研发费用(万元)</t>
        </is>
      </c>
      <c r="B7" s="2" t="n">
        <v>208000</v>
      </c>
      <c r="C7" s="2" t="n">
        <v>159200</v>
      </c>
      <c r="D7" s="2" t="n">
        <v>171500</v>
      </c>
      <c r="E7" s="2" t="n">
        <v>183400</v>
      </c>
      <c r="F7" s="2" t="n">
        <v>172000</v>
      </c>
      <c r="G7" s="2" t="n">
        <v>178820</v>
      </c>
    </row>
    <row r="8">
      <c r="A8" t="inlineStr">
        <is>
          <t>毛利润=营业收入-营业成本-管销研费用-营业税金及附加</t>
        </is>
      </c>
      <c r="B8" s="2" t="n">
        <v>-602100</v>
      </c>
      <c r="C8" s="2" t="n">
        <v>-509300</v>
      </c>
      <c r="D8" s="2" t="n">
        <v>-1223801</v>
      </c>
      <c r="E8" s="2" t="n">
        <v>-830600</v>
      </c>
      <c r="F8" s="2" t="n">
        <v>-894900</v>
      </c>
      <c r="G8" s="2" t="n">
        <v>-812140.2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0.998359983599836</v>
      </c>
      <c r="C11" s="3" t="n">
        <v>0.9987512648825543</v>
      </c>
      <c r="D11" s="3" t="n">
        <v>1.109779350238294</v>
      </c>
      <c r="E11" s="3" t="n">
        <v>1.029741192763784</v>
      </c>
      <c r="F11" s="3" t="n">
        <v>1.036132521398458</v>
      </c>
      <c r="G11" s="3" t="n">
        <v>1.034552862576585</v>
      </c>
    </row>
    <row r="12">
      <c r="A12" t="inlineStr">
        <is>
          <t>销售费用/收入</t>
        </is>
      </c>
      <c r="B12" s="3" t="n">
        <v>0.03809472877337469</v>
      </c>
      <c r="C12" s="3" t="n">
        <v>0.03849548948263613</v>
      </c>
      <c r="D12" s="3" t="n">
        <v>0.04023720304143777</v>
      </c>
      <c r="E12" s="3" t="n">
        <v>0.04409244352116334</v>
      </c>
      <c r="F12" s="3" t="n">
        <v>0.07352127070646851</v>
      </c>
      <c r="G12" s="5" t="n">
        <v>0.04688822710501609</v>
      </c>
    </row>
    <row r="13">
      <c r="A13" t="inlineStr">
        <is>
          <t>管理费用/收入</t>
        </is>
      </c>
      <c r="B13" s="3" t="n">
        <v>0.0274167959070895</v>
      </c>
      <c r="C13" s="3" t="n">
        <v>0.03199345490559132</v>
      </c>
      <c r="D13" s="3" t="n">
        <v>0.0341070324153236</v>
      </c>
      <c r="E13" s="3" t="n">
        <v>0.0306760148879079</v>
      </c>
      <c r="F13" s="3" t="n">
        <v>0.0360899374015245</v>
      </c>
      <c r="G13" s="5" t="n">
        <v>0.03205664710348737</v>
      </c>
    </row>
    <row r="14">
      <c r="A14" t="inlineStr">
        <is>
          <t>研发费用/收入</t>
        </is>
      </c>
      <c r="B14" s="3" t="n">
        <v>0.03707863165588177</v>
      </c>
      <c r="C14" s="3" t="n">
        <v>0.03427562598230241</v>
      </c>
      <c r="D14" s="3" t="n">
        <v>0.03119656564921599</v>
      </c>
      <c r="E14" s="3" t="n">
        <v>0.03174932917856834</v>
      </c>
      <c r="F14" s="3" t="n">
        <v>0.03662223736319891</v>
      </c>
      <c r="G14" s="5" t="n">
        <v>0.03418447796583349</v>
      </c>
    </row>
    <row r="15">
      <c r="A15" t="inlineStr">
        <is>
          <t>毛利润率=营业利润/收入</t>
        </is>
      </c>
      <c r="B15" s="3" t="n">
        <v>-0.1073319428846462</v>
      </c>
      <c r="C15" s="3" t="n">
        <v>-0.1096518612612225</v>
      </c>
      <c r="D15" s="3" t="n">
        <v>-0.2226145086768291</v>
      </c>
      <c r="E15" s="3" t="n">
        <v>-0.143789491906864</v>
      </c>
      <c r="F15" s="3" t="n">
        <v>-0.1905420942809692</v>
      </c>
      <c r="G15" s="5" t="n">
        <v>-0.1547859798021062</v>
      </c>
    </row>
    <row r="16">
      <c r="A16" t="inlineStr">
        <is>
          <t>所得税/利润总额</t>
        </is>
      </c>
      <c r="B16" s="3" t="n">
        <v>0.09003764581124071</v>
      </c>
      <c r="C16" s="3" t="n">
        <v>0.6741970588235294</v>
      </c>
      <c r="D16" s="3" t="n">
        <v>-0.02263083451202263</v>
      </c>
      <c r="E16" s="3" t="n">
        <v>-0.5312237118035567</v>
      </c>
      <c r="F16" s="3" t="n">
        <v>-4.628468941044876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2024-08-07T23:53:58Z</dcterms:created>
  <dcterms:modified xmlns:dcterms="http://purl.org/dc/terms/" xmlns:xsi="http://www.w3.org/2001/XMLSchema-instance" xsi:type="dcterms:W3CDTF">2024-08-09T11:45:40Z</dcterms:modified>
  <cp:lastModifiedBy>shaogang peng</cp:lastModifiedBy>
</cp:coreProperties>
</file>