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ST汉马资产负债表" sheetId="1" state="visible" r:id="rId1"/>
    <sheet xmlns:r="http://schemas.openxmlformats.org/officeDocument/2006/relationships" name="ST汉马利润表" sheetId="2" state="visible" r:id="rId2"/>
    <sheet xmlns:r="http://schemas.openxmlformats.org/officeDocument/2006/relationships" name="ST汉马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-75800.00</t>
        </is>
      </c>
      <c r="C3" t="inlineStr">
        <is>
          <t>20200.00</t>
        </is>
      </c>
      <c r="D3" t="inlineStr">
        <is>
          <t>170900.00</t>
        </is>
      </c>
      <c r="E3" t="inlineStr">
        <is>
          <t>245000.00</t>
        </is>
      </c>
      <c r="F3" t="inlineStr">
        <is>
          <t>291500.00</t>
        </is>
      </c>
    </row>
    <row r="4">
      <c r="A4" t="inlineStr">
        <is>
          <t>*资产合计</t>
        </is>
      </c>
      <c r="B4" t="inlineStr">
        <is>
          <t>794900.00</t>
        </is>
      </c>
      <c r="C4" t="inlineStr">
        <is>
          <t>968500.00</t>
        </is>
      </c>
      <c r="D4" t="inlineStr">
        <is>
          <t>1154000.00</t>
        </is>
      </c>
      <c r="E4" t="inlineStr">
        <is>
          <t>1262400.00</t>
        </is>
      </c>
      <c r="F4" t="inlineStr">
        <is>
          <t>1243100.00</t>
        </is>
      </c>
    </row>
    <row r="5">
      <c r="A5" t="inlineStr">
        <is>
          <t>*负债合计</t>
        </is>
      </c>
      <c r="B5" t="inlineStr">
        <is>
          <t>870700.00</t>
        </is>
      </c>
      <c r="C5" t="inlineStr">
        <is>
          <t>948300.00</t>
        </is>
      </c>
      <c r="D5" t="inlineStr">
        <is>
          <t>983100.00</t>
        </is>
      </c>
      <c r="E5" t="inlineStr">
        <is>
          <t>1017400.00</t>
        </is>
      </c>
      <c r="F5" t="inlineStr">
        <is>
          <t>951600.10</t>
        </is>
      </c>
    </row>
    <row r="6">
      <c r="A6" t="inlineStr">
        <is>
          <t>*归属于母公司所有者权益合计</t>
        </is>
      </c>
      <c r="B6" t="inlineStr">
        <is>
          <t>-81500.00</t>
        </is>
      </c>
      <c r="C6" t="inlineStr">
        <is>
          <t>14200.00</t>
        </is>
      </c>
      <c r="D6" t="inlineStr">
        <is>
          <t>165400.00</t>
        </is>
      </c>
      <c r="E6" t="inlineStr">
        <is>
          <t>238800.00</t>
        </is>
      </c>
      <c r="F6" t="inlineStr">
        <is>
          <t>285400.00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116200.00</t>
        </is>
      </c>
      <c r="C9" t="inlineStr">
        <is>
          <t>153300.00</t>
        </is>
      </c>
      <c r="D9" t="inlineStr">
        <is>
          <t>185100.00</t>
        </is>
      </c>
      <c r="E9" t="inlineStr">
        <is>
          <t>176800.00</t>
        </is>
      </c>
      <c r="F9" t="inlineStr">
        <is>
          <t>252700.00</t>
        </is>
      </c>
    </row>
    <row r="10">
      <c r="A10" t="inlineStr">
        <is>
          <t>交易性金融资产</t>
        </is>
      </c>
      <c r="B10" t="inlineStr">
        <is>
          <t>--</t>
        </is>
      </c>
      <c r="C10" t="inlineStr">
        <is>
          <t>--</t>
        </is>
      </c>
      <c r="D10" t="inlineStr">
        <is>
          <t>--</t>
        </is>
      </c>
      <c r="E10" t="inlineStr">
        <is>
          <t>--</t>
        </is>
      </c>
      <c r="F10" t="inlineStr">
        <is>
          <t>--</t>
        </is>
      </c>
    </row>
    <row r="11">
      <c r="A11" t="inlineStr">
        <is>
          <t>应收票据及应收账款</t>
        </is>
      </c>
      <c r="B11" t="inlineStr">
        <is>
          <t>236700.00</t>
        </is>
      </c>
      <c r="C11" t="inlineStr">
        <is>
          <t>290400.00</t>
        </is>
      </c>
      <c r="D11" t="inlineStr">
        <is>
          <t>231200.00</t>
        </is>
      </c>
      <c r="E11" t="inlineStr">
        <is>
          <t>232000.00</t>
        </is>
      </c>
      <c r="F11" t="inlineStr">
        <is>
          <t>198600.00</t>
        </is>
      </c>
    </row>
    <row r="12">
      <c r="A12" t="inlineStr">
        <is>
          <t>其中：应收票据</t>
        </is>
      </c>
      <c r="B12" t="inlineStr">
        <is>
          <t>59900.00</t>
        </is>
      </c>
      <c r="C12" t="inlineStr">
        <is>
          <t>96400.00</t>
        </is>
      </c>
      <c r="D12" t="inlineStr">
        <is>
          <t>6565.29</t>
        </is>
      </c>
      <c r="E12" t="inlineStr">
        <is>
          <t>5374.29</t>
        </is>
      </c>
      <c r="F12" t="inlineStr">
        <is>
          <t>95.00</t>
        </is>
      </c>
    </row>
    <row r="13">
      <c r="A13" t="inlineStr">
        <is>
          <t>应收账款</t>
        </is>
      </c>
      <c r="B13" t="inlineStr">
        <is>
          <t>176800.00</t>
        </is>
      </c>
      <c r="C13" t="inlineStr">
        <is>
          <t>194000.00</t>
        </is>
      </c>
      <c r="D13" t="inlineStr">
        <is>
          <t>224600.00</t>
        </is>
      </c>
      <c r="E13" t="inlineStr">
        <is>
          <t>226600.00</t>
        </is>
      </c>
      <c r="F13" t="inlineStr">
        <is>
          <t>198500.00</t>
        </is>
      </c>
    </row>
    <row r="14">
      <c r="A14" t="inlineStr">
        <is>
          <t>预付款项</t>
        </is>
      </c>
      <c r="B14" t="inlineStr">
        <is>
          <t>5270.22</t>
        </is>
      </c>
      <c r="C14" t="inlineStr">
        <is>
          <t>2475.69</t>
        </is>
      </c>
      <c r="D14" t="inlineStr">
        <is>
          <t>7913.00</t>
        </is>
      </c>
      <c r="E14" t="inlineStr">
        <is>
          <t>4643.64</t>
        </is>
      </c>
      <c r="F14" t="inlineStr">
        <is>
          <t>6383.46</t>
        </is>
      </c>
    </row>
    <row r="15">
      <c r="A15" t="inlineStr">
        <is>
          <t>其他应收款合计</t>
        </is>
      </c>
      <c r="B15" t="inlineStr">
        <is>
          <t>5471.77</t>
        </is>
      </c>
      <c r="C15" t="inlineStr">
        <is>
          <t>7129.21</t>
        </is>
      </c>
      <c r="D15" t="inlineStr">
        <is>
          <t>4055.76</t>
        </is>
      </c>
      <c r="E15" t="inlineStr">
        <is>
          <t>5562.53</t>
        </is>
      </c>
      <c r="F15" t="inlineStr">
        <is>
          <t>8331.49</t>
        </is>
      </c>
    </row>
    <row r="16">
      <c r="A16" t="inlineStr">
        <is>
          <t>其他应收款</t>
        </is>
      </c>
      <c r="B16" t="inlineStr">
        <is>
          <t>--</t>
        </is>
      </c>
      <c r="C16" t="inlineStr">
        <is>
          <t>7129.21</t>
        </is>
      </c>
      <c r="D16" t="inlineStr">
        <is>
          <t>4055.76</t>
        </is>
      </c>
      <c r="E16" t="inlineStr">
        <is>
          <t>5562.53</t>
        </is>
      </c>
      <c r="F16" t="inlineStr">
        <is>
          <t>8331.49</t>
        </is>
      </c>
    </row>
    <row r="17">
      <c r="A17" t="inlineStr">
        <is>
          <t>存货</t>
        </is>
      </c>
      <c r="B17" t="inlineStr">
        <is>
          <t>70100.00</t>
        </is>
      </c>
      <c r="C17" t="inlineStr">
        <is>
          <t>76100.00</t>
        </is>
      </c>
      <c r="D17" t="inlineStr">
        <is>
          <t>136500.00</t>
        </is>
      </c>
      <c r="E17" t="inlineStr">
        <is>
          <t>192100.00</t>
        </is>
      </c>
      <c r="F17" t="inlineStr">
        <is>
          <t>189900.00</t>
        </is>
      </c>
    </row>
    <row r="18">
      <c r="A18" t="inlineStr">
        <is>
          <t>划分为持有待售的资产</t>
        </is>
      </c>
      <c r="B18" t="inlineStr">
        <is>
          <t>--</t>
        </is>
      </c>
      <c r="C18" t="inlineStr">
        <is>
          <t>11600.00</t>
        </is>
      </c>
      <c r="D18" t="inlineStr">
        <is>
          <t>--</t>
        </is>
      </c>
      <c r="E18" t="inlineStr">
        <is>
          <t>--</t>
        </is>
      </c>
      <c r="F18" t="inlineStr">
        <is>
          <t>--</t>
        </is>
      </c>
    </row>
    <row r="19">
      <c r="A19" t="inlineStr">
        <is>
          <t>一年内到期的非流动资产</t>
        </is>
      </c>
      <c r="B19" t="inlineStr">
        <is>
          <t>--</t>
        </is>
      </c>
      <c r="C19" t="inlineStr">
        <is>
          <t>--</t>
        </is>
      </c>
      <c r="D19" t="inlineStr">
        <is>
          <t>--</t>
        </is>
      </c>
      <c r="E19" t="inlineStr">
        <is>
          <t>--</t>
        </is>
      </c>
      <c r="F19" t="inlineStr">
        <is>
          <t>--</t>
        </is>
      </c>
    </row>
    <row r="20">
      <c r="A20" t="inlineStr">
        <is>
          <t>其他流动资产</t>
        </is>
      </c>
      <c r="B20" t="inlineStr">
        <is>
          <t>3328.33</t>
        </is>
      </c>
      <c r="C20" t="inlineStr">
        <is>
          <t>243.49</t>
        </is>
      </c>
      <c r="D20" t="inlineStr">
        <is>
          <t>10400.00</t>
        </is>
      </c>
      <c r="E20" t="inlineStr">
        <is>
          <t>9543.09</t>
        </is>
      </c>
      <c r="F20" t="inlineStr">
        <is>
          <t>5815.45</t>
        </is>
      </c>
    </row>
    <row r="21">
      <c r="A21" t="inlineStr">
        <is>
          <t>总现金</t>
        </is>
      </c>
      <c r="B21" t="inlineStr">
        <is>
          <t>116200.00</t>
        </is>
      </c>
      <c r="C21" t="inlineStr">
        <is>
          <t>153300.00</t>
        </is>
      </c>
      <c r="D21" t="inlineStr">
        <is>
          <t>185100.00</t>
        </is>
      </c>
      <c r="E21" t="inlineStr">
        <is>
          <t>176800.00</t>
        </is>
      </c>
      <c r="F21" t="inlineStr">
        <is>
          <t>252700.00</t>
        </is>
      </c>
    </row>
    <row r="22">
      <c r="A22" t="inlineStr">
        <is>
          <t>流动资产合计</t>
        </is>
      </c>
      <c r="B22" t="inlineStr">
        <is>
          <t>441800.00</t>
        </is>
      </c>
      <c r="C22" t="inlineStr">
        <is>
          <t>544200.00</t>
        </is>
      </c>
      <c r="D22" t="inlineStr">
        <is>
          <t>577700.00</t>
        </is>
      </c>
      <c r="E22" t="inlineStr">
        <is>
          <t>647200.00</t>
        </is>
      </c>
      <c r="F22" t="inlineStr">
        <is>
          <t>696000.00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持有至到期投资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201.87</t>
        </is>
      </c>
      <c r="C26" t="inlineStr">
        <is>
          <t>220.40</t>
        </is>
      </c>
      <c r="D26" t="inlineStr">
        <is>
          <t>240.52</t>
        </is>
      </c>
      <c r="E26" t="inlineStr">
        <is>
          <t>229.32</t>
        </is>
      </c>
      <c r="F26" t="inlineStr">
        <is>
          <t>219.85</t>
        </is>
      </c>
    </row>
    <row r="27">
      <c r="A27" t="inlineStr">
        <is>
          <t>其他权益工具投资</t>
        </is>
      </c>
      <c r="B27" t="inlineStr">
        <is>
          <t>5036.23</t>
        </is>
      </c>
      <c r="C27" t="inlineStr">
        <is>
          <t>4704.26</t>
        </is>
      </c>
      <c r="D27" t="inlineStr">
        <is>
          <t>10400.00</t>
        </is>
      </c>
      <c r="E27" t="inlineStr">
        <is>
          <t>8486.56</t>
        </is>
      </c>
      <c r="F27" t="inlineStr">
        <is>
          <t>2500.00</t>
        </is>
      </c>
    </row>
    <row r="28">
      <c r="A28" t="inlineStr">
        <is>
          <t>投资性房地产</t>
        </is>
      </c>
      <c r="B28" t="inlineStr">
        <is>
          <t>177.97</t>
        </is>
      </c>
      <c r="C28" t="inlineStr">
        <is>
          <t>345.11</t>
        </is>
      </c>
      <c r="D28" t="inlineStr">
        <is>
          <t>73.27</t>
        </is>
      </c>
      <c r="E28" t="inlineStr">
        <is>
          <t>79.73</t>
        </is>
      </c>
      <c r="F28" t="inlineStr">
        <is>
          <t>130.34</t>
        </is>
      </c>
    </row>
    <row r="29">
      <c r="A29" t="inlineStr">
        <is>
          <t>固定资产合计</t>
        </is>
      </c>
      <c r="B29" t="inlineStr">
        <is>
          <t>201000.00</t>
        </is>
      </c>
      <c r="C29" t="inlineStr">
        <is>
          <t>220100.00</t>
        </is>
      </c>
      <c r="D29" t="inlineStr">
        <is>
          <t>267200.00</t>
        </is>
      </c>
      <c r="E29" t="inlineStr">
        <is>
          <t>298200.00</t>
        </is>
      </c>
      <c r="F29" t="inlineStr">
        <is>
          <t>302200.00</t>
        </is>
      </c>
    </row>
    <row r="30">
      <c r="A30" t="inlineStr">
        <is>
          <t>其中：固定资产</t>
        </is>
      </c>
      <c r="B30" t="inlineStr">
        <is>
          <t>--</t>
        </is>
      </c>
      <c r="C30" t="inlineStr">
        <is>
          <t>220100.00</t>
        </is>
      </c>
      <c r="D30" t="inlineStr">
        <is>
          <t>267200.00</t>
        </is>
      </c>
      <c r="E30" t="inlineStr">
        <is>
          <t>298200.00</t>
        </is>
      </c>
      <c r="F30" t="inlineStr">
        <is>
          <t>302200.00</t>
        </is>
      </c>
    </row>
    <row r="31">
      <c r="A31" t="inlineStr">
        <is>
          <t>在建工程合计</t>
        </is>
      </c>
      <c r="B31" t="inlineStr">
        <is>
          <t>26800.00</t>
        </is>
      </c>
      <c r="C31" t="inlineStr">
        <is>
          <t>35700.00</t>
        </is>
      </c>
      <c r="D31" t="inlineStr">
        <is>
          <t>48500.00</t>
        </is>
      </c>
      <c r="E31" t="inlineStr">
        <is>
          <t>39000.00</t>
        </is>
      </c>
      <c r="F31" t="inlineStr">
        <is>
          <t>38300.00</t>
        </is>
      </c>
    </row>
    <row r="32">
      <c r="A32" t="inlineStr">
        <is>
          <t>其中：在建工程</t>
        </is>
      </c>
      <c r="B32" t="inlineStr">
        <is>
          <t>--</t>
        </is>
      </c>
      <c r="C32" t="inlineStr">
        <is>
          <t>35700.00</t>
        </is>
      </c>
      <c r="D32" t="inlineStr">
        <is>
          <t>48500.00</t>
        </is>
      </c>
      <c r="E32" t="inlineStr">
        <is>
          <t>39000.00</t>
        </is>
      </c>
      <c r="F32" t="inlineStr">
        <is>
          <t>38300.00</t>
        </is>
      </c>
    </row>
    <row r="33">
      <c r="A33" t="inlineStr">
        <is>
          <t>无形资产</t>
        </is>
      </c>
      <c r="B33" t="inlineStr">
        <is>
          <t>82800.00</t>
        </is>
      </c>
      <c r="C33" t="inlineStr">
        <is>
          <t>87000.00</t>
        </is>
      </c>
      <c r="D33" t="inlineStr">
        <is>
          <t>82100.00</t>
        </is>
      </c>
      <c r="E33" t="inlineStr">
        <is>
          <t>78800.00</t>
        </is>
      </c>
      <c r="F33" t="inlineStr">
        <is>
          <t>87800.00</t>
        </is>
      </c>
    </row>
    <row r="34">
      <c r="A34" t="inlineStr">
        <is>
          <t>长期待摊费用</t>
        </is>
      </c>
      <c r="B34" t="inlineStr">
        <is>
          <t>--</t>
        </is>
      </c>
      <c r="C34" t="inlineStr">
        <is>
          <t>471.72</t>
        </is>
      </c>
      <c r="D34" t="inlineStr">
        <is>
          <t>508.72</t>
        </is>
      </c>
      <c r="E34" t="inlineStr">
        <is>
          <t>548.10</t>
        </is>
      </c>
      <c r="F34" t="inlineStr">
        <is>
          <t>589.42</t>
        </is>
      </c>
    </row>
    <row r="35">
      <c r="A35" t="inlineStr">
        <is>
          <t>递延所得税资产</t>
        </is>
      </c>
      <c r="B35" t="inlineStr">
        <is>
          <t>3251.08</t>
        </is>
      </c>
      <c r="C35" t="inlineStr">
        <is>
          <t>3779.20</t>
        </is>
      </c>
      <c r="D35" t="inlineStr">
        <is>
          <t>3737.10</t>
        </is>
      </c>
      <c r="E35" t="inlineStr">
        <is>
          <t>3929.39</t>
        </is>
      </c>
      <c r="F35" t="inlineStr">
        <is>
          <t>3107.90</t>
        </is>
      </c>
    </row>
    <row r="36">
      <c r="A36" t="inlineStr">
        <is>
          <t>其他非流动资产</t>
        </is>
      </c>
      <c r="B36" t="inlineStr">
        <is>
          <t>819.75</t>
        </is>
      </c>
      <c r="C36" t="inlineStr">
        <is>
          <t>1242.63</t>
        </is>
      </c>
      <c r="D36" t="inlineStr">
        <is>
          <t>1972.14</t>
        </is>
      </c>
      <c r="E36" t="inlineStr">
        <is>
          <t>3676.61</t>
        </is>
      </c>
      <c r="F36" t="inlineStr">
        <is>
          <t>3029.79</t>
        </is>
      </c>
    </row>
    <row r="37">
      <c r="A37" t="inlineStr">
        <is>
          <t>非流动资产合计</t>
        </is>
      </c>
      <c r="B37" t="inlineStr">
        <is>
          <t>353200.00</t>
        </is>
      </c>
      <c r="C37" t="inlineStr">
        <is>
          <t>424300.00</t>
        </is>
      </c>
      <c r="D37" t="inlineStr">
        <is>
          <t>576300.00</t>
        </is>
      </c>
      <c r="E37" t="inlineStr">
        <is>
          <t>615200.00</t>
        </is>
      </c>
      <c r="F37" t="inlineStr">
        <is>
          <t>547100.00</t>
        </is>
      </c>
    </row>
    <row r="38">
      <c r="A38" t="inlineStr">
        <is>
          <t>资产合计</t>
        </is>
      </c>
      <c r="B38" t="inlineStr">
        <is>
          <t>794900.00</t>
        </is>
      </c>
      <c r="C38" t="inlineStr">
        <is>
          <t>968500.00</t>
        </is>
      </c>
      <c r="D38" t="inlineStr">
        <is>
          <t>1154000.00</t>
        </is>
      </c>
      <c r="E38" t="inlineStr">
        <is>
          <t>1262400.00</t>
        </is>
      </c>
      <c r="F38" t="inlineStr">
        <is>
          <t>1243100.00</t>
        </is>
      </c>
    </row>
    <row r="39">
      <c r="A39" t="inlineStr">
        <is>
          <t>流动负债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</row>
    <row r="40">
      <c r="A40" t="inlineStr">
        <is>
          <t>短期借款</t>
        </is>
      </c>
      <c r="B40" t="inlineStr">
        <is>
          <t>273100.00</t>
        </is>
      </c>
      <c r="C40" t="inlineStr">
        <is>
          <t>334200.00</t>
        </is>
      </c>
      <c r="D40" t="inlineStr">
        <is>
          <t>289200.00</t>
        </is>
      </c>
      <c r="E40" t="inlineStr">
        <is>
          <t>280900.00</t>
        </is>
      </c>
      <c r="F40" t="inlineStr">
        <is>
          <t>261400.00</t>
        </is>
      </c>
    </row>
    <row r="41">
      <c r="A41" t="inlineStr">
        <is>
          <t>应付票据及应付账款</t>
        </is>
      </c>
      <c r="B41" t="inlineStr">
        <is>
          <t>336300.00</t>
        </is>
      </c>
      <c r="C41" t="inlineStr">
        <is>
          <t>284900.00</t>
        </is>
      </c>
      <c r="D41" t="inlineStr">
        <is>
          <t>472600.00</t>
        </is>
      </c>
      <c r="E41" t="inlineStr">
        <is>
          <t>602200.00</t>
        </is>
      </c>
      <c r="F41" t="inlineStr">
        <is>
          <t>526600.00</t>
        </is>
      </c>
    </row>
    <row r="42">
      <c r="A42" t="inlineStr">
        <is>
          <t>其中：应付票据</t>
        </is>
      </c>
      <c r="B42" t="inlineStr">
        <is>
          <t>93000.00</t>
        </is>
      </c>
      <c r="C42" t="inlineStr">
        <is>
          <t>104000.00</t>
        </is>
      </c>
      <c r="D42" t="inlineStr">
        <is>
          <t>223500.00</t>
        </is>
      </c>
      <c r="E42" t="inlineStr">
        <is>
          <t>260900.00</t>
        </is>
      </c>
      <c r="F42" t="inlineStr">
        <is>
          <t>285600.00</t>
        </is>
      </c>
    </row>
    <row r="43">
      <c r="A43" t="inlineStr">
        <is>
          <t>应付账款</t>
        </is>
      </c>
      <c r="B43" t="inlineStr">
        <is>
          <t>243300.00</t>
        </is>
      </c>
      <c r="C43" t="inlineStr">
        <is>
          <t>180800.00</t>
        </is>
      </c>
      <c r="D43" t="inlineStr">
        <is>
          <t>249100.00</t>
        </is>
      </c>
      <c r="E43" t="inlineStr">
        <is>
          <t>341300.00</t>
        </is>
      </c>
      <c r="F43" t="inlineStr">
        <is>
          <t>241000.00</t>
        </is>
      </c>
    </row>
    <row r="44">
      <c r="A44" t="inlineStr">
        <is>
          <t>预收款项</t>
        </is>
      </c>
      <c r="B44" t="inlineStr">
        <is>
          <t>--</t>
        </is>
      </c>
      <c r="C44" t="inlineStr">
        <is>
          <t>--</t>
        </is>
      </c>
      <c r="D44" t="inlineStr">
        <is>
          <t>--</t>
        </is>
      </c>
      <c r="E44" t="inlineStr">
        <is>
          <t>--</t>
        </is>
      </c>
      <c r="F44" t="inlineStr">
        <is>
          <t>6759.42</t>
        </is>
      </c>
    </row>
    <row r="45">
      <c r="A45" t="inlineStr">
        <is>
          <t>合同负债</t>
        </is>
      </c>
      <c r="B45" t="inlineStr">
        <is>
          <t>3783.29</t>
        </is>
      </c>
      <c r="C45" t="inlineStr">
        <is>
          <t>5573.28</t>
        </is>
      </c>
      <c r="D45" t="inlineStr">
        <is>
          <t>14600.00</t>
        </is>
      </c>
      <c r="E45" t="inlineStr">
        <is>
          <t>5511.99</t>
        </is>
      </c>
      <c r="F45" t="inlineStr">
        <is>
          <t>--</t>
        </is>
      </c>
    </row>
    <row r="46">
      <c r="A46" t="inlineStr">
        <is>
          <t>应付职工薪酬</t>
        </is>
      </c>
      <c r="B46" t="inlineStr">
        <is>
          <t>5668.30</t>
        </is>
      </c>
      <c r="C46" t="inlineStr">
        <is>
          <t>2851.57</t>
        </is>
      </c>
      <c r="D46" t="inlineStr">
        <is>
          <t>3370.56</t>
        </is>
      </c>
      <c r="E46" t="inlineStr">
        <is>
          <t>2482.19</t>
        </is>
      </c>
      <c r="F46" t="inlineStr">
        <is>
          <t>3181.84</t>
        </is>
      </c>
    </row>
    <row r="47">
      <c r="A47" t="inlineStr">
        <is>
          <t>应交税费</t>
        </is>
      </c>
      <c r="B47" t="inlineStr">
        <is>
          <t>2378.56</t>
        </is>
      </c>
      <c r="C47" t="inlineStr">
        <is>
          <t>4328.62</t>
        </is>
      </c>
      <c r="D47" t="inlineStr">
        <is>
          <t>991.81</t>
        </is>
      </c>
      <c r="E47" t="inlineStr">
        <is>
          <t>2553.41</t>
        </is>
      </c>
      <c r="F47" t="inlineStr">
        <is>
          <t>6518.12</t>
        </is>
      </c>
    </row>
    <row r="48">
      <c r="A48" t="inlineStr">
        <is>
          <t>其他应付款合计</t>
        </is>
      </c>
      <c r="B48" t="inlineStr">
        <is>
          <t>26500.00</t>
        </is>
      </c>
      <c r="C48" t="inlineStr">
        <is>
          <t>33000.00</t>
        </is>
      </c>
      <c r="D48" t="inlineStr">
        <is>
          <t>38300.00</t>
        </is>
      </c>
      <c r="E48" t="inlineStr">
        <is>
          <t>32800.00</t>
        </is>
      </c>
      <c r="F48" t="inlineStr">
        <is>
          <t>19300.00</t>
        </is>
      </c>
    </row>
    <row r="49">
      <c r="A49" t="inlineStr">
        <is>
          <t>其中：应付利息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--</t>
        </is>
      </c>
    </row>
    <row r="50">
      <c r="A50" t="inlineStr">
        <is>
          <t>应付股利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</row>
    <row r="51">
      <c r="A51" t="inlineStr">
        <is>
          <t>其他应付款</t>
        </is>
      </c>
      <c r="B51" t="inlineStr">
        <is>
          <t>--</t>
        </is>
      </c>
      <c r="C51" t="inlineStr">
        <is>
          <t>33000.00</t>
        </is>
      </c>
      <c r="D51" t="inlineStr">
        <is>
          <t>38300.00</t>
        </is>
      </c>
      <c r="E51" t="inlineStr">
        <is>
          <t>32800.00</t>
        </is>
      </c>
      <c r="F51" t="inlineStr">
        <is>
          <t>19300.00</t>
        </is>
      </c>
    </row>
    <row r="52">
      <c r="A52" t="inlineStr">
        <is>
          <t>一年内到期的非流动负债</t>
        </is>
      </c>
      <c r="B52" t="inlineStr">
        <is>
          <t>39000.00</t>
        </is>
      </c>
      <c r="C52" t="inlineStr">
        <is>
          <t>50200.00</t>
        </is>
      </c>
      <c r="D52" t="inlineStr">
        <is>
          <t>64700.00</t>
        </is>
      </c>
      <c r="E52" t="inlineStr">
        <is>
          <t>45700.00</t>
        </is>
      </c>
      <c r="F52" t="inlineStr">
        <is>
          <t>82200.00</t>
        </is>
      </c>
    </row>
    <row r="53">
      <c r="A53" t="inlineStr">
        <is>
          <t>其他流动负债</t>
        </is>
      </c>
      <c r="B53" t="inlineStr">
        <is>
          <t>42400.00</t>
        </is>
      </c>
      <c r="C53" t="inlineStr">
        <is>
          <t>83200.00</t>
        </is>
      </c>
      <c r="D53" t="inlineStr">
        <is>
          <t>7359.48</t>
        </is>
      </c>
      <c r="E53" t="inlineStr">
        <is>
          <t>9864.95</t>
        </is>
      </c>
      <c r="F53" t="inlineStr">
        <is>
          <t>8176.64</t>
        </is>
      </c>
    </row>
    <row r="54">
      <c r="A54" t="inlineStr">
        <is>
          <t>流动负债合计</t>
        </is>
      </c>
      <c r="B54" t="inlineStr">
        <is>
          <t>729200.00</t>
        </is>
      </c>
      <c r="C54" t="inlineStr">
        <is>
          <t>798100.00</t>
        </is>
      </c>
      <c r="D54" t="inlineStr">
        <is>
          <t>891100.00</t>
        </is>
      </c>
      <c r="E54" t="inlineStr">
        <is>
          <t>982000.00</t>
        </is>
      </c>
      <c r="F54" t="inlineStr">
        <is>
          <t>914000.00</t>
        </is>
      </c>
    </row>
    <row r="55">
      <c r="A55" t="inlineStr">
        <is>
          <t>非流动负债</t>
        </is>
      </c>
      <c r="B55" t="inlineStr">
        <is>
          <t>--</t>
        </is>
      </c>
      <c r="C55" t="inlineStr">
        <is>
          <t>--</t>
        </is>
      </c>
      <c r="D55" t="inlineStr">
        <is>
          <t>--</t>
        </is>
      </c>
      <c r="E55" t="inlineStr">
        <is>
          <t>--</t>
        </is>
      </c>
      <c r="F55" t="inlineStr">
        <is>
          <t>--</t>
        </is>
      </c>
    </row>
    <row r="56">
      <c r="A56" t="inlineStr">
        <is>
          <t>长期借款</t>
        </is>
      </c>
      <c r="B56" t="inlineStr">
        <is>
          <t>131800.00</t>
        </is>
      </c>
      <c r="C56" t="inlineStr">
        <is>
          <t>136600.00</t>
        </is>
      </c>
      <c r="D56" t="inlineStr">
        <is>
          <t>76800.00</t>
        </is>
      </c>
      <c r="E56" t="inlineStr">
        <is>
          <t>12200.00</t>
        </is>
      </c>
      <c r="F56" t="inlineStr">
        <is>
          <t>500.58</t>
        </is>
      </c>
    </row>
    <row r="57">
      <c r="A57" t="inlineStr">
        <is>
          <t>长期应付款合计</t>
        </is>
      </c>
      <c r="B57" t="inlineStr">
        <is>
          <t>--</t>
        </is>
      </c>
      <c r="C57" t="inlineStr">
        <is>
          <t>2311.83</t>
        </is>
      </c>
      <c r="D57" t="inlineStr">
        <is>
          <t>2358.44</t>
        </is>
      </c>
      <c r="E57" t="inlineStr">
        <is>
          <t>8907.48</t>
        </is>
      </c>
      <c r="F57" t="inlineStr">
        <is>
          <t>18000.00</t>
        </is>
      </c>
    </row>
    <row r="58">
      <c r="A58" t="inlineStr">
        <is>
          <t>其中：长期应付款</t>
        </is>
      </c>
      <c r="B58" t="inlineStr">
        <is>
          <t>--</t>
        </is>
      </c>
      <c r="C58" t="inlineStr">
        <is>
          <t>2311.83</t>
        </is>
      </c>
      <c r="D58" t="inlineStr">
        <is>
          <t>2358.44</t>
        </is>
      </c>
      <c r="E58" t="inlineStr">
        <is>
          <t>8907.48</t>
        </is>
      </c>
      <c r="F58" t="inlineStr">
        <is>
          <t>18000.00</t>
        </is>
      </c>
    </row>
    <row r="59">
      <c r="A59" t="inlineStr">
        <is>
          <t>预计负债</t>
        </is>
      </c>
      <c r="B59" t="inlineStr">
        <is>
          <t>1249.98</t>
        </is>
      </c>
      <c r="C59" t="inlineStr">
        <is>
          <t>89.14</t>
        </is>
      </c>
      <c r="D59" t="inlineStr">
        <is>
          <t>--</t>
        </is>
      </c>
      <c r="E59" t="inlineStr">
        <is>
          <t>--</t>
        </is>
      </c>
      <c r="F59" t="inlineStr">
        <is>
          <t>--</t>
        </is>
      </c>
    </row>
    <row r="60">
      <c r="A60" t="inlineStr">
        <is>
          <t>递延所得税负债</t>
        </is>
      </c>
      <c r="B60" t="inlineStr">
        <is>
          <t>584.06</t>
        </is>
      </c>
      <c r="C60" t="inlineStr">
        <is>
          <t>875.56</t>
        </is>
      </c>
      <c r="D60" t="inlineStr">
        <is>
          <t>965.48</t>
        </is>
      </c>
      <c r="E60" t="inlineStr">
        <is>
          <t>931.10</t>
        </is>
      </c>
      <c r="F60" t="inlineStr">
        <is>
          <t>--</t>
        </is>
      </c>
    </row>
    <row r="61">
      <c r="A61" t="inlineStr">
        <is>
          <t>递延收益-非流动负债</t>
        </is>
      </c>
      <c r="B61" t="inlineStr">
        <is>
          <t>7873.25</t>
        </is>
      </c>
      <c r="C61" t="inlineStr">
        <is>
          <t>10200.00</t>
        </is>
      </c>
      <c r="D61" t="inlineStr">
        <is>
          <t>11800.00</t>
        </is>
      </c>
      <c r="E61" t="inlineStr">
        <is>
          <t>13400.00</t>
        </is>
      </c>
      <c r="F61" t="inlineStr">
        <is>
          <t>19000.00</t>
        </is>
      </c>
    </row>
    <row r="62">
      <c r="A62" t="inlineStr">
        <is>
          <t>其他非流动负债</t>
        </is>
      </c>
      <c r="B62" t="inlineStr">
        <is>
          <t>--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--</t>
        </is>
      </c>
    </row>
    <row r="63">
      <c r="A63" t="inlineStr">
        <is>
          <t>非流动负债合计</t>
        </is>
      </c>
      <c r="B63" t="inlineStr">
        <is>
          <t>141600.00</t>
        </is>
      </c>
      <c r="C63" t="inlineStr">
        <is>
          <t>150200.00</t>
        </is>
      </c>
      <c r="D63" t="inlineStr">
        <is>
          <t>92000.00</t>
        </is>
      </c>
      <c r="E63" t="inlineStr">
        <is>
          <t>35400.00</t>
        </is>
      </c>
      <c r="F63" t="inlineStr">
        <is>
          <t>37500.00</t>
        </is>
      </c>
    </row>
    <row r="64">
      <c r="A64" t="inlineStr">
        <is>
          <t>负债合计</t>
        </is>
      </c>
      <c r="B64" t="inlineStr">
        <is>
          <t>870700.00</t>
        </is>
      </c>
      <c r="C64" t="inlineStr">
        <is>
          <t>948300.00</t>
        </is>
      </c>
      <c r="D64" t="inlineStr">
        <is>
          <t>983100.00</t>
        </is>
      </c>
      <c r="E64" t="inlineStr">
        <is>
          <t>1017400.00</t>
        </is>
      </c>
      <c r="F64" t="inlineStr">
        <is>
          <t>951600.10</t>
        </is>
      </c>
    </row>
    <row r="65">
      <c r="A65" t="inlineStr">
        <is>
          <t>所有者权益（或股东权益）</t>
        </is>
      </c>
      <c r="B65" t="inlineStr">
        <is>
          <t>--</t>
        </is>
      </c>
      <c r="C65" t="inlineStr">
        <is>
          <t>--</t>
        </is>
      </c>
      <c r="D65" t="inlineStr">
        <is>
          <t>--</t>
        </is>
      </c>
      <c r="E65" t="inlineStr">
        <is>
          <t>--</t>
        </is>
      </c>
      <c r="F65" t="inlineStr">
        <is>
          <t>--</t>
        </is>
      </c>
    </row>
    <row r="66">
      <c r="A66" t="inlineStr">
        <is>
          <t>实收资本（或股本）</t>
        </is>
      </c>
      <c r="B66" t="inlineStr">
        <is>
          <t>65400.00</t>
        </is>
      </c>
      <c r="C66" t="inlineStr">
        <is>
          <t>65400.00</t>
        </is>
      </c>
      <c r="D66" t="inlineStr">
        <is>
          <t>65400.00</t>
        </is>
      </c>
      <c r="E66" t="inlineStr">
        <is>
          <t>55600.00</t>
        </is>
      </c>
      <c r="F66" t="inlineStr">
        <is>
          <t>55600.00</t>
        </is>
      </c>
    </row>
    <row r="67">
      <c r="A67" t="inlineStr">
        <is>
          <t>资本公积</t>
        </is>
      </c>
      <c r="B67" t="inlineStr">
        <is>
          <t>315800.00</t>
        </is>
      </c>
      <c r="C67" t="inlineStr">
        <is>
          <t>315800.00</t>
        </is>
      </c>
      <c r="D67" t="inlineStr">
        <is>
          <t>315800.00</t>
        </is>
      </c>
      <c r="E67" t="inlineStr">
        <is>
          <t>267100.00</t>
        </is>
      </c>
      <c r="F67" t="inlineStr">
        <is>
          <t>266700.00</t>
        </is>
      </c>
    </row>
    <row r="68">
      <c r="A68" t="inlineStr">
        <is>
          <t>其他综合收益</t>
        </is>
      </c>
      <c r="B68" t="inlineStr">
        <is>
          <t>1422.88</t>
        </is>
      </c>
      <c r="C68" t="inlineStr">
        <is>
          <t>1217.12</t>
        </is>
      </c>
      <c r="D68" t="inlineStr">
        <is>
          <t>4243.79</t>
        </is>
      </c>
      <c r="E68" t="inlineStr">
        <is>
          <t>2452.90</t>
        </is>
      </c>
      <c r="F68" t="inlineStr">
        <is>
          <t>-100.18</t>
        </is>
      </c>
    </row>
    <row r="69">
      <c r="A69" t="inlineStr">
        <is>
          <t>盈余公积</t>
        </is>
      </c>
      <c r="B69" t="inlineStr">
        <is>
          <t>10200.00</t>
        </is>
      </c>
      <c r="C69" t="inlineStr">
        <is>
          <t>10200.00</t>
        </is>
      </c>
      <c r="D69" t="inlineStr">
        <is>
          <t>10200.00</t>
        </is>
      </c>
      <c r="E69" t="inlineStr">
        <is>
          <t>10200.00</t>
        </is>
      </c>
      <c r="F69" t="inlineStr">
        <is>
          <t>10200.00</t>
        </is>
      </c>
    </row>
    <row r="70">
      <c r="A70" t="inlineStr">
        <is>
          <t>未分配利润</t>
        </is>
      </c>
      <c r="B70" t="inlineStr">
        <is>
          <t>-474300.00</t>
        </is>
      </c>
      <c r="C70" t="inlineStr">
        <is>
          <t>-378500.00</t>
        </is>
      </c>
      <c r="D70" t="inlineStr">
        <is>
          <t>-230200.00</t>
        </is>
      </c>
      <c r="E70" t="inlineStr">
        <is>
          <t>-96600.00</t>
        </is>
      </c>
      <c r="F70" t="inlineStr">
        <is>
          <t>-47100.00</t>
        </is>
      </c>
    </row>
    <row r="71">
      <c r="A71" t="inlineStr">
        <is>
          <t>归属于母公司所有者权益合计</t>
        </is>
      </c>
      <c r="B71" t="inlineStr">
        <is>
          <t>-81500.00</t>
        </is>
      </c>
      <c r="C71" t="inlineStr">
        <is>
          <t>14200.00</t>
        </is>
      </c>
      <c r="D71" t="inlineStr">
        <is>
          <t>165400.00</t>
        </is>
      </c>
      <c r="E71" t="inlineStr">
        <is>
          <t>238800.00</t>
        </is>
      </c>
      <c r="F71" t="inlineStr">
        <is>
          <t>285400.00</t>
        </is>
      </c>
    </row>
    <row r="72">
      <c r="A72" t="inlineStr">
        <is>
          <t>少数股东权益</t>
        </is>
      </c>
      <c r="B72" t="inlineStr">
        <is>
          <t>5637.09</t>
        </is>
      </c>
      <c r="C72" t="inlineStr">
        <is>
          <t>5983.19</t>
        </is>
      </c>
      <c r="D72" t="inlineStr">
        <is>
          <t>5458.14</t>
        </is>
      </c>
      <c r="E72" t="inlineStr">
        <is>
          <t>6254.95</t>
        </is>
      </c>
      <c r="F72" t="inlineStr">
        <is>
          <t>6143.18</t>
        </is>
      </c>
    </row>
    <row r="73">
      <c r="A73" t="inlineStr">
        <is>
          <t>所有者权益（或股东权益）合计</t>
        </is>
      </c>
      <c r="B73" t="inlineStr">
        <is>
          <t>-75800.00</t>
        </is>
      </c>
      <c r="C73" t="inlineStr">
        <is>
          <t>20200.00</t>
        </is>
      </c>
      <c r="D73" t="inlineStr">
        <is>
          <t>170900.00</t>
        </is>
      </c>
      <c r="E73" t="inlineStr">
        <is>
          <t>245000.00</t>
        </is>
      </c>
      <c r="F73" t="inlineStr">
        <is>
          <t>291500.00</t>
        </is>
      </c>
    </row>
    <row r="74">
      <c r="A74" t="inlineStr">
        <is>
          <t>负债和所有者权益（或股东权益）合计</t>
        </is>
      </c>
      <c r="B74" t="inlineStr">
        <is>
          <t>794900.00</t>
        </is>
      </c>
      <c r="C74" t="inlineStr">
        <is>
          <t>968500.00</t>
        </is>
      </c>
      <c r="D74" t="inlineStr">
        <is>
          <t>1154000.00</t>
        </is>
      </c>
      <c r="E74" t="inlineStr">
        <is>
          <t>1262400.00</t>
        </is>
      </c>
      <c r="F74" t="inlineStr">
        <is>
          <t>1243100.00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-7378.14</t>
        </is>
      </c>
      <c r="C3" t="inlineStr">
        <is>
          <t>-96700.00</t>
        </is>
      </c>
      <c r="D3" t="inlineStr">
        <is>
          <t>-153100.00</t>
        </is>
      </c>
      <c r="E3" t="inlineStr">
        <is>
          <t>-134500.00</t>
        </is>
      </c>
      <c r="F3" t="inlineStr">
        <is>
          <t>-48900.00</t>
        </is>
      </c>
      <c r="G3" t="inlineStr">
        <is>
          <t>3831.45</t>
        </is>
      </c>
      <c r="H3" t="inlineStr">
        <is>
          <t>6131.50</t>
        </is>
      </c>
      <c r="I3" t="inlineStr">
        <is>
          <t>6529.63</t>
        </is>
      </c>
      <c r="J3" t="inlineStr">
        <is>
          <t>7758.51</t>
        </is>
      </c>
      <c r="K3" t="inlineStr">
        <is>
          <t>-94799.99</t>
        </is>
      </c>
      <c r="L3" t="inlineStr">
        <is>
          <t>-38300.00</t>
        </is>
      </c>
      <c r="M3" t="inlineStr">
        <is>
          <t>25000.00</t>
        </is>
      </c>
      <c r="N3" t="inlineStr">
        <is>
          <t>16900.00</t>
        </is>
      </c>
    </row>
    <row r="4">
      <c r="A4" t="inlineStr">
        <is>
          <t>*营业总收入</t>
        </is>
      </c>
      <c r="B4" t="inlineStr">
        <is>
          <t>91700.00</t>
        </is>
      </c>
      <c r="C4" t="inlineStr">
        <is>
          <t>387700.00</t>
        </is>
      </c>
      <c r="D4" t="inlineStr">
        <is>
          <t>342900.00</t>
        </is>
      </c>
      <c r="E4" t="inlineStr">
        <is>
          <t>532000.00</t>
        </is>
      </c>
      <c r="F4" t="inlineStr">
        <is>
          <t>642800.00</t>
        </is>
      </c>
      <c r="G4" t="inlineStr">
        <is>
          <t>638300.00</t>
        </is>
      </c>
      <c r="H4" t="inlineStr">
        <is>
          <t>729200.00</t>
        </is>
      </c>
      <c r="I4" t="inlineStr">
        <is>
          <t>599100.00</t>
        </is>
      </c>
      <c r="J4" t="inlineStr">
        <is>
          <t>404700.00</t>
        </is>
      </c>
      <c r="K4" t="inlineStr">
        <is>
          <t>354300.00</t>
        </is>
      </c>
      <c r="L4" t="inlineStr">
        <is>
          <t>499700.00</t>
        </is>
      </c>
      <c r="M4" t="inlineStr">
        <is>
          <t>656100.00</t>
        </is>
      </c>
      <c r="N4" t="inlineStr">
        <is>
          <t>447500.00</t>
        </is>
      </c>
    </row>
    <row r="5">
      <c r="A5" t="inlineStr">
        <is>
          <t>*营业总成本</t>
        </is>
      </c>
      <c r="B5" t="inlineStr">
        <is>
          <t>100100.00</t>
        </is>
      </c>
      <c r="C5" t="inlineStr">
        <is>
          <t>506100.00</t>
        </is>
      </c>
      <c r="D5" t="inlineStr">
        <is>
          <t>511400.00</t>
        </is>
      </c>
      <c r="E5" t="inlineStr">
        <is>
          <t>671200.00</t>
        </is>
      </c>
      <c r="F5" t="inlineStr">
        <is>
          <t>694100.10</t>
        </is>
      </c>
      <c r="G5" t="inlineStr">
        <is>
          <t>640199.90</t>
        </is>
      </c>
      <c r="H5" t="inlineStr">
        <is>
          <t>727600.00</t>
        </is>
      </c>
      <c r="I5" t="inlineStr">
        <is>
          <t>596200.00</t>
        </is>
      </c>
      <c r="J5" t="inlineStr">
        <is>
          <t>431000.00</t>
        </is>
      </c>
      <c r="K5" t="inlineStr">
        <is>
          <t>436700.00</t>
        </is>
      </c>
      <c r="L5" t="inlineStr">
        <is>
          <t>546500.00</t>
        </is>
      </c>
      <c r="M5" t="inlineStr">
        <is>
          <t>632500.00</t>
        </is>
      </c>
      <c r="N5" t="inlineStr">
        <is>
          <t>438200.00</t>
        </is>
      </c>
    </row>
    <row r="6">
      <c r="A6" t="inlineStr">
        <is>
          <t>*归属于母公司所有者的净利润</t>
        </is>
      </c>
      <c r="B6" t="inlineStr">
        <is>
          <t>-6570.99</t>
        </is>
      </c>
      <c r="C6" t="inlineStr">
        <is>
          <t>-96300.00</t>
        </is>
      </c>
      <c r="D6" t="inlineStr">
        <is>
          <t>-149400.00</t>
        </is>
      </c>
      <c r="E6" t="inlineStr">
        <is>
          <t>-133600.00</t>
        </is>
      </c>
      <c r="F6" t="inlineStr">
        <is>
          <t>-49100.00</t>
        </is>
      </c>
      <c r="G6" t="inlineStr">
        <is>
          <t>4326.58</t>
        </is>
      </c>
      <c r="H6" t="inlineStr">
        <is>
          <t>5948.80</t>
        </is>
      </c>
      <c r="I6" t="inlineStr">
        <is>
          <t>5585.45</t>
        </is>
      </c>
      <c r="J6" t="inlineStr">
        <is>
          <t>7554.82</t>
        </is>
      </c>
      <c r="K6" t="inlineStr">
        <is>
          <t>-94300.00</t>
        </is>
      </c>
      <c r="L6" t="inlineStr">
        <is>
          <t>-37600.00</t>
        </is>
      </c>
      <c r="M6" t="inlineStr">
        <is>
          <t>24800.00</t>
        </is>
      </c>
      <c r="N6" t="inlineStr">
        <is>
          <t>16800.00</t>
        </is>
      </c>
    </row>
    <row r="7">
      <c r="A7" t="inlineStr">
        <is>
          <t>*扣除非经常性损益后的净利润</t>
        </is>
      </c>
      <c r="B7" t="inlineStr">
        <is>
          <t>-8461.24</t>
        </is>
      </c>
      <c r="C7" t="inlineStr">
        <is>
          <t>-138900.00</t>
        </is>
      </c>
      <c r="D7" t="inlineStr">
        <is>
          <t>-166300.00</t>
        </is>
      </c>
      <c r="E7" t="inlineStr">
        <is>
          <t>-140700.00</t>
        </is>
      </c>
      <c r="F7" t="inlineStr">
        <is>
          <t>-53000.00</t>
        </is>
      </c>
      <c r="G7" t="inlineStr">
        <is>
          <t>-2960.17</t>
        </is>
      </c>
      <c r="H7" t="inlineStr">
        <is>
          <t>132.17</t>
        </is>
      </c>
      <c r="I7" t="inlineStr">
        <is>
          <t>146.57</t>
        </is>
      </c>
      <c r="J7" t="inlineStr">
        <is>
          <t>-30200.00</t>
        </is>
      </c>
      <c r="K7" t="inlineStr">
        <is>
          <t>-95900.00</t>
        </is>
      </c>
      <c r="L7" t="inlineStr">
        <is>
          <t>-40600.00</t>
        </is>
      </c>
      <c r="M7" t="inlineStr">
        <is>
          <t>18800.00</t>
        </is>
      </c>
      <c r="N7" t="inlineStr">
        <is>
          <t>7153.98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91700.00</t>
        </is>
      </c>
      <c r="C9" t="inlineStr">
        <is>
          <t>387700.00</t>
        </is>
      </c>
      <c r="D9" t="inlineStr">
        <is>
          <t>342900.00</t>
        </is>
      </c>
      <c r="E9" t="inlineStr">
        <is>
          <t>532000.00</t>
        </is>
      </c>
      <c r="F9" t="inlineStr">
        <is>
          <t>642800.00</t>
        </is>
      </c>
      <c r="G9" t="inlineStr">
        <is>
          <t>638300.00</t>
        </is>
      </c>
      <c r="H9" t="inlineStr">
        <is>
          <t>729200.00</t>
        </is>
      </c>
      <c r="I9" t="inlineStr">
        <is>
          <t>599100.00</t>
        </is>
      </c>
      <c r="J9" t="inlineStr">
        <is>
          <t>404700.00</t>
        </is>
      </c>
      <c r="K9" t="inlineStr">
        <is>
          <t>354300.00</t>
        </is>
      </c>
      <c r="L9" t="inlineStr">
        <is>
          <t>499700.00</t>
        </is>
      </c>
      <c r="M9" t="inlineStr">
        <is>
          <t>656100.00</t>
        </is>
      </c>
      <c r="N9" t="inlineStr">
        <is>
          <t>447500.00</t>
        </is>
      </c>
    </row>
    <row r="10">
      <c r="A10" t="inlineStr">
        <is>
          <t>其中：营业收入</t>
        </is>
      </c>
      <c r="B10" t="inlineStr">
        <is>
          <t>91700.00</t>
        </is>
      </c>
      <c r="C10" t="inlineStr">
        <is>
          <t>387700.00</t>
        </is>
      </c>
      <c r="D10" t="inlineStr">
        <is>
          <t>342900.00</t>
        </is>
      </c>
      <c r="E10" t="inlineStr">
        <is>
          <t>532000.00</t>
        </is>
      </c>
      <c r="F10" t="inlineStr">
        <is>
          <t>642800.00</t>
        </is>
      </c>
      <c r="G10" t="inlineStr">
        <is>
          <t>638300.00</t>
        </is>
      </c>
      <c r="H10" t="inlineStr">
        <is>
          <t>729200.00</t>
        </is>
      </c>
      <c r="I10" t="inlineStr">
        <is>
          <t>599100.00</t>
        </is>
      </c>
      <c r="J10" t="inlineStr">
        <is>
          <t>404700.00</t>
        </is>
      </c>
      <c r="K10" t="inlineStr">
        <is>
          <t>354300.00</t>
        </is>
      </c>
      <c r="L10" t="inlineStr">
        <is>
          <t>499700.00</t>
        </is>
      </c>
      <c r="M10" t="inlineStr">
        <is>
          <t>656100.00</t>
        </is>
      </c>
      <c r="N10" t="inlineStr">
        <is>
          <t>447500.00</t>
        </is>
      </c>
    </row>
    <row r="11">
      <c r="A11" t="inlineStr">
        <is>
          <t>二、营业总成本</t>
        </is>
      </c>
      <c r="B11" t="inlineStr">
        <is>
          <t>100100.00</t>
        </is>
      </c>
      <c r="C11" t="inlineStr">
        <is>
          <t>506100.00</t>
        </is>
      </c>
      <c r="D11" t="inlineStr">
        <is>
          <t>511400.00</t>
        </is>
      </c>
      <c r="E11" t="inlineStr">
        <is>
          <t>671200.00</t>
        </is>
      </c>
      <c r="F11" t="inlineStr">
        <is>
          <t>694100.10</t>
        </is>
      </c>
      <c r="G11" t="inlineStr">
        <is>
          <t>640199.90</t>
        </is>
      </c>
      <c r="H11" t="inlineStr">
        <is>
          <t>727600.00</t>
        </is>
      </c>
      <c r="I11" t="inlineStr">
        <is>
          <t>596200.00</t>
        </is>
      </c>
      <c r="J11" t="inlineStr">
        <is>
          <t>431000.00</t>
        </is>
      </c>
      <c r="K11" t="inlineStr">
        <is>
          <t>436700.00</t>
        </is>
      </c>
      <c r="L11" t="inlineStr">
        <is>
          <t>546500.00</t>
        </is>
      </c>
      <c r="M11" t="inlineStr">
        <is>
          <t>632500.00</t>
        </is>
      </c>
      <c r="N11" t="inlineStr">
        <is>
          <t>438200.00</t>
        </is>
      </c>
    </row>
    <row r="12">
      <c r="A12" t="inlineStr">
        <is>
          <t>其中：营业成本</t>
        </is>
      </c>
      <c r="B12" t="inlineStr">
        <is>
          <t>87800.00</t>
        </is>
      </c>
      <c r="C12" t="inlineStr">
        <is>
          <t>387000.00</t>
        </is>
      </c>
      <c r="D12" t="inlineStr">
        <is>
          <t>360800.00</t>
        </is>
      </c>
      <c r="E12" t="inlineStr">
        <is>
          <t>511300.00</t>
        </is>
      </c>
      <c r="F12" t="inlineStr">
        <is>
          <t>588200.00</t>
        </is>
      </c>
      <c r="G12" t="inlineStr">
        <is>
          <t>546900.00</t>
        </is>
      </c>
      <c r="H12" t="inlineStr">
        <is>
          <t>631900.00</t>
        </is>
      </c>
      <c r="I12" t="inlineStr">
        <is>
          <t>512200.00</t>
        </is>
      </c>
      <c r="J12" t="inlineStr">
        <is>
          <t>353300.00</t>
        </is>
      </c>
      <c r="K12" t="inlineStr">
        <is>
          <t>333300.00</t>
        </is>
      </c>
      <c r="L12" t="inlineStr">
        <is>
          <t>449300.00</t>
        </is>
      </c>
      <c r="M12" t="inlineStr">
        <is>
          <t>564200.00</t>
        </is>
      </c>
      <c r="N12" t="inlineStr">
        <is>
          <t>388600.00</t>
        </is>
      </c>
    </row>
    <row r="13">
      <c r="A13" t="inlineStr">
        <is>
          <t>营业税金及附加</t>
        </is>
      </c>
      <c r="B13" t="inlineStr">
        <is>
          <t>795.93</t>
        </is>
      </c>
      <c r="C13" t="inlineStr">
        <is>
          <t>3914.78</t>
        </is>
      </c>
      <c r="D13" t="inlineStr">
        <is>
          <t>4035.18</t>
        </is>
      </c>
      <c r="E13" t="inlineStr">
        <is>
          <t>5261.93</t>
        </is>
      </c>
      <c r="F13" t="inlineStr">
        <is>
          <t>4973.83</t>
        </is>
      </c>
      <c r="G13" t="inlineStr">
        <is>
          <t>5970.73</t>
        </is>
      </c>
      <c r="H13" t="inlineStr">
        <is>
          <t>5449.45</t>
        </is>
      </c>
      <c r="I13" t="inlineStr">
        <is>
          <t>6738.05</t>
        </is>
      </c>
      <c r="J13" t="inlineStr">
        <is>
          <t>3856.21</t>
        </is>
      </c>
      <c r="K13" t="inlineStr">
        <is>
          <t>745.02</t>
        </is>
      </c>
      <c r="L13" t="inlineStr">
        <is>
          <t>1191.50</t>
        </is>
      </c>
      <c r="M13" t="inlineStr">
        <is>
          <t>2126.02</t>
        </is>
      </c>
      <c r="N13" t="inlineStr">
        <is>
          <t>1159.76</t>
        </is>
      </c>
    </row>
    <row r="14">
      <c r="A14" t="inlineStr">
        <is>
          <t>销售费用</t>
        </is>
      </c>
      <c r="B14" t="inlineStr">
        <is>
          <t>2151.51</t>
        </is>
      </c>
      <c r="C14" t="inlineStr">
        <is>
          <t>11500.00</t>
        </is>
      </c>
      <c r="D14" t="inlineStr">
        <is>
          <t>11900.00</t>
        </is>
      </c>
      <c r="E14" t="inlineStr">
        <is>
          <t>18500.00</t>
        </is>
      </c>
      <c r="F14" t="inlineStr">
        <is>
          <t>19400.00</t>
        </is>
      </c>
      <c r="G14" t="inlineStr">
        <is>
          <t>28200.00</t>
        </is>
      </c>
      <c r="H14" t="inlineStr">
        <is>
          <t>28300.00</t>
        </is>
      </c>
      <c r="I14" t="inlineStr">
        <is>
          <t>23100.00</t>
        </is>
      </c>
      <c r="J14" t="inlineStr">
        <is>
          <t>20500.00</t>
        </is>
      </c>
      <c r="K14" t="inlineStr">
        <is>
          <t>22000.00</t>
        </is>
      </c>
      <c r="L14" t="inlineStr">
        <is>
          <t>27000.00</t>
        </is>
      </c>
      <c r="M14" t="inlineStr">
        <is>
          <t>22800.00</t>
        </is>
      </c>
      <c r="N14" t="inlineStr">
        <is>
          <t>18600.00</t>
        </is>
      </c>
    </row>
    <row r="15">
      <c r="A15" t="inlineStr">
        <is>
          <t>管理费用</t>
        </is>
      </c>
      <c r="B15" t="inlineStr">
        <is>
          <t>3832.72</t>
        </is>
      </c>
      <c r="C15" t="inlineStr">
        <is>
          <t>24600.00</t>
        </is>
      </c>
      <c r="D15" t="inlineStr">
        <is>
          <t>23500.00</t>
        </is>
      </c>
      <c r="E15" t="inlineStr">
        <is>
          <t>22000.00</t>
        </is>
      </c>
      <c r="F15" t="inlineStr">
        <is>
          <t>22000.00</t>
        </is>
      </c>
      <c r="G15" t="inlineStr">
        <is>
          <t>21500.00</t>
        </is>
      </c>
      <c r="H15" t="inlineStr">
        <is>
          <t>21500.00</t>
        </is>
      </c>
      <c r="I15" t="inlineStr">
        <is>
          <t>21500.00</t>
        </is>
      </c>
      <c r="J15" t="inlineStr">
        <is>
          <t>33500.00</t>
        </is>
      </c>
      <c r="K15" t="inlineStr">
        <is>
          <t>42100.00</t>
        </is>
      </c>
      <c r="L15" t="inlineStr">
        <is>
          <t>40500.00</t>
        </is>
      </c>
      <c r="M15" t="inlineStr">
        <is>
          <t>32900.00</t>
        </is>
      </c>
      <c r="N15" t="inlineStr">
        <is>
          <t>23700.00</t>
        </is>
      </c>
    </row>
    <row r="16">
      <c r="A16" t="inlineStr">
        <is>
          <t>研发费用</t>
        </is>
      </c>
      <c r="B16" t="inlineStr">
        <is>
          <t>4105.33</t>
        </is>
      </c>
      <c r="C16" t="inlineStr">
        <is>
          <t>16700.00</t>
        </is>
      </c>
      <c r="D16" t="inlineStr">
        <is>
          <t>14500.00</t>
        </is>
      </c>
      <c r="E16" t="inlineStr">
        <is>
          <t>20600.00</t>
        </is>
      </c>
      <c r="F16" t="inlineStr">
        <is>
          <t>19800.00</t>
        </is>
      </c>
      <c r="G16" t="inlineStr">
        <is>
          <t>17700.00</t>
        </is>
      </c>
      <c r="H16" t="inlineStr">
        <is>
          <t>19800.00</t>
        </is>
      </c>
      <c r="I16" t="inlineStr">
        <is>
          <t>13100.00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2629.12</t>
        </is>
      </c>
      <c r="C17" t="inlineStr">
        <is>
          <t>10200.00</t>
        </is>
      </c>
      <c r="D17" t="inlineStr">
        <is>
          <t>16100.00</t>
        </is>
      </c>
      <c r="E17" t="inlineStr">
        <is>
          <t>7975.05</t>
        </is>
      </c>
      <c r="F17" t="inlineStr">
        <is>
          <t>13100.00</t>
        </is>
      </c>
      <c r="G17" t="inlineStr">
        <is>
          <t>8362.75</t>
        </is>
      </c>
      <c r="H17" t="inlineStr">
        <is>
          <t>9335.21</t>
        </is>
      </c>
      <c r="I17" t="inlineStr">
        <is>
          <t>7078.10</t>
        </is>
      </c>
      <c r="J17" t="inlineStr">
        <is>
          <t>7916.03</t>
        </is>
      </c>
      <c r="K17" t="inlineStr">
        <is>
          <t>14500.00</t>
        </is>
      </c>
      <c r="L17" t="inlineStr">
        <is>
          <t>5675.91</t>
        </is>
      </c>
      <c r="M17" t="inlineStr">
        <is>
          <t>6075.24</t>
        </is>
      </c>
      <c r="N17" t="inlineStr">
        <is>
          <t>4524.57</t>
        </is>
      </c>
    </row>
    <row r="18">
      <c r="A18" t="inlineStr">
        <is>
          <t>其中：利息费用</t>
        </is>
      </c>
      <c r="B18" t="inlineStr">
        <is>
          <t>2845.79</t>
        </is>
      </c>
      <c r="C18" t="inlineStr">
        <is>
          <t>15500.00</t>
        </is>
      </c>
      <c r="D18" t="inlineStr">
        <is>
          <t>16100.00</t>
        </is>
      </c>
      <c r="E18" t="inlineStr">
        <is>
          <t>14200.00</t>
        </is>
      </c>
      <c r="F18" t="inlineStr">
        <is>
          <t>15000.00</t>
        </is>
      </c>
      <c r="G18" t="inlineStr">
        <is>
          <t>13800.00</t>
        </is>
      </c>
      <c r="H18" t="inlineStr">
        <is>
          <t>16800.00</t>
        </is>
      </c>
      <c r="I18" t="inlineStr">
        <is>
          <t>11200.00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244.16</t>
        </is>
      </c>
      <c r="C19" t="inlineStr">
        <is>
          <t>1495.91</t>
        </is>
      </c>
      <c r="D19" t="inlineStr">
        <is>
          <t>1776.64</t>
        </is>
      </c>
      <c r="E19" t="inlineStr">
        <is>
          <t>2474.25</t>
        </is>
      </c>
      <c r="F19" t="inlineStr">
        <is>
          <t>4512.41</t>
        </is>
      </c>
      <c r="G19" t="inlineStr">
        <is>
          <t>6259.52</t>
        </is>
      </c>
      <c r="H19" t="inlineStr">
        <is>
          <t>2848.31</t>
        </is>
      </c>
      <c r="I19" t="inlineStr">
        <is>
          <t>1929.18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256.06</t>
        </is>
      </c>
      <c r="C20" t="inlineStr">
        <is>
          <t>29000.00</t>
        </is>
      </c>
      <c r="D20" t="inlineStr">
        <is>
          <t>30900.00</t>
        </is>
      </c>
      <c r="E20" t="inlineStr">
        <is>
          <t>59600.00</t>
        </is>
      </c>
      <c r="F20" t="inlineStr">
        <is>
          <t>14900.00</t>
        </is>
      </c>
      <c r="G20" t="inlineStr">
        <is>
          <t>4538.21</t>
        </is>
      </c>
      <c r="H20" t="inlineStr">
        <is>
          <t>11200.00</t>
        </is>
      </c>
      <c r="I20" t="inlineStr">
        <is>
          <t>12600.00</t>
        </is>
      </c>
      <c r="J20" t="inlineStr">
        <is>
          <t>12100.00</t>
        </is>
      </c>
      <c r="K20" t="inlineStr">
        <is>
          <t>24000.00</t>
        </is>
      </c>
      <c r="L20" t="inlineStr">
        <is>
          <t>22800.00</t>
        </is>
      </c>
      <c r="M20" t="inlineStr">
        <is>
          <t>4318.19</t>
        </is>
      </c>
      <c r="N20" t="inlineStr">
        <is>
          <t>1631.07</t>
        </is>
      </c>
    </row>
    <row r="21">
      <c r="A21" t="inlineStr">
        <is>
          <t>信用减值损失</t>
        </is>
      </c>
      <c r="B21" t="inlineStr">
        <is>
          <t>-1546.92</t>
        </is>
      </c>
      <c r="C21" t="inlineStr">
        <is>
          <t>23200.00</t>
        </is>
      </c>
      <c r="D21" t="inlineStr">
        <is>
          <t>49700.00</t>
        </is>
      </c>
      <c r="E21" t="inlineStr">
        <is>
          <t>25800.00</t>
        </is>
      </c>
      <c r="F21" t="inlineStr">
        <is>
          <t>11800.00</t>
        </is>
      </c>
      <c r="G21" t="inlineStr">
        <is>
          <t>7026.58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投资收益</t>
        </is>
      </c>
      <c r="B22" t="inlineStr">
        <is>
          <t>-2.47</t>
        </is>
      </c>
      <c r="C22" t="inlineStr">
        <is>
          <t>121.02</t>
        </is>
      </c>
      <c r="D22" t="inlineStr">
        <is>
          <t>11400.00</t>
        </is>
      </c>
      <c r="E22" t="inlineStr">
        <is>
          <t>312.08</t>
        </is>
      </c>
      <c r="F22" t="inlineStr">
        <is>
          <t>48.71</t>
        </is>
      </c>
      <c r="G22" t="inlineStr">
        <is>
          <t>-25.15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287.03</t>
        </is>
      </c>
      <c r="L22" t="inlineStr">
        <is>
          <t>-27.41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其中：联营企业和合营企业的投资收益</t>
        </is>
      </c>
      <c r="B23" t="inlineStr">
        <is>
          <t>-2.47</t>
        </is>
      </c>
      <c r="C23" t="inlineStr">
        <is>
          <t>-18.53</t>
        </is>
      </c>
      <c r="D23" t="inlineStr">
        <is>
          <t>-20.12</t>
        </is>
      </c>
      <c r="E23" t="inlineStr">
        <is>
          <t>11.20</t>
        </is>
      </c>
      <c r="F23" t="inlineStr">
        <is>
          <t>9.47</t>
        </is>
      </c>
      <c r="G23" t="inlineStr">
        <is>
          <t>-25.15</t>
        </is>
      </c>
      <c r="H23" t="inlineStr">
        <is>
          <t>--</t>
        </is>
      </c>
      <c r="I23" t="inlineStr">
        <is>
          <t>--</t>
        </is>
      </c>
      <c r="J23" t="inlineStr">
        <is>
          <t>--</t>
        </is>
      </c>
      <c r="K23" t="inlineStr">
        <is>
          <t>--</t>
        </is>
      </c>
      <c r="L23" t="inlineStr">
        <is>
          <t>--</t>
        </is>
      </c>
      <c r="M23" t="inlineStr">
        <is>
          <t>--</t>
        </is>
      </c>
      <c r="N23" t="inlineStr">
        <is>
          <t>--</t>
        </is>
      </c>
    </row>
    <row r="24">
      <c r="A24" t="inlineStr">
        <is>
          <t>资产处置收益</t>
        </is>
      </c>
      <c r="B24" t="inlineStr">
        <is>
          <t>9.14</t>
        </is>
      </c>
      <c r="C24" t="inlineStr">
        <is>
          <t>5902.02</t>
        </is>
      </c>
      <c r="D24" t="inlineStr">
        <is>
          <t>-123.26</t>
        </is>
      </c>
      <c r="E24" t="inlineStr">
        <is>
          <t>1965.36</t>
        </is>
      </c>
      <c r="F24" t="inlineStr">
        <is>
          <t>-140.55</t>
        </is>
      </c>
      <c r="G24" t="inlineStr">
        <is>
          <t>-908.11</t>
        </is>
      </c>
      <c r="H24" t="inlineStr">
        <is>
          <t>-361.63</t>
        </is>
      </c>
      <c r="I24" t="inlineStr">
        <is>
          <t>-17.84</t>
        </is>
      </c>
      <c r="J24" t="inlineStr">
        <is>
          <t>-155.07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其他收益</t>
        </is>
      </c>
      <c r="B25" t="inlineStr">
        <is>
          <t>911.68</t>
        </is>
      </c>
      <c r="C25" t="inlineStr">
        <is>
          <t>5980.78</t>
        </is>
      </c>
      <c r="D25" t="inlineStr">
        <is>
          <t>3213.91</t>
        </is>
      </c>
      <c r="E25" t="inlineStr">
        <is>
          <t>3055.30</t>
        </is>
      </c>
      <c r="F25" t="inlineStr">
        <is>
          <t>3389.22</t>
        </is>
      </c>
      <c r="G25" t="inlineStr">
        <is>
          <t>4665.80</t>
        </is>
      </c>
      <c r="H25" t="inlineStr">
        <is>
          <t>4026.88</t>
        </is>
      </c>
      <c r="I25" t="inlineStr">
        <is>
          <t>4949.91</t>
        </is>
      </c>
      <c r="J25" t="inlineStr">
        <is>
          <t>--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三、营业利润</t>
        </is>
      </c>
      <c r="B26" t="inlineStr">
        <is>
          <t>-7411.97</t>
        </is>
      </c>
      <c r="C26" t="inlineStr">
        <is>
          <t>-106400.00</t>
        </is>
      </c>
      <c r="D26" t="inlineStr">
        <is>
          <t>-154000.00</t>
        </is>
      </c>
      <c r="E26" t="inlineStr">
        <is>
          <t>-133800.00</t>
        </is>
      </c>
      <c r="F26" t="inlineStr">
        <is>
          <t>-47900.00</t>
        </is>
      </c>
      <c r="G26" t="inlineStr">
        <is>
          <t>1812.21</t>
        </is>
      </c>
      <c r="H26" t="inlineStr">
        <is>
          <t>5298.60</t>
        </is>
      </c>
      <c r="I26" t="inlineStr">
        <is>
          <t>7836.41</t>
        </is>
      </c>
      <c r="J26" t="inlineStr">
        <is>
          <t>-26500.00</t>
        </is>
      </c>
      <c r="K26" t="inlineStr">
        <is>
          <t>-82200.00</t>
        </is>
      </c>
      <c r="L26" t="inlineStr">
        <is>
          <t>-46800.00</t>
        </is>
      </c>
      <c r="M26" t="inlineStr">
        <is>
          <t>23600.00</t>
        </is>
      </c>
      <c r="N26" t="inlineStr">
        <is>
          <t>9336.81</t>
        </is>
      </c>
    </row>
    <row r="27">
      <c r="A27" t="inlineStr">
        <is>
          <t>加：营业外收入</t>
        </is>
      </c>
      <c r="B27" t="inlineStr">
        <is>
          <t>34.79</t>
        </is>
      </c>
      <c r="C27" t="inlineStr">
        <is>
          <t>11900.00</t>
        </is>
      </c>
      <c r="D27" t="inlineStr">
        <is>
          <t>993.53</t>
        </is>
      </c>
      <c r="E27" t="inlineStr">
        <is>
          <t>441.63</t>
        </is>
      </c>
      <c r="F27" t="inlineStr">
        <is>
          <t>652.49</t>
        </is>
      </c>
      <c r="G27" t="inlineStr">
        <is>
          <t>2606.92</t>
        </is>
      </c>
      <c r="H27" t="inlineStr">
        <is>
          <t>2171.44</t>
        </is>
      </c>
      <c r="I27" t="inlineStr">
        <is>
          <t>188.00</t>
        </is>
      </c>
      <c r="J27" t="inlineStr">
        <is>
          <t>35700.00</t>
        </is>
      </c>
      <c r="K27" t="inlineStr">
        <is>
          <t>4346.60</t>
        </is>
      </c>
      <c r="L27" t="inlineStr">
        <is>
          <t>3746.80</t>
        </is>
      </c>
      <c r="M27" t="inlineStr">
        <is>
          <t>7131.72</t>
        </is>
      </c>
      <c r="N27" t="inlineStr">
        <is>
          <t>11000.00</t>
        </is>
      </c>
    </row>
    <row r="28">
      <c r="A28" t="inlineStr">
        <is>
          <t>其中：非流动资产处置利得</t>
        </is>
      </c>
      <c r="B28" t="inlineStr">
        <is>
          <t>--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--</t>
        </is>
      </c>
      <c r="G28" t="inlineStr">
        <is>
          <t>--</t>
        </is>
      </c>
      <c r="H28" t="inlineStr">
        <is>
          <t>--</t>
        </is>
      </c>
      <c r="I28" t="inlineStr">
        <is>
          <t>--</t>
        </is>
      </c>
      <c r="J28" t="inlineStr">
        <is>
          <t>--</t>
        </is>
      </c>
      <c r="K28" t="inlineStr">
        <is>
          <t>6.09</t>
        </is>
      </c>
      <c r="L28" t="inlineStr">
        <is>
          <t>137.65</t>
        </is>
      </c>
      <c r="M28" t="inlineStr">
        <is>
          <t>18.10</t>
        </is>
      </c>
      <c r="N28" t="inlineStr">
        <is>
          <t>--</t>
        </is>
      </c>
    </row>
    <row r="29">
      <c r="A29" t="inlineStr">
        <is>
          <t>减：营业外支出</t>
        </is>
      </c>
      <c r="B29" t="inlineStr">
        <is>
          <t>0.95</t>
        </is>
      </c>
      <c r="C29" t="inlineStr">
        <is>
          <t>1405.10</t>
        </is>
      </c>
      <c r="D29" t="inlineStr">
        <is>
          <t>139.19</t>
        </is>
      </c>
      <c r="E29" t="inlineStr">
        <is>
          <t>576.67</t>
        </is>
      </c>
      <c r="F29" t="inlineStr">
        <is>
          <t>414.35</t>
        </is>
      </c>
      <c r="G29" t="inlineStr">
        <is>
          <t>95.95</t>
        </is>
      </c>
      <c r="H29" t="inlineStr">
        <is>
          <t>68.50</t>
        </is>
      </c>
      <c r="I29" t="inlineStr">
        <is>
          <t>276.65</t>
        </is>
      </c>
      <c r="J29" t="inlineStr">
        <is>
          <t>469.15</t>
        </is>
      </c>
      <c r="K29" t="inlineStr">
        <is>
          <t>2966.71</t>
        </is>
      </c>
      <c r="L29" t="inlineStr">
        <is>
          <t>118.99</t>
        </is>
      </c>
      <c r="M29" t="inlineStr">
        <is>
          <t>838.81</t>
        </is>
      </c>
      <c r="N29" t="inlineStr">
        <is>
          <t>57.06</t>
        </is>
      </c>
    </row>
    <row r="30">
      <c r="A30" t="inlineStr">
        <is>
          <t>其中：非流动资产处置损失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--</t>
        </is>
      </c>
      <c r="K30" t="inlineStr">
        <is>
          <t>2728.51</t>
        </is>
      </c>
      <c r="L30" t="inlineStr">
        <is>
          <t>61.19</t>
        </is>
      </c>
      <c r="M30" t="inlineStr">
        <is>
          <t>0.70</t>
        </is>
      </c>
      <c r="N30" t="inlineStr">
        <is>
          <t>0.30</t>
        </is>
      </c>
    </row>
    <row r="31">
      <c r="A31" t="inlineStr">
        <is>
          <t>四、利润总额</t>
        </is>
      </c>
      <c r="B31" t="inlineStr">
        <is>
          <t>-7378.14</t>
        </is>
      </c>
      <c r="C31" t="inlineStr">
        <is>
          <t>-96000.00</t>
        </is>
      </c>
      <c r="D31" t="inlineStr">
        <is>
          <t>-153200.00</t>
        </is>
      </c>
      <c r="E31" t="inlineStr">
        <is>
          <t>-134000.00</t>
        </is>
      </c>
      <c r="F31" t="inlineStr">
        <is>
          <t>-47700.00</t>
        </is>
      </c>
      <c r="G31" t="inlineStr">
        <is>
          <t>4323.18</t>
        </is>
      </c>
      <c r="H31" t="inlineStr">
        <is>
          <t>7401.54</t>
        </is>
      </c>
      <c r="I31" t="inlineStr">
        <is>
          <t>7747.75</t>
        </is>
      </c>
      <c r="J31" t="inlineStr">
        <is>
          <t>8790.92</t>
        </is>
      </c>
      <c r="K31" t="inlineStr">
        <is>
          <t>-80800.00</t>
        </is>
      </c>
      <c r="L31" t="inlineStr">
        <is>
          <t>-43200.00</t>
        </is>
      </c>
      <c r="M31" t="inlineStr">
        <is>
          <t>29900.00</t>
        </is>
      </c>
      <c r="N31" t="inlineStr">
        <is>
          <t>20200.00</t>
        </is>
      </c>
    </row>
    <row r="32">
      <c r="A32" t="inlineStr">
        <is>
          <t>减：所得税费用</t>
        </is>
      </c>
      <c r="B32" t="inlineStr">
        <is>
          <t>--</t>
        </is>
      </c>
      <c r="C32" t="inlineStr">
        <is>
          <t>743.79</t>
        </is>
      </c>
      <c r="D32" t="inlineStr">
        <is>
          <t>-34.95</t>
        </is>
      </c>
      <c r="E32" t="inlineStr">
        <is>
          <t>480.59</t>
        </is>
      </c>
      <c r="F32" t="inlineStr">
        <is>
          <t>1220.95</t>
        </is>
      </c>
      <c r="G32" t="inlineStr">
        <is>
          <t>491.73</t>
        </is>
      </c>
      <c r="H32" t="inlineStr">
        <is>
          <t>1270.04</t>
        </is>
      </c>
      <c r="I32" t="inlineStr">
        <is>
          <t>1218.12</t>
        </is>
      </c>
      <c r="J32" t="inlineStr">
        <is>
          <t>1032.41</t>
        </is>
      </c>
      <c r="K32" t="inlineStr">
        <is>
          <t>14000.00</t>
        </is>
      </c>
      <c r="L32" t="inlineStr">
        <is>
          <t>-4827.90</t>
        </is>
      </c>
      <c r="M32" t="inlineStr">
        <is>
          <t>4910.19</t>
        </is>
      </c>
      <c r="N32" t="inlineStr">
        <is>
          <t>3380.26</t>
        </is>
      </c>
    </row>
    <row r="33">
      <c r="A33" t="inlineStr">
        <is>
          <t>五、净利润</t>
        </is>
      </c>
      <c r="B33" t="inlineStr">
        <is>
          <t>-7378.14</t>
        </is>
      </c>
      <c r="C33" t="inlineStr">
        <is>
          <t>-96700.00</t>
        </is>
      </c>
      <c r="D33" t="inlineStr">
        <is>
          <t>-153100.00</t>
        </is>
      </c>
      <c r="E33" t="inlineStr">
        <is>
          <t>-134500.00</t>
        </is>
      </c>
      <c r="F33" t="inlineStr">
        <is>
          <t>-48900.00</t>
        </is>
      </c>
      <c r="G33" t="inlineStr">
        <is>
          <t>3831.45</t>
        </is>
      </c>
      <c r="H33" t="inlineStr">
        <is>
          <t>6131.50</t>
        </is>
      </c>
      <c r="I33" t="inlineStr">
        <is>
          <t>6529.63</t>
        </is>
      </c>
      <c r="J33" t="inlineStr">
        <is>
          <t>7758.51</t>
        </is>
      </c>
      <c r="K33" t="inlineStr">
        <is>
          <t>-94799.99</t>
        </is>
      </c>
      <c r="L33" t="inlineStr">
        <is>
          <t>-38300.00</t>
        </is>
      </c>
      <c r="M33" t="inlineStr">
        <is>
          <t>25000.00</t>
        </is>
      </c>
      <c r="N33" t="inlineStr">
        <is>
          <t>16900.00</t>
        </is>
      </c>
    </row>
    <row r="34">
      <c r="A34" t="inlineStr">
        <is>
          <t>（一）持续经营净利润</t>
        </is>
      </c>
      <c r="B34" t="inlineStr">
        <is>
          <t>-7378.14</t>
        </is>
      </c>
      <c r="C34" t="inlineStr">
        <is>
          <t>-96700.00</t>
        </is>
      </c>
      <c r="D34" t="inlineStr">
        <is>
          <t>-153100.00</t>
        </is>
      </c>
      <c r="E34" t="inlineStr">
        <is>
          <t>-134500.00</t>
        </is>
      </c>
      <c r="F34" t="inlineStr">
        <is>
          <t>-48900.00</t>
        </is>
      </c>
      <c r="G34" t="inlineStr">
        <is>
          <t>3831.45</t>
        </is>
      </c>
      <c r="H34" t="inlineStr">
        <is>
          <t>6131.50</t>
        </is>
      </c>
      <c r="I34" t="inlineStr">
        <is>
          <t>6529.63</t>
        </is>
      </c>
      <c r="J34" t="inlineStr">
        <is>
          <t>7758.51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归属于母公司所有者的净利润</t>
        </is>
      </c>
      <c r="B35" t="inlineStr">
        <is>
          <t>-6570.99</t>
        </is>
      </c>
      <c r="C35" t="inlineStr">
        <is>
          <t>-96300.00</t>
        </is>
      </c>
      <c r="D35" t="inlineStr">
        <is>
          <t>-149400.00</t>
        </is>
      </c>
      <c r="E35" t="inlineStr">
        <is>
          <t>-133600.00</t>
        </is>
      </c>
      <c r="F35" t="inlineStr">
        <is>
          <t>-49100.00</t>
        </is>
      </c>
      <c r="G35" t="inlineStr">
        <is>
          <t>4326.58</t>
        </is>
      </c>
      <c r="H35" t="inlineStr">
        <is>
          <t>5948.80</t>
        </is>
      </c>
      <c r="I35" t="inlineStr">
        <is>
          <t>5585.45</t>
        </is>
      </c>
      <c r="J35" t="inlineStr">
        <is>
          <t>7554.82</t>
        </is>
      </c>
      <c r="K35" t="inlineStr">
        <is>
          <t>-94300.00</t>
        </is>
      </c>
      <c r="L35" t="inlineStr">
        <is>
          <t>-37600.00</t>
        </is>
      </c>
      <c r="M35" t="inlineStr">
        <is>
          <t>24800.00</t>
        </is>
      </c>
      <c r="N35" t="inlineStr">
        <is>
          <t>16800.00</t>
        </is>
      </c>
    </row>
    <row r="36">
      <c r="A36" t="inlineStr">
        <is>
          <t>少数股东损益</t>
        </is>
      </c>
      <c r="B36" t="inlineStr">
        <is>
          <t>-807.15</t>
        </is>
      </c>
      <c r="C36" t="inlineStr">
        <is>
          <t>-426.79</t>
        </is>
      </c>
      <c r="D36" t="inlineStr">
        <is>
          <t>-3751.58</t>
        </is>
      </c>
      <c r="E36" t="inlineStr">
        <is>
          <t>-842.28</t>
        </is>
      </c>
      <c r="F36" t="inlineStr">
        <is>
          <t>147.07</t>
        </is>
      </c>
      <c r="G36" t="inlineStr">
        <is>
          <t>-495.13</t>
        </is>
      </c>
      <c r="H36" t="inlineStr">
        <is>
          <t>182.69</t>
        </is>
      </c>
      <c r="I36" t="inlineStr">
        <is>
          <t>944.18</t>
        </is>
      </c>
      <c r="J36" t="inlineStr">
        <is>
          <t>203.70</t>
        </is>
      </c>
      <c r="K36" t="inlineStr">
        <is>
          <t>-519.71</t>
        </is>
      </c>
      <c r="L36" t="inlineStr">
        <is>
          <t>-712.72</t>
        </is>
      </c>
      <c r="M36" t="inlineStr">
        <is>
          <t>157.55</t>
        </is>
      </c>
      <c r="N36" t="inlineStr">
        <is>
          <t>69.01</t>
        </is>
      </c>
    </row>
    <row r="37">
      <c r="A37" t="inlineStr">
        <is>
          <t>扣除非经常性损益后的净利润</t>
        </is>
      </c>
      <c r="B37" t="inlineStr">
        <is>
          <t>-8461.24</t>
        </is>
      </c>
      <c r="C37" t="inlineStr">
        <is>
          <t>-138900.00</t>
        </is>
      </c>
      <c r="D37" t="inlineStr">
        <is>
          <t>-166300.00</t>
        </is>
      </c>
      <c r="E37" t="inlineStr">
        <is>
          <t>-140700.00</t>
        </is>
      </c>
      <c r="F37" t="inlineStr">
        <is>
          <t>-53000.00</t>
        </is>
      </c>
      <c r="G37" t="inlineStr">
        <is>
          <t>-2960.17</t>
        </is>
      </c>
      <c r="H37" t="inlineStr">
        <is>
          <t>132.17</t>
        </is>
      </c>
      <c r="I37" t="inlineStr">
        <is>
          <t>146.57</t>
        </is>
      </c>
      <c r="J37" t="inlineStr">
        <is>
          <t>-30200.00</t>
        </is>
      </c>
      <c r="K37" t="inlineStr">
        <is>
          <t>-95900.00</t>
        </is>
      </c>
      <c r="L37" t="inlineStr">
        <is>
          <t>-40600.00</t>
        </is>
      </c>
      <c r="M37" t="inlineStr">
        <is>
          <t>18800.00</t>
        </is>
      </c>
      <c r="N37" t="inlineStr">
        <is>
          <t>7153.98</t>
        </is>
      </c>
    </row>
    <row r="38">
      <c r="A38" t="inlineStr">
        <is>
          <t>六、每股收益</t>
        </is>
      </c>
      <c r="B38" t="inlineStr">
        <is>
          <t>--</t>
        </is>
      </c>
      <c r="C38" t="inlineStr">
        <is>
          <t>--</t>
        </is>
      </c>
      <c r="D38" t="inlineStr">
        <is>
          <t>--</t>
        </is>
      </c>
      <c r="E38" t="inlineStr">
        <is>
          <t>--</t>
        </is>
      </c>
      <c r="F38" t="inlineStr">
        <is>
          <t>--</t>
        </is>
      </c>
      <c r="G38" t="inlineStr">
        <is>
          <t>--</t>
        </is>
      </c>
      <c r="H38" t="inlineStr">
        <is>
          <t>--</t>
        </is>
      </c>
      <c r="I38" t="inlineStr">
        <is>
          <t>--</t>
        </is>
      </c>
      <c r="J38" t="inlineStr">
        <is>
          <t>--</t>
        </is>
      </c>
      <c r="K38" t="inlineStr">
        <is>
          <t>--</t>
        </is>
      </c>
      <c r="L38" t="inlineStr">
        <is>
          <t>--</t>
        </is>
      </c>
      <c r="M38" t="inlineStr">
        <is>
          <t>--</t>
        </is>
      </c>
      <c r="N38" t="inlineStr">
        <is>
          <t>--</t>
        </is>
      </c>
    </row>
    <row r="39">
      <c r="A39" t="inlineStr">
        <is>
          <t>（一）基本每股收益</t>
        </is>
      </c>
      <c r="B39" t="inlineStr">
        <is>
          <t>0.00</t>
        </is>
      </c>
      <c r="C39" t="inlineStr">
        <is>
          <t>0.00</t>
        </is>
      </c>
      <c r="D39" t="inlineStr">
        <is>
          <t>0.00</t>
        </is>
      </c>
      <c r="E39" t="inlineStr">
        <is>
          <t>0.00</t>
        </is>
      </c>
      <c r="F39" t="inlineStr">
        <is>
          <t>0.00</t>
        </is>
      </c>
      <c r="G39" t="inlineStr">
        <is>
          <t>0.00</t>
        </is>
      </c>
      <c r="H39" t="inlineStr">
        <is>
          <t>0.00</t>
        </is>
      </c>
      <c r="I39" t="inlineStr">
        <is>
          <t>0.00</t>
        </is>
      </c>
      <c r="J39" t="inlineStr">
        <is>
          <t>0.00</t>
        </is>
      </c>
      <c r="K39" t="inlineStr">
        <is>
          <t>0.00</t>
        </is>
      </c>
      <c r="L39" t="inlineStr">
        <is>
          <t>0.00</t>
        </is>
      </c>
      <c r="M39" t="inlineStr">
        <is>
          <t>0.00</t>
        </is>
      </c>
      <c r="N39" t="inlineStr">
        <is>
          <t>0.00</t>
        </is>
      </c>
    </row>
    <row r="40">
      <c r="A40" t="inlineStr">
        <is>
          <t>（二）稀释每股收益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--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七、其他综合收益</t>
        </is>
      </c>
      <c r="B41" t="inlineStr">
        <is>
          <t>174.09</t>
        </is>
      </c>
      <c r="C41" t="inlineStr">
        <is>
          <t>235.02</t>
        </is>
      </c>
      <c r="D41" t="inlineStr">
        <is>
          <t>-2850.04</t>
        </is>
      </c>
      <c r="E41" t="inlineStr">
        <is>
          <t>1836.36</t>
        </is>
      </c>
      <c r="F41" t="inlineStr">
        <is>
          <t>2517.78</t>
        </is>
      </c>
      <c r="G41" t="inlineStr">
        <is>
          <t>-13.16</t>
        </is>
      </c>
      <c r="H41" t="inlineStr">
        <is>
          <t>-38.21</t>
        </is>
      </c>
      <c r="I41" t="inlineStr">
        <is>
          <t>46.60</t>
        </is>
      </c>
      <c r="J41" t="inlineStr">
        <is>
          <t>-51.11</t>
        </is>
      </c>
      <c r="K41" t="inlineStr">
        <is>
          <t>-43.04</t>
        </is>
      </c>
      <c r="L41" t="inlineStr">
        <is>
          <t>-2.52</t>
        </is>
      </c>
      <c r="M41" t="inlineStr">
        <is>
          <t>37.10</t>
        </is>
      </c>
      <c r="N41" t="inlineStr">
        <is>
          <t>-15.09</t>
        </is>
      </c>
    </row>
    <row r="42">
      <c r="A42" t="inlineStr">
        <is>
          <t>归属母公司所有者的其他综合收益</t>
        </is>
      </c>
      <c r="B42" t="inlineStr">
        <is>
          <t>153.46</t>
        </is>
      </c>
      <c r="C42" t="inlineStr">
        <is>
          <t>205.76</t>
        </is>
      </c>
      <c r="D42" t="inlineStr">
        <is>
          <t>-3026.67</t>
        </is>
      </c>
      <c r="E42" t="inlineStr">
        <is>
          <t>1790.89</t>
        </is>
      </c>
      <c r="F42" t="inlineStr">
        <is>
          <t>2553.08</t>
        </is>
      </c>
      <c r="G42" t="inlineStr">
        <is>
          <t>-13.16</t>
        </is>
      </c>
      <c r="H42" t="inlineStr">
        <is>
          <t>-38.21</t>
        </is>
      </c>
      <c r="I42" t="inlineStr">
        <is>
          <t>46.60</t>
        </is>
      </c>
      <c r="J42" t="inlineStr">
        <is>
          <t>-51.11</t>
        </is>
      </c>
      <c r="K42" t="inlineStr">
        <is>
          <t>-43.04</t>
        </is>
      </c>
      <c r="L42" t="inlineStr">
        <is>
          <t>-2.52</t>
        </is>
      </c>
      <c r="M42" t="inlineStr">
        <is>
          <t>37.10</t>
        </is>
      </c>
      <c r="N42" t="inlineStr">
        <is>
          <t>--</t>
        </is>
      </c>
    </row>
    <row r="43">
      <c r="A43" t="inlineStr">
        <is>
          <t>八、综合收益总额</t>
        </is>
      </c>
      <c r="B43" t="inlineStr">
        <is>
          <t>-7204.05</t>
        </is>
      </c>
      <c r="C43" t="inlineStr">
        <is>
          <t>-96500.00</t>
        </is>
      </c>
      <c r="D43" t="inlineStr">
        <is>
          <t>-156000.00</t>
        </is>
      </c>
      <c r="E43" t="inlineStr">
        <is>
          <t>-132600.00</t>
        </is>
      </c>
      <c r="F43" t="inlineStr">
        <is>
          <t>-46400.00</t>
        </is>
      </c>
      <c r="G43" t="inlineStr">
        <is>
          <t>3818.30</t>
        </is>
      </c>
      <c r="H43" t="inlineStr">
        <is>
          <t>6093.29</t>
        </is>
      </c>
      <c r="I43" t="inlineStr">
        <is>
          <t>6576.24</t>
        </is>
      </c>
      <c r="J43" t="inlineStr">
        <is>
          <t>7707.40</t>
        </is>
      </c>
      <c r="K43" t="inlineStr">
        <is>
          <t>-94900.00</t>
        </is>
      </c>
      <c r="L43" t="inlineStr">
        <is>
          <t>-38400.00</t>
        </is>
      </c>
      <c r="M43" t="inlineStr">
        <is>
          <t>25000.00</t>
        </is>
      </c>
      <c r="N43" t="inlineStr">
        <is>
          <t>16800.00</t>
        </is>
      </c>
    </row>
    <row r="44">
      <c r="A44" t="inlineStr">
        <is>
          <t>归属于母公司股东的综合收益总额</t>
        </is>
      </c>
      <c r="B44" t="inlineStr">
        <is>
          <t>-6417.53</t>
        </is>
      </c>
      <c r="C44" t="inlineStr">
        <is>
          <t>-96100.00</t>
        </is>
      </c>
      <c r="D44" t="inlineStr">
        <is>
          <t>-152400.00</t>
        </is>
      </c>
      <c r="E44" t="inlineStr">
        <is>
          <t>-131800.00</t>
        </is>
      </c>
      <c r="F44" t="inlineStr">
        <is>
          <t>-46500.00</t>
        </is>
      </c>
      <c r="G44" t="inlineStr">
        <is>
          <t>4313.43</t>
        </is>
      </c>
      <c r="H44" t="inlineStr">
        <is>
          <t>5910.59</t>
        </is>
      </c>
      <c r="I44" t="inlineStr">
        <is>
          <t>5632.06</t>
        </is>
      </c>
      <c r="J44" t="inlineStr">
        <is>
          <t>7503.71</t>
        </is>
      </c>
      <c r="K44" t="inlineStr">
        <is>
          <t>-94300.00</t>
        </is>
      </c>
      <c r="L44" t="inlineStr">
        <is>
          <t>-37600.00</t>
        </is>
      </c>
      <c r="M44" t="inlineStr">
        <is>
          <t>24800.00</t>
        </is>
      </c>
      <c r="N44" t="inlineStr">
        <is>
          <t>16800.00</t>
        </is>
      </c>
    </row>
    <row r="45">
      <c r="A45" t="inlineStr">
        <is>
          <t>归属于少数股东的综合收益总额</t>
        </is>
      </c>
      <c r="B45" t="inlineStr">
        <is>
          <t>-786.52</t>
        </is>
      </c>
      <c r="C45" t="inlineStr">
        <is>
          <t>-397.53</t>
        </is>
      </c>
      <c r="D45" t="inlineStr">
        <is>
          <t>-3574.95</t>
        </is>
      </c>
      <c r="E45" t="inlineStr">
        <is>
          <t>-796.81</t>
        </is>
      </c>
      <c r="F45" t="inlineStr">
        <is>
          <t>111.77</t>
        </is>
      </c>
      <c r="G45" t="inlineStr">
        <is>
          <t>-495.13</t>
        </is>
      </c>
      <c r="H45" t="inlineStr">
        <is>
          <t>182.69</t>
        </is>
      </c>
      <c r="I45" t="inlineStr">
        <is>
          <t>944.18</t>
        </is>
      </c>
      <c r="J45" t="inlineStr">
        <is>
          <t>203.70</t>
        </is>
      </c>
      <c r="K45" t="inlineStr">
        <is>
          <t>-519.71</t>
        </is>
      </c>
      <c r="L45" t="inlineStr">
        <is>
          <t>-712.72</t>
        </is>
      </c>
      <c r="M45" t="inlineStr">
        <is>
          <t>157.55</t>
        </is>
      </c>
      <c r="N45" t="inlineStr">
        <is>
          <t>69.01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2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12100.00</t>
        </is>
      </c>
      <c r="C3" t="inlineStr">
        <is>
          <t>-11300.00</t>
        </is>
      </c>
      <c r="D3" t="inlineStr">
        <is>
          <t>-38900.00</t>
        </is>
      </c>
      <c r="E3" t="inlineStr">
        <is>
          <t>6600.58</t>
        </is>
      </c>
      <c r="F3" t="inlineStr">
        <is>
          <t>13900.00</t>
        </is>
      </c>
      <c r="G3" t="inlineStr">
        <is>
          <t>-3078.75</t>
        </is>
      </c>
      <c r="H3" t="inlineStr">
        <is>
          <t>32000.00</t>
        </is>
      </c>
      <c r="I3" t="inlineStr">
        <is>
          <t>-13300.00</t>
        </is>
      </c>
      <c r="J3" t="inlineStr">
        <is>
          <t>7448.45</t>
        </is>
      </c>
      <c r="K3" t="inlineStr">
        <is>
          <t>-5443.64</t>
        </is>
      </c>
      <c r="L3" t="inlineStr">
        <is>
          <t>-102700.00</t>
        </is>
      </c>
      <c r="M3" t="inlineStr">
        <is>
          <t>42500.00</t>
        </is>
      </c>
      <c r="N3" t="inlineStr">
        <is>
          <t>18500.00</t>
        </is>
      </c>
    </row>
    <row r="4">
      <c r="A4" t="inlineStr">
        <is>
          <t>*经营活动产生的现金流量净额</t>
        </is>
      </c>
      <c r="B4" t="inlineStr">
        <is>
          <t>4008.29</t>
        </is>
      </c>
      <c r="C4" t="inlineStr">
        <is>
          <t>-13000.00</t>
        </is>
      </c>
      <c r="D4" t="inlineStr">
        <is>
          <t>-61500.00</t>
        </is>
      </c>
      <c r="E4" t="inlineStr">
        <is>
          <t>36300.00</t>
        </is>
      </c>
      <c r="F4" t="inlineStr">
        <is>
          <t>-7599.24</t>
        </is>
      </c>
      <c r="G4" t="inlineStr">
        <is>
          <t>101400.00</t>
        </is>
      </c>
      <c r="H4" t="inlineStr">
        <is>
          <t>-39400.00</t>
        </is>
      </c>
      <c r="I4" t="inlineStr">
        <is>
          <t>4602.20</t>
        </is>
      </c>
      <c r="J4" t="inlineStr">
        <is>
          <t>68900.00</t>
        </is>
      </c>
      <c r="K4" t="inlineStr">
        <is>
          <t>51800.00</t>
        </is>
      </c>
      <c r="L4" t="inlineStr">
        <is>
          <t>-24100.00</t>
        </is>
      </c>
      <c r="M4" t="inlineStr">
        <is>
          <t>46600.00</t>
        </is>
      </c>
      <c r="N4" t="inlineStr">
        <is>
          <t>76600.00</t>
        </is>
      </c>
    </row>
    <row r="5">
      <c r="A5" t="inlineStr">
        <is>
          <t>*投资活动产生的现金流量净额</t>
        </is>
      </c>
      <c r="B5" t="inlineStr">
        <is>
          <t>4253.70</t>
        </is>
      </c>
      <c r="C5" t="inlineStr">
        <is>
          <t>-16400.00</t>
        </is>
      </c>
      <c r="D5" t="inlineStr">
        <is>
          <t>3139.90</t>
        </is>
      </c>
      <c r="E5" t="inlineStr">
        <is>
          <t>-14600.00</t>
        </is>
      </c>
      <c r="F5" t="inlineStr">
        <is>
          <t>-38900.00</t>
        </is>
      </c>
      <c r="G5" t="inlineStr">
        <is>
          <t>-43600.00</t>
        </is>
      </c>
      <c r="H5" t="inlineStr">
        <is>
          <t>-46000.00</t>
        </is>
      </c>
      <c r="I5" t="inlineStr">
        <is>
          <t>-31900.00</t>
        </is>
      </c>
      <c r="J5" t="inlineStr">
        <is>
          <t>-35600.00</t>
        </is>
      </c>
      <c r="K5" t="inlineStr">
        <is>
          <t>-37600.00</t>
        </is>
      </c>
      <c r="L5" t="inlineStr">
        <is>
          <t>-43100.00</t>
        </is>
      </c>
      <c r="M5" t="inlineStr">
        <is>
          <t>-77800.00</t>
        </is>
      </c>
      <c r="N5" t="inlineStr">
        <is>
          <t>-87100.00</t>
        </is>
      </c>
    </row>
    <row r="6">
      <c r="A6" t="inlineStr">
        <is>
          <t>*筹资活动产生的现金流量净额</t>
        </is>
      </c>
      <c r="B6" t="inlineStr">
        <is>
          <t>3851.62</t>
        </is>
      </c>
      <c r="C6" t="inlineStr">
        <is>
          <t>18000.00</t>
        </is>
      </c>
      <c r="D6" t="inlineStr">
        <is>
          <t>19300.00</t>
        </is>
      </c>
      <c r="E6" t="inlineStr">
        <is>
          <t>-15100.00</t>
        </is>
      </c>
      <c r="F6" t="inlineStr">
        <is>
          <t>60500.00</t>
        </is>
      </c>
      <c r="G6" t="inlineStr">
        <is>
          <t>-60800.00</t>
        </is>
      </c>
      <c r="H6" t="inlineStr">
        <is>
          <t>117400.00</t>
        </is>
      </c>
      <c r="I6" t="inlineStr">
        <is>
          <t>14200.00</t>
        </is>
      </c>
      <c r="J6" t="inlineStr">
        <is>
          <t>-25900.00</t>
        </is>
      </c>
      <c r="K6" t="inlineStr">
        <is>
          <t>-19100.00</t>
        </is>
      </c>
      <c r="L6" t="inlineStr">
        <is>
          <t>-35500.00</t>
        </is>
      </c>
      <c r="M6" t="inlineStr">
        <is>
          <t>74200.00</t>
        </is>
      </c>
      <c r="N6" t="inlineStr">
        <is>
          <t>29100.00</t>
        </is>
      </c>
    </row>
    <row r="7">
      <c r="A7" t="inlineStr">
        <is>
          <t>*期末现金及现金等价物余额</t>
        </is>
      </c>
      <c r="B7" t="inlineStr">
        <is>
          <t>30800.00</t>
        </is>
      </c>
      <c r="C7" t="inlineStr">
        <is>
          <t>18600.00</t>
        </is>
      </c>
      <c r="D7" t="inlineStr">
        <is>
          <t>29900.00</t>
        </is>
      </c>
      <c r="E7" t="inlineStr">
        <is>
          <t>68800.00</t>
        </is>
      </c>
      <c r="F7" t="inlineStr">
        <is>
          <t>62200.00</t>
        </is>
      </c>
      <c r="G7" t="inlineStr">
        <is>
          <t>48200.00</t>
        </is>
      </c>
      <c r="H7" t="inlineStr">
        <is>
          <t>51300.00</t>
        </is>
      </c>
      <c r="I7" t="inlineStr">
        <is>
          <t>19300.00</t>
        </is>
      </c>
      <c r="J7" t="inlineStr">
        <is>
          <t>32600.00</t>
        </is>
      </c>
      <c r="K7" t="inlineStr">
        <is>
          <t>25100.00</t>
        </is>
      </c>
      <c r="L7" t="inlineStr">
        <is>
          <t>30600.00</t>
        </is>
      </c>
      <c r="M7" t="inlineStr">
        <is>
          <t>133200.00</t>
        </is>
      </c>
      <c r="N7" t="inlineStr">
        <is>
          <t>90800.00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70600.00</t>
        </is>
      </c>
      <c r="C10" t="inlineStr">
        <is>
          <t>250500.00</t>
        </is>
      </c>
      <c r="D10" t="inlineStr">
        <is>
          <t>263700.00</t>
        </is>
      </c>
      <c r="E10" t="inlineStr">
        <is>
          <t>421300.00</t>
        </is>
      </c>
      <c r="F10" t="inlineStr">
        <is>
          <t>410100.00</t>
        </is>
      </c>
      <c r="G10" t="inlineStr">
        <is>
          <t>499800.00</t>
        </is>
      </c>
      <c r="H10" t="inlineStr">
        <is>
          <t>492200.00</t>
        </is>
      </c>
      <c r="I10" t="inlineStr">
        <is>
          <t>367000.00</t>
        </is>
      </c>
      <c r="J10" t="inlineStr">
        <is>
          <t>305600.00</t>
        </is>
      </c>
      <c r="K10" t="inlineStr">
        <is>
          <t>231200.00</t>
        </is>
      </c>
      <c r="L10" t="inlineStr">
        <is>
          <t>294700.00</t>
        </is>
      </c>
      <c r="M10" t="inlineStr">
        <is>
          <t>447300.00</t>
        </is>
      </c>
      <c r="N10" t="inlineStr">
        <is>
          <t>194300.00</t>
        </is>
      </c>
    </row>
    <row r="11">
      <c r="A11" t="inlineStr">
        <is>
          <t>收到的税费与返还</t>
        </is>
      </c>
      <c r="B11" t="inlineStr">
        <is>
          <t>--</t>
        </is>
      </c>
      <c r="C11" t="inlineStr">
        <is>
          <t>1595.06</t>
        </is>
      </c>
      <c r="D11" t="inlineStr">
        <is>
          <t>12600.00</t>
        </is>
      </c>
      <c r="E11" t="inlineStr">
        <is>
          <t>--</t>
        </is>
      </c>
      <c r="F11" t="inlineStr">
        <is>
          <t>--</t>
        </is>
      </c>
      <c r="G11" t="inlineStr">
        <is>
          <t>--</t>
        </is>
      </c>
      <c r="H11" t="inlineStr">
        <is>
          <t>--</t>
        </is>
      </c>
      <c r="I11" t="inlineStr">
        <is>
          <t>--</t>
        </is>
      </c>
      <c r="J11" t="inlineStr">
        <is>
          <t>--</t>
        </is>
      </c>
      <c r="K11" t="inlineStr">
        <is>
          <t>8.18</t>
        </is>
      </c>
      <c r="L11" t="inlineStr">
        <is>
          <t>73.06</t>
        </is>
      </c>
      <c r="M11" t="inlineStr">
        <is>
          <t>1914.92</t>
        </is>
      </c>
      <c r="N11" t="inlineStr">
        <is>
          <t>2885.50</t>
        </is>
      </c>
    </row>
    <row r="12">
      <c r="A12" t="inlineStr">
        <is>
          <t>收到其他与经营活动有关的现金</t>
        </is>
      </c>
      <c r="B12" t="inlineStr">
        <is>
          <t>77.96</t>
        </is>
      </c>
      <c r="C12" t="inlineStr">
        <is>
          <t>15500.00</t>
        </is>
      </c>
      <c r="D12" t="inlineStr">
        <is>
          <t>5612.59</t>
        </is>
      </c>
      <c r="E12" t="inlineStr">
        <is>
          <t>9374.43</t>
        </is>
      </c>
      <c r="F12" t="inlineStr">
        <is>
          <t>19700.00</t>
        </is>
      </c>
      <c r="G12" t="inlineStr">
        <is>
          <t>5236.99</t>
        </is>
      </c>
      <c r="H12" t="inlineStr">
        <is>
          <t>4621.01</t>
        </is>
      </c>
      <c r="I12" t="inlineStr">
        <is>
          <t>6518.40</t>
        </is>
      </c>
      <c r="J12" t="inlineStr">
        <is>
          <t>34100.00</t>
        </is>
      </c>
      <c r="K12" t="inlineStr">
        <is>
          <t>6633.00</t>
        </is>
      </c>
      <c r="L12" t="inlineStr">
        <is>
          <t>3051.14</t>
        </is>
      </c>
      <c r="M12" t="inlineStr">
        <is>
          <t>6875.06</t>
        </is>
      </c>
      <c r="N12" t="inlineStr">
        <is>
          <t>9858.20</t>
        </is>
      </c>
    </row>
    <row r="13">
      <c r="A13" t="inlineStr">
        <is>
          <t>经营活动现金流入小计</t>
        </is>
      </c>
      <c r="B13" t="inlineStr">
        <is>
          <t>70700.00</t>
        </is>
      </c>
      <c r="C13" t="inlineStr">
        <is>
          <t>267600.00</t>
        </is>
      </c>
      <c r="D13" t="inlineStr">
        <is>
          <t>281900.00</t>
        </is>
      </c>
      <c r="E13" t="inlineStr">
        <is>
          <t>430700.00</t>
        </is>
      </c>
      <c r="F13" t="inlineStr">
        <is>
          <t>429800.00</t>
        </is>
      </c>
      <c r="G13" t="inlineStr">
        <is>
          <t>505000.00</t>
        </is>
      </c>
      <c r="H13" t="inlineStr">
        <is>
          <t>496800.00</t>
        </is>
      </c>
      <c r="I13" t="inlineStr">
        <is>
          <t>373500.00</t>
        </is>
      </c>
      <c r="J13" t="inlineStr">
        <is>
          <t>339700.00</t>
        </is>
      </c>
      <c r="K13" t="inlineStr">
        <is>
          <t>237900.00</t>
        </is>
      </c>
      <c r="L13" t="inlineStr">
        <is>
          <t>297900.00</t>
        </is>
      </c>
      <c r="M13" t="inlineStr">
        <is>
          <t>456100.00</t>
        </is>
      </c>
      <c r="N13" t="inlineStr">
        <is>
          <t>207100.00</t>
        </is>
      </c>
    </row>
    <row r="14">
      <c r="A14" t="inlineStr">
        <is>
          <t>购买商品、接受劳务支付的现金</t>
        </is>
      </c>
      <c r="B14" t="inlineStr">
        <is>
          <t>51000.00</t>
        </is>
      </c>
      <c r="C14" t="inlineStr">
        <is>
          <t>203800.00</t>
        </is>
      </c>
      <c r="D14" t="inlineStr">
        <is>
          <t>277900.00</t>
        </is>
      </c>
      <c r="E14" t="inlineStr">
        <is>
          <t>310400.00</t>
        </is>
      </c>
      <c r="F14" t="inlineStr">
        <is>
          <t>344900.00</t>
        </is>
      </c>
      <c r="G14" t="inlineStr">
        <is>
          <t>307200.00</t>
        </is>
      </c>
      <c r="H14" t="inlineStr">
        <is>
          <t>434000.00</t>
        </is>
      </c>
      <c r="I14" t="inlineStr">
        <is>
          <t>280500.00</t>
        </is>
      </c>
      <c r="J14" t="inlineStr">
        <is>
          <t>199800.00</t>
        </is>
      </c>
      <c r="K14" t="inlineStr">
        <is>
          <t>100800.00</t>
        </is>
      </c>
      <c r="L14" t="inlineStr">
        <is>
          <t>216700.00</t>
        </is>
      </c>
      <c r="M14" t="inlineStr">
        <is>
          <t>321300.00</t>
        </is>
      </c>
      <c r="N14" t="inlineStr">
        <is>
          <t>64200.00</t>
        </is>
      </c>
    </row>
    <row r="15">
      <c r="A15" t="inlineStr">
        <is>
          <t>支付给职工以及为职工支付的现金</t>
        </is>
      </c>
      <c r="B15" t="inlineStr">
        <is>
          <t>8278.96</t>
        </is>
      </c>
      <c r="C15" t="inlineStr">
        <is>
          <t>34200.00</t>
        </is>
      </c>
      <c r="D15" t="inlineStr">
        <is>
          <t>39000.00</t>
        </is>
      </c>
      <c r="E15" t="inlineStr">
        <is>
          <t>36800.00</t>
        </is>
      </c>
      <c r="F15" t="inlineStr">
        <is>
          <t>37300.00</t>
        </is>
      </c>
      <c r="G15" t="inlineStr">
        <is>
          <t>36500.00</t>
        </is>
      </c>
      <c r="H15" t="inlineStr">
        <is>
          <t>36700.00</t>
        </is>
      </c>
      <c r="I15" t="inlineStr">
        <is>
          <t>34900.00</t>
        </is>
      </c>
      <c r="J15" t="inlineStr">
        <is>
          <t>30400.00</t>
        </is>
      </c>
      <c r="K15" t="inlineStr">
        <is>
          <t>35500.00</t>
        </is>
      </c>
      <c r="L15" t="inlineStr">
        <is>
          <t>38100.00</t>
        </is>
      </c>
      <c r="M15" t="inlineStr">
        <is>
          <t>31600.00</t>
        </is>
      </c>
      <c r="N15" t="inlineStr">
        <is>
          <t>23700.00</t>
        </is>
      </c>
    </row>
    <row r="16">
      <c r="A16" t="inlineStr">
        <is>
          <t>支付的各项税费</t>
        </is>
      </c>
      <c r="B16" t="inlineStr">
        <is>
          <t>1244.78</t>
        </is>
      </c>
      <c r="C16" t="inlineStr">
        <is>
          <t>13400.00</t>
        </is>
      </c>
      <c r="D16" t="inlineStr">
        <is>
          <t>9986.15</t>
        </is>
      </c>
      <c r="E16" t="inlineStr">
        <is>
          <t>16900.00</t>
        </is>
      </c>
      <c r="F16" t="inlineStr">
        <is>
          <t>16200.00</t>
        </is>
      </c>
      <c r="G16" t="inlineStr">
        <is>
          <t>19900.00</t>
        </is>
      </c>
      <c r="H16" t="inlineStr">
        <is>
          <t>18300.00</t>
        </is>
      </c>
      <c r="I16" t="inlineStr">
        <is>
          <t>20300.00</t>
        </is>
      </c>
      <c r="J16" t="inlineStr">
        <is>
          <t>13600.00</t>
        </is>
      </c>
      <c r="K16" t="inlineStr">
        <is>
          <t>14200.00</t>
        </is>
      </c>
      <c r="L16" t="inlineStr">
        <is>
          <t>20800.00</t>
        </is>
      </c>
      <c r="M16" t="inlineStr">
        <is>
          <t>22200.00</t>
        </is>
      </c>
      <c r="N16" t="inlineStr">
        <is>
          <t>13700.00</t>
        </is>
      </c>
    </row>
    <row r="17">
      <c r="A17" t="inlineStr">
        <is>
          <t>支付其他与经营活动有关的现金</t>
        </is>
      </c>
      <c r="B17" t="inlineStr">
        <is>
          <t>6190.39</t>
        </is>
      </c>
      <c r="C17" t="inlineStr">
        <is>
          <t>29200.00</t>
        </is>
      </c>
      <c r="D17" t="inlineStr">
        <is>
          <t>16500.00</t>
        </is>
      </c>
      <c r="E17" t="inlineStr">
        <is>
          <t>30200.00</t>
        </is>
      </c>
      <c r="F17" t="inlineStr">
        <is>
          <t>38900.00</t>
        </is>
      </c>
      <c r="G17" t="inlineStr">
        <is>
          <t>40000.00</t>
        </is>
      </c>
      <c r="H17" t="inlineStr">
        <is>
          <t>47200.00</t>
        </is>
      </c>
      <c r="I17" t="inlineStr">
        <is>
          <t>33200.00</t>
        </is>
      </c>
      <c r="J17" t="inlineStr">
        <is>
          <t>27000.00</t>
        </is>
      </c>
      <c r="K17" t="inlineStr">
        <is>
          <t>35700.00</t>
        </is>
      </c>
      <c r="L17" t="inlineStr">
        <is>
          <t>46300.00</t>
        </is>
      </c>
      <c r="M17" t="inlineStr">
        <is>
          <t>34400.00</t>
        </is>
      </c>
      <c r="N17" t="inlineStr">
        <is>
          <t>28900.00</t>
        </is>
      </c>
    </row>
    <row r="18">
      <c r="A18" t="inlineStr">
        <is>
          <t>经营活动现金流出小计</t>
        </is>
      </c>
      <c r="B18" t="inlineStr">
        <is>
          <t>66700.00</t>
        </is>
      </c>
      <c r="C18" t="inlineStr">
        <is>
          <t>280600.00</t>
        </is>
      </c>
      <c r="D18" t="inlineStr">
        <is>
          <t>343300.00</t>
        </is>
      </c>
      <c r="E18" t="inlineStr">
        <is>
          <t>394400.00</t>
        </is>
      </c>
      <c r="F18" t="inlineStr">
        <is>
          <t>437400.00</t>
        </is>
      </c>
      <c r="G18" t="inlineStr">
        <is>
          <t>403600.00</t>
        </is>
      </c>
      <c r="H18" t="inlineStr">
        <is>
          <t>536200.00</t>
        </is>
      </c>
      <c r="I18" t="inlineStr">
        <is>
          <t>368900.00</t>
        </is>
      </c>
      <c r="J18" t="inlineStr">
        <is>
          <t>270800.00</t>
        </is>
      </c>
      <c r="K18" t="inlineStr">
        <is>
          <t>186100.00</t>
        </is>
      </c>
      <c r="L18" t="inlineStr">
        <is>
          <t>321900.00</t>
        </is>
      </c>
      <c r="M18" t="inlineStr">
        <is>
          <t>409500.00</t>
        </is>
      </c>
      <c r="N18" t="inlineStr">
        <is>
          <t>130500.00</t>
        </is>
      </c>
    </row>
    <row r="19">
      <c r="A19" t="inlineStr">
        <is>
          <t>经营活动产生的现金流量净额</t>
        </is>
      </c>
      <c r="B19" t="inlineStr">
        <is>
          <t>4008.29</t>
        </is>
      </c>
      <c r="C19" t="inlineStr">
        <is>
          <t>-13000.00</t>
        </is>
      </c>
      <c r="D19" t="inlineStr">
        <is>
          <t>-61500.00</t>
        </is>
      </c>
      <c r="E19" t="inlineStr">
        <is>
          <t>36300.00</t>
        </is>
      </c>
      <c r="F19" t="inlineStr">
        <is>
          <t>-7599.24</t>
        </is>
      </c>
      <c r="G19" t="inlineStr">
        <is>
          <t>101400.00</t>
        </is>
      </c>
      <c r="H19" t="inlineStr">
        <is>
          <t>-39400.00</t>
        </is>
      </c>
      <c r="I19" t="inlineStr">
        <is>
          <t>4602.20</t>
        </is>
      </c>
      <c r="J19" t="inlineStr">
        <is>
          <t>68900.00</t>
        </is>
      </c>
      <c r="K19" t="inlineStr">
        <is>
          <t>51800.00</t>
        </is>
      </c>
      <c r="L19" t="inlineStr">
        <is>
          <t>-24100.00</t>
        </is>
      </c>
      <c r="M19" t="inlineStr">
        <is>
          <t>46600.00</t>
        </is>
      </c>
      <c r="N19" t="inlineStr">
        <is>
          <t>76600.00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--</t>
        </is>
      </c>
      <c r="C21" t="inlineStr">
        <is>
          <t>--</t>
        </is>
      </c>
      <c r="D21" t="inlineStr">
        <is>
          <t>--</t>
        </is>
      </c>
      <c r="E21" t="inlineStr">
        <is>
          <t>--</t>
        </is>
      </c>
      <c r="F21" t="inlineStr">
        <is>
          <t>--</t>
        </is>
      </c>
      <c r="G21" t="inlineStr">
        <is>
          <t>--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600.00</t>
        </is>
      </c>
      <c r="M21" t="inlineStr">
        <is>
          <t>--</t>
        </is>
      </c>
      <c r="N21" t="inlineStr">
        <is>
          <t>200.00</t>
        </is>
      </c>
    </row>
    <row r="22">
      <c r="A22" t="inlineStr">
        <is>
          <t>取得投资收益收到的现金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300.88</t>
        </is>
      </c>
      <c r="F22" t="inlineStr">
        <is>
          <t>39.24</t>
        </is>
      </c>
      <c r="G22" t="inlineStr">
        <is>
          <t>--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处置固定资产、无形资产和其他长期资产收回的现金净额</t>
        </is>
      </c>
      <c r="B23" t="inlineStr">
        <is>
          <t>4874.10</t>
        </is>
      </c>
      <c r="C23" t="inlineStr">
        <is>
          <t>5971.78</t>
        </is>
      </c>
      <c r="D23" t="inlineStr">
        <is>
          <t>3176.45</t>
        </is>
      </c>
      <c r="E23" t="inlineStr">
        <is>
          <t>5209.48</t>
        </is>
      </c>
      <c r="F23" t="inlineStr">
        <is>
          <t>1011.04</t>
        </is>
      </c>
      <c r="G23" t="inlineStr">
        <is>
          <t>16700.00</t>
        </is>
      </c>
      <c r="H23" t="inlineStr">
        <is>
          <t>578.77</t>
        </is>
      </c>
      <c r="I23" t="inlineStr">
        <is>
          <t>33.86</t>
        </is>
      </c>
      <c r="J23" t="inlineStr">
        <is>
          <t>246.80</t>
        </is>
      </c>
      <c r="K23" t="inlineStr">
        <is>
          <t>85.39</t>
        </is>
      </c>
      <c r="L23" t="inlineStr">
        <is>
          <t>412.97</t>
        </is>
      </c>
      <c r="M23" t="inlineStr">
        <is>
          <t>124.44</t>
        </is>
      </c>
      <c r="N23" t="inlineStr">
        <is>
          <t>73.68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3200.00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1682.64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244.16</t>
        </is>
      </c>
      <c r="C25" t="inlineStr">
        <is>
          <t>1495.91</t>
        </is>
      </c>
      <c r="D25" t="inlineStr">
        <is>
          <t>1776.64</t>
        </is>
      </c>
      <c r="E25" t="inlineStr">
        <is>
          <t>2127.57</t>
        </is>
      </c>
      <c r="F25" t="inlineStr">
        <is>
          <t>4512.41</t>
        </is>
      </c>
      <c r="G25" t="inlineStr">
        <is>
          <t>6259.52</t>
        </is>
      </c>
      <c r="H25" t="inlineStr">
        <is>
          <t>2848.31</t>
        </is>
      </c>
      <c r="I25" t="inlineStr">
        <is>
          <t>4702.30</t>
        </is>
      </c>
      <c r="J25" t="inlineStr">
        <is>
          <t>2596.90</t>
        </is>
      </c>
      <c r="K25" t="inlineStr">
        <is>
          <t>1784.80</t>
        </is>
      </c>
      <c r="L25" t="inlineStr">
        <is>
          <t>3299.13</t>
        </is>
      </c>
      <c r="M25" t="inlineStr">
        <is>
          <t>7228.58</t>
        </is>
      </c>
      <c r="N25" t="inlineStr">
        <is>
          <t>3446.32</t>
        </is>
      </c>
    </row>
    <row r="26">
      <c r="A26" t="inlineStr">
        <is>
          <t>投资活动现金流入小计</t>
        </is>
      </c>
      <c r="B26" t="inlineStr">
        <is>
          <t>5118.26</t>
        </is>
      </c>
      <c r="C26" t="inlineStr">
        <is>
          <t>10700.00</t>
        </is>
      </c>
      <c r="D26" t="inlineStr">
        <is>
          <t>4953.09</t>
        </is>
      </c>
      <c r="E26" t="inlineStr">
        <is>
          <t>7637.92</t>
        </is>
      </c>
      <c r="F26" t="inlineStr">
        <is>
          <t>5562.70</t>
        </is>
      </c>
      <c r="G26" t="inlineStr">
        <is>
          <t>22900.00</t>
        </is>
      </c>
      <c r="H26" t="inlineStr">
        <is>
          <t>3427.08</t>
        </is>
      </c>
      <c r="I26" t="inlineStr">
        <is>
          <t>4736.16</t>
        </is>
      </c>
      <c r="J26" t="inlineStr">
        <is>
          <t>2843.70</t>
        </is>
      </c>
      <c r="K26" t="inlineStr">
        <is>
          <t>1870.19</t>
        </is>
      </c>
      <c r="L26" t="inlineStr">
        <is>
          <t>5994.74</t>
        </is>
      </c>
      <c r="M26" t="inlineStr">
        <is>
          <t>7353.01</t>
        </is>
      </c>
      <c r="N26" t="inlineStr">
        <is>
          <t>3720.00</t>
        </is>
      </c>
    </row>
    <row r="27">
      <c r="A27" t="inlineStr">
        <is>
          <t>购建固定资产、无形资产和其他长期资产支付的现金</t>
        </is>
      </c>
      <c r="B27" t="inlineStr">
        <is>
          <t>864.56</t>
        </is>
      </c>
      <c r="C27" t="inlineStr">
        <is>
          <t>27100.00</t>
        </is>
      </c>
      <c r="D27" t="inlineStr">
        <is>
          <t>1813.19</t>
        </is>
      </c>
      <c r="E27" t="inlineStr">
        <is>
          <t>22200.00</t>
        </is>
      </c>
      <c r="F27" t="inlineStr">
        <is>
          <t>44500.00</t>
        </is>
      </c>
      <c r="G27" t="inlineStr">
        <is>
          <t>62800.00</t>
        </is>
      </c>
      <c r="H27" t="inlineStr">
        <is>
          <t>49400.00</t>
        </is>
      </c>
      <c r="I27" t="inlineStr">
        <is>
          <t>36700.00</t>
        </is>
      </c>
      <c r="J27" t="inlineStr">
        <is>
          <t>37200.00</t>
        </is>
      </c>
      <c r="K27" t="inlineStr">
        <is>
          <t>39500.00</t>
        </is>
      </c>
      <c r="L27" t="inlineStr">
        <is>
          <t>49100.00</t>
        </is>
      </c>
      <c r="M27" t="inlineStr">
        <is>
          <t>82700.01</t>
        </is>
      </c>
      <c r="N27" t="inlineStr">
        <is>
          <t>90800.00</t>
        </is>
      </c>
    </row>
    <row r="28">
      <c r="A28" t="inlineStr">
        <is>
          <t>投资支付的现金</t>
        </is>
      </c>
      <c r="B28" t="inlineStr">
        <is>
          <t>--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--</t>
        </is>
      </c>
      <c r="G28" t="inlineStr">
        <is>
          <t>3745.00</t>
        </is>
      </c>
      <c r="H28" t="inlineStr">
        <is>
          <t>--</t>
        </is>
      </c>
      <c r="I28" t="inlineStr">
        <is>
          <t>--</t>
        </is>
      </c>
      <c r="J28" t="inlineStr">
        <is>
          <t>1254.00</t>
        </is>
      </c>
      <c r="K28" t="inlineStr">
        <is>
          <t>--</t>
        </is>
      </c>
      <c r="L28" t="inlineStr">
        <is>
          <t>--</t>
        </is>
      </c>
      <c r="M28" t="inlineStr">
        <is>
          <t>300.00</t>
        </is>
      </c>
      <c r="N28" t="inlineStr">
        <is>
          <t>--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--</t>
        </is>
      </c>
      <c r="L29" t="inlineStr">
        <is>
          <t>--</t>
        </is>
      </c>
      <c r="M29" t="inlineStr">
        <is>
          <t>2247.84</t>
        </is>
      </c>
      <c r="N29" t="inlineStr">
        <is>
          <t>--</t>
        </is>
      </c>
    </row>
    <row r="30">
      <c r="A30" t="inlineStr">
        <is>
          <t>支付其他与投资活动有关的现金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--</t>
        </is>
      </c>
      <c r="K30" t="inlineStr">
        <is>
          <t>--</t>
        </is>
      </c>
      <c r="L30" t="inlineStr">
        <is>
          <t>--</t>
        </is>
      </c>
      <c r="M30" t="inlineStr">
        <is>
          <t>--</t>
        </is>
      </c>
      <c r="N30" t="inlineStr">
        <is>
          <t>--</t>
        </is>
      </c>
    </row>
    <row r="31">
      <c r="A31" t="inlineStr">
        <is>
          <t>投资活动现金流出小计</t>
        </is>
      </c>
      <c r="B31" t="inlineStr">
        <is>
          <t>864.56</t>
        </is>
      </c>
      <c r="C31" t="inlineStr">
        <is>
          <t>27100.00</t>
        </is>
      </c>
      <c r="D31" t="inlineStr">
        <is>
          <t>1813.19</t>
        </is>
      </c>
      <c r="E31" t="inlineStr">
        <is>
          <t>22200.00</t>
        </is>
      </c>
      <c r="F31" t="inlineStr">
        <is>
          <t>44500.00</t>
        </is>
      </c>
      <c r="G31" t="inlineStr">
        <is>
          <t>66600.00</t>
        </is>
      </c>
      <c r="H31" t="inlineStr">
        <is>
          <t>49400.00</t>
        </is>
      </c>
      <c r="I31" t="inlineStr">
        <is>
          <t>36700.00</t>
        </is>
      </c>
      <c r="J31" t="inlineStr">
        <is>
          <t>38500.00</t>
        </is>
      </c>
      <c r="K31" t="inlineStr">
        <is>
          <t>39500.00</t>
        </is>
      </c>
      <c r="L31" t="inlineStr">
        <is>
          <t>49100.00</t>
        </is>
      </c>
      <c r="M31" t="inlineStr">
        <is>
          <t>85200.01</t>
        </is>
      </c>
      <c r="N31" t="inlineStr">
        <is>
          <t>90800.00</t>
        </is>
      </c>
    </row>
    <row r="32">
      <c r="A32" t="inlineStr">
        <is>
          <t>投资活动产生的现金流量净额</t>
        </is>
      </c>
      <c r="B32" t="inlineStr">
        <is>
          <t>4253.70</t>
        </is>
      </c>
      <c r="C32" t="inlineStr">
        <is>
          <t>-16400.00</t>
        </is>
      </c>
      <c r="D32" t="inlineStr">
        <is>
          <t>3139.90</t>
        </is>
      </c>
      <c r="E32" t="inlineStr">
        <is>
          <t>-14600.00</t>
        </is>
      </c>
      <c r="F32" t="inlineStr">
        <is>
          <t>-38900.00</t>
        </is>
      </c>
      <c r="G32" t="inlineStr">
        <is>
          <t>-43600.00</t>
        </is>
      </c>
      <c r="H32" t="inlineStr">
        <is>
          <t>-46000.00</t>
        </is>
      </c>
      <c r="I32" t="inlineStr">
        <is>
          <t>-31900.00</t>
        </is>
      </c>
      <c r="J32" t="inlineStr">
        <is>
          <t>-35600.00</t>
        </is>
      </c>
      <c r="K32" t="inlineStr">
        <is>
          <t>-37600.00</t>
        </is>
      </c>
      <c r="L32" t="inlineStr">
        <is>
          <t>-43100.00</t>
        </is>
      </c>
      <c r="M32" t="inlineStr">
        <is>
          <t>-77800.00</t>
        </is>
      </c>
      <c r="N32" t="inlineStr">
        <is>
          <t>-87100.00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1920.00</t>
        </is>
      </c>
      <c r="C34" t="inlineStr">
        <is>
          <t>--</t>
        </is>
      </c>
      <c r="D34" t="inlineStr">
        <is>
          <t>--</t>
        </is>
      </c>
      <c r="E34" t="inlineStr">
        <is>
          <t>58500.00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  <c r="K34" t="inlineStr">
        <is>
          <t>--</t>
        </is>
      </c>
      <c r="L34" t="inlineStr">
        <is>
          <t>--</t>
        </is>
      </c>
      <c r="M34" t="inlineStr">
        <is>
          <t>138800.00</t>
        </is>
      </c>
      <c r="N34" t="inlineStr">
        <is>
          <t>2090.00</t>
        </is>
      </c>
    </row>
    <row r="35">
      <c r="A35" t="inlineStr">
        <is>
          <t>其中：子公司吸收少数股东投资收到的现金</t>
        </is>
      </c>
      <c r="B35" t="inlineStr">
        <is>
          <t>--</t>
        </is>
      </c>
      <c r="C35" t="inlineStr">
        <is>
          <t>--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  <c r="G35" t="inlineStr">
        <is>
          <t>--</t>
        </is>
      </c>
      <c r="H35" t="inlineStr">
        <is>
          <t>--</t>
        </is>
      </c>
      <c r="I35" t="inlineStr">
        <is>
          <t>--</t>
        </is>
      </c>
      <c r="J35" t="inlineStr">
        <is>
          <t>--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2090.00</t>
        </is>
      </c>
    </row>
    <row r="36">
      <c r="A36" t="inlineStr">
        <is>
          <t>取得借款收到的现金</t>
        </is>
      </c>
      <c r="B36" t="inlineStr">
        <is>
          <t>34500.00</t>
        </is>
      </c>
      <c r="C36" t="inlineStr">
        <is>
          <t>451500.00</t>
        </is>
      </c>
      <c r="D36" t="inlineStr">
        <is>
          <t>337100.00</t>
        </is>
      </c>
      <c r="E36" t="inlineStr">
        <is>
          <t>264000.00</t>
        </is>
      </c>
      <c r="F36" t="inlineStr">
        <is>
          <t>414600.00</t>
        </is>
      </c>
      <c r="G36" t="inlineStr">
        <is>
          <t>262700.00</t>
        </is>
      </c>
      <c r="H36" t="inlineStr">
        <is>
          <t>345500.00</t>
        </is>
      </c>
      <c r="I36" t="inlineStr">
        <is>
          <t>195900.00</t>
        </is>
      </c>
      <c r="J36" t="inlineStr">
        <is>
          <t>161200.00</t>
        </is>
      </c>
      <c r="K36" t="inlineStr">
        <is>
          <t>112700.00</t>
        </is>
      </c>
      <c r="L36" t="inlineStr">
        <is>
          <t>203700.00</t>
        </is>
      </c>
      <c r="M36" t="inlineStr">
        <is>
          <t>105600.00</t>
        </is>
      </c>
      <c r="N36" t="inlineStr">
        <is>
          <t>134100.00</t>
        </is>
      </c>
    </row>
    <row r="37">
      <c r="A37" t="inlineStr">
        <is>
          <t>收到其他与筹资活动有关的现金</t>
        </is>
      </c>
      <c r="B37" t="inlineStr">
        <is>
          <t>47500.00</t>
        </is>
      </c>
      <c r="C37" t="inlineStr">
        <is>
          <t>30600.00</t>
        </is>
      </c>
      <c r="D37" t="inlineStr">
        <is>
          <t>19700.00</t>
        </is>
      </c>
      <c r="E37" t="inlineStr">
        <is>
          <t>47200.00</t>
        </is>
      </c>
      <c r="F37" t="inlineStr">
        <is>
          <t>137100.00</t>
        </is>
      </c>
      <c r="G37" t="inlineStr">
        <is>
          <t>109900.00</t>
        </is>
      </c>
      <c r="H37" t="inlineStr">
        <is>
          <t>93800.00</t>
        </is>
      </c>
      <c r="I37" t="inlineStr">
        <is>
          <t>48100.00</t>
        </is>
      </c>
      <c r="J37" t="inlineStr">
        <is>
          <t>34900.00</t>
        </is>
      </c>
      <c r="K37" t="inlineStr">
        <is>
          <t>4443.33</t>
        </is>
      </c>
      <c r="L37" t="inlineStr">
        <is>
          <t>35000.00</t>
        </is>
      </c>
      <c r="M37" t="inlineStr">
        <is>
          <t>6.97</t>
        </is>
      </c>
      <c r="N37" t="inlineStr">
        <is>
          <t>254.53</t>
        </is>
      </c>
    </row>
    <row r="38">
      <c r="A38" t="inlineStr">
        <is>
          <t>筹资活动现金流入小计</t>
        </is>
      </c>
      <c r="B38" t="inlineStr">
        <is>
          <t>83900.00</t>
        </is>
      </c>
      <c r="C38" t="inlineStr">
        <is>
          <t>482000.00</t>
        </is>
      </c>
      <c r="D38" t="inlineStr">
        <is>
          <t>356800.00</t>
        </is>
      </c>
      <c r="E38" t="inlineStr">
        <is>
          <t>369700.00</t>
        </is>
      </c>
      <c r="F38" t="inlineStr">
        <is>
          <t>551800.00</t>
        </is>
      </c>
      <c r="G38" t="inlineStr">
        <is>
          <t>372600.00</t>
        </is>
      </c>
      <c r="H38" t="inlineStr">
        <is>
          <t>439300.00</t>
        </is>
      </c>
      <c r="I38" t="inlineStr">
        <is>
          <t>244000.00</t>
        </is>
      </c>
      <c r="J38" t="inlineStr">
        <is>
          <t>196100.00</t>
        </is>
      </c>
      <c r="K38" t="inlineStr">
        <is>
          <t>117100.00</t>
        </is>
      </c>
      <c r="L38" t="inlineStr">
        <is>
          <t>238700.00</t>
        </is>
      </c>
      <c r="M38" t="inlineStr">
        <is>
          <t>244400.00</t>
        </is>
      </c>
      <c r="N38" t="inlineStr">
        <is>
          <t>136400.00</t>
        </is>
      </c>
    </row>
    <row r="39">
      <c r="A39" t="inlineStr">
        <is>
          <t>偿还债务支付的现金</t>
        </is>
      </c>
      <c r="B39" t="inlineStr">
        <is>
          <t>78300.00</t>
        </is>
      </c>
      <c r="C39" t="inlineStr">
        <is>
          <t>446500.00</t>
        </is>
      </c>
      <c r="D39" t="inlineStr">
        <is>
          <t>276500.00</t>
        </is>
      </c>
      <c r="E39" t="inlineStr">
        <is>
          <t>311800.00</t>
        </is>
      </c>
      <c r="F39" t="inlineStr">
        <is>
          <t>409800.00</t>
        </is>
      </c>
      <c r="G39" t="inlineStr">
        <is>
          <t>319700.00</t>
        </is>
      </c>
      <c r="H39" t="inlineStr">
        <is>
          <t>158000.00</t>
        </is>
      </c>
      <c r="I39" t="inlineStr">
        <is>
          <t>142900.00</t>
        </is>
      </c>
      <c r="J39" t="inlineStr">
        <is>
          <t>148300.00</t>
        </is>
      </c>
      <c r="K39" t="inlineStr">
        <is>
          <t>105600.00</t>
        </is>
      </c>
      <c r="L39" t="inlineStr">
        <is>
          <t>188300.00</t>
        </is>
      </c>
      <c r="M39" t="inlineStr">
        <is>
          <t>148600.00</t>
        </is>
      </c>
      <c r="N39" t="inlineStr">
        <is>
          <t>86300.00</t>
        </is>
      </c>
    </row>
    <row r="40">
      <c r="A40" t="inlineStr">
        <is>
          <t>分配股利、利润或偿付利息支付的现金</t>
        </is>
      </c>
      <c r="B40" t="inlineStr">
        <is>
          <t>1259.36</t>
        </is>
      </c>
      <c r="C40" t="inlineStr">
        <is>
          <t>11100.00</t>
        </is>
      </c>
      <c r="D40" t="inlineStr">
        <is>
          <t>10300.00</t>
        </is>
      </c>
      <c r="E40" t="inlineStr">
        <is>
          <t>14100.00</t>
        </is>
      </c>
      <c r="F40" t="inlineStr">
        <is>
          <t>15100.00</t>
        </is>
      </c>
      <c r="G40" t="inlineStr">
        <is>
          <t>13900.00</t>
        </is>
      </c>
      <c r="H40" t="inlineStr">
        <is>
          <t>17300.00</t>
        </is>
      </c>
      <c r="I40" t="inlineStr">
        <is>
          <t>10900.00</t>
        </is>
      </c>
      <c r="J40" t="inlineStr">
        <is>
          <t>12100.00</t>
        </is>
      </c>
      <c r="K40" t="inlineStr">
        <is>
          <t>10700.00</t>
        </is>
      </c>
      <c r="L40" t="inlineStr">
        <is>
          <t>25600.00</t>
        </is>
      </c>
      <c r="M40" t="inlineStr">
        <is>
          <t>21000.00</t>
        </is>
      </c>
      <c r="N40" t="inlineStr">
        <is>
          <t>20100.00</t>
        </is>
      </c>
    </row>
    <row r="41">
      <c r="A41" t="inlineStr">
        <is>
          <t>其中：子公司支付给少数股东的股利、利润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  <c r="G41" t="inlineStr">
        <is>
          <t>--</t>
        </is>
      </c>
      <c r="H41" t="inlineStr">
        <is>
          <t>320.00</t>
        </is>
      </c>
      <c r="I41" t="inlineStr">
        <is>
          <t>--</t>
        </is>
      </c>
      <c r="J41" t="inlineStr">
        <is>
          <t>--</t>
        </is>
      </c>
      <c r="K41" t="inlineStr">
        <is>
          <t>--</t>
        </is>
      </c>
      <c r="L41" t="inlineStr">
        <is>
          <t>--</t>
        </is>
      </c>
      <c r="M41" t="inlineStr">
        <is>
          <t>--</t>
        </is>
      </c>
      <c r="N41" t="inlineStr">
        <is>
          <t>--</t>
        </is>
      </c>
    </row>
    <row r="42">
      <c r="A42" t="inlineStr">
        <is>
          <t>支付其他与筹资活动有关的现金</t>
        </is>
      </c>
      <c r="B42" t="inlineStr">
        <is>
          <t>523.19</t>
        </is>
      </c>
      <c r="C42" t="inlineStr">
        <is>
          <t>6417.17</t>
        </is>
      </c>
      <c r="D42" t="inlineStr">
        <is>
          <t>50600.00</t>
        </is>
      </c>
      <c r="E42" t="inlineStr">
        <is>
          <t>58900.00</t>
        </is>
      </c>
      <c r="F42" t="inlineStr">
        <is>
          <t>66400.00</t>
        </is>
      </c>
      <c r="G42" t="inlineStr">
        <is>
          <t>99799.99</t>
        </is>
      </c>
      <c r="H42" t="inlineStr">
        <is>
          <t>146600.00</t>
        </is>
      </c>
      <c r="I42" t="inlineStr">
        <is>
          <t>76000.00</t>
        </is>
      </c>
      <c r="J42" t="inlineStr">
        <is>
          <t>61600.00</t>
        </is>
      </c>
      <c r="K42" t="inlineStr">
        <is>
          <t>19900.00</t>
        </is>
      </c>
      <c r="L42" t="inlineStr">
        <is>
          <t>60300.00</t>
        </is>
      </c>
      <c r="M42" t="inlineStr">
        <is>
          <t>474.34</t>
        </is>
      </c>
      <c r="N42" t="inlineStr">
        <is>
          <t>978.28</t>
        </is>
      </c>
    </row>
    <row r="43">
      <c r="A43" t="inlineStr">
        <is>
          <t>筹资活动现金流出小计</t>
        </is>
      </c>
      <c r="B43" t="inlineStr">
        <is>
          <t>80100.00</t>
        </is>
      </c>
      <c r="C43" t="inlineStr">
        <is>
          <t>464000.00</t>
        </is>
      </c>
      <c r="D43" t="inlineStr">
        <is>
          <t>337400.00</t>
        </is>
      </c>
      <c r="E43" t="inlineStr">
        <is>
          <t>384900.00</t>
        </is>
      </c>
      <c r="F43" t="inlineStr">
        <is>
          <t>491300.00</t>
        </is>
      </c>
      <c r="G43" t="inlineStr">
        <is>
          <t>433400.00</t>
        </is>
      </c>
      <c r="H43" t="inlineStr">
        <is>
          <t>321900.00</t>
        </is>
      </c>
      <c r="I43" t="inlineStr">
        <is>
          <t>229800.00</t>
        </is>
      </c>
      <c r="J43" t="inlineStr">
        <is>
          <t>222000.00</t>
        </is>
      </c>
      <c r="K43" t="inlineStr">
        <is>
          <t>136200.00</t>
        </is>
      </c>
      <c r="L43" t="inlineStr">
        <is>
          <t>274200.00</t>
        </is>
      </c>
      <c r="M43" t="inlineStr">
        <is>
          <t>170100.00</t>
        </is>
      </c>
      <c r="N43" t="inlineStr">
        <is>
          <t>107300.00</t>
        </is>
      </c>
    </row>
    <row r="44">
      <c r="A44" t="inlineStr">
        <is>
          <t>筹资活动产生的现金流量净额</t>
        </is>
      </c>
      <c r="B44" t="inlineStr">
        <is>
          <t>3851.62</t>
        </is>
      </c>
      <c r="C44" t="inlineStr">
        <is>
          <t>18000.00</t>
        </is>
      </c>
      <c r="D44" t="inlineStr">
        <is>
          <t>19300.00</t>
        </is>
      </c>
      <c r="E44" t="inlineStr">
        <is>
          <t>-15100.00</t>
        </is>
      </c>
      <c r="F44" t="inlineStr">
        <is>
          <t>60500.00</t>
        </is>
      </c>
      <c r="G44" t="inlineStr">
        <is>
          <t>-60800.00</t>
        </is>
      </c>
      <c r="H44" t="inlineStr">
        <is>
          <t>117400.00</t>
        </is>
      </c>
      <c r="I44" t="inlineStr">
        <is>
          <t>14200.00</t>
        </is>
      </c>
      <c r="J44" t="inlineStr">
        <is>
          <t>-25900.00</t>
        </is>
      </c>
      <c r="K44" t="inlineStr">
        <is>
          <t>-19100.00</t>
        </is>
      </c>
      <c r="L44" t="inlineStr">
        <is>
          <t>-35500.00</t>
        </is>
      </c>
      <c r="M44" t="inlineStr">
        <is>
          <t>74200.00</t>
        </is>
      </c>
      <c r="N44" t="inlineStr">
        <is>
          <t>29100.00</t>
        </is>
      </c>
    </row>
    <row r="45">
      <c r="A45" t="inlineStr">
        <is>
          <t>四、汇率变动对现金及现金等价物的影响</t>
        </is>
      </c>
      <c r="B45" t="inlineStr">
        <is>
          <t>7.93</t>
        </is>
      </c>
      <c r="C45" t="inlineStr">
        <is>
          <t>88.32</t>
        </is>
      </c>
      <c r="D45" t="inlineStr">
        <is>
          <t>134.11</t>
        </is>
      </c>
      <c r="E45" t="inlineStr">
        <is>
          <t>-24.28</t>
        </is>
      </c>
      <c r="F45" t="inlineStr">
        <is>
          <t>-85.57</t>
        </is>
      </c>
      <c r="G45" t="inlineStr">
        <is>
          <t>22.76</t>
        </is>
      </c>
      <c r="H45" t="inlineStr">
        <is>
          <t>-5.74</t>
        </is>
      </c>
      <c r="I45" t="inlineStr">
        <is>
          <t>-114.25</t>
        </is>
      </c>
      <c r="J45" t="inlineStr">
        <is>
          <t>79.76</t>
        </is>
      </c>
      <c r="K45" t="inlineStr">
        <is>
          <t>-506.72</t>
        </is>
      </c>
      <c r="L45" t="inlineStr">
        <is>
          <t>39.57</t>
        </is>
      </c>
      <c r="M45" t="inlineStr">
        <is>
          <t>-492.55</t>
        </is>
      </c>
      <c r="N45" t="inlineStr">
        <is>
          <t>-160.63</t>
        </is>
      </c>
    </row>
    <row r="46">
      <c r="A46" t="inlineStr">
        <is>
          <t>五、现金及现金等价物净增加额</t>
        </is>
      </c>
      <c r="B46" t="inlineStr">
        <is>
          <t>12100.00</t>
        </is>
      </c>
      <c r="C46" t="inlineStr">
        <is>
          <t>-11300.00</t>
        </is>
      </c>
      <c r="D46" t="inlineStr">
        <is>
          <t>-38900.00</t>
        </is>
      </c>
      <c r="E46" t="inlineStr">
        <is>
          <t>6600.58</t>
        </is>
      </c>
      <c r="F46" t="inlineStr">
        <is>
          <t>13900.00</t>
        </is>
      </c>
      <c r="G46" t="inlineStr">
        <is>
          <t>-3078.75</t>
        </is>
      </c>
      <c r="H46" t="inlineStr">
        <is>
          <t>32000.00</t>
        </is>
      </c>
      <c r="I46" t="inlineStr">
        <is>
          <t>-13300.00</t>
        </is>
      </c>
      <c r="J46" t="inlineStr">
        <is>
          <t>7448.45</t>
        </is>
      </c>
      <c r="K46" t="inlineStr">
        <is>
          <t>-5443.64</t>
        </is>
      </c>
      <c r="L46" t="inlineStr">
        <is>
          <t>-102700.00</t>
        </is>
      </c>
      <c r="M46" t="inlineStr">
        <is>
          <t>42500.00</t>
        </is>
      </c>
      <c r="N46" t="inlineStr">
        <is>
          <t>18500.00</t>
        </is>
      </c>
    </row>
    <row r="47">
      <c r="A47" t="inlineStr">
        <is>
          <t>加：期初现金及现金等价物余额</t>
        </is>
      </c>
      <c r="B47" t="inlineStr">
        <is>
          <t>18600.00</t>
        </is>
      </c>
      <c r="C47" t="inlineStr">
        <is>
          <t>29900.00</t>
        </is>
      </c>
      <c r="D47" t="inlineStr">
        <is>
          <t>68800.00</t>
        </is>
      </c>
      <c r="E47" t="inlineStr">
        <is>
          <t>62200.00</t>
        </is>
      </c>
      <c r="F47" t="inlineStr">
        <is>
          <t>48200.00</t>
        </is>
      </c>
      <c r="G47" t="inlineStr">
        <is>
          <t>51300.00</t>
        </is>
      </c>
      <c r="H47" t="inlineStr">
        <is>
          <t>19300.00</t>
        </is>
      </c>
      <c r="I47" t="inlineStr">
        <is>
          <t>32600.00</t>
        </is>
      </c>
      <c r="J47" t="inlineStr">
        <is>
          <t>25100.00</t>
        </is>
      </c>
      <c r="K47" t="inlineStr">
        <is>
          <t>30600.00</t>
        </is>
      </c>
      <c r="L47" t="inlineStr">
        <is>
          <t>133200.00</t>
        </is>
      </c>
      <c r="M47" t="inlineStr">
        <is>
          <t>90800.00</t>
        </is>
      </c>
      <c r="N47" t="inlineStr">
        <is>
          <t>72300.00</t>
        </is>
      </c>
    </row>
    <row r="48">
      <c r="A48" t="inlineStr">
        <is>
          <t>六、期末现金及现金等价物余额</t>
        </is>
      </c>
      <c r="B48" t="inlineStr">
        <is>
          <t>30800.00</t>
        </is>
      </c>
      <c r="C48" t="inlineStr">
        <is>
          <t>18600.00</t>
        </is>
      </c>
      <c r="D48" t="inlineStr">
        <is>
          <t>29900.00</t>
        </is>
      </c>
      <c r="E48" t="inlineStr">
        <is>
          <t>68800.00</t>
        </is>
      </c>
      <c r="F48" t="inlineStr">
        <is>
          <t>62200.00</t>
        </is>
      </c>
      <c r="G48" t="inlineStr">
        <is>
          <t>48200.00</t>
        </is>
      </c>
      <c r="H48" t="inlineStr">
        <is>
          <t>51300.00</t>
        </is>
      </c>
      <c r="I48" t="inlineStr">
        <is>
          <t>19300.00</t>
        </is>
      </c>
      <c r="J48" t="inlineStr">
        <is>
          <t>32600.00</t>
        </is>
      </c>
      <c r="K48" t="inlineStr">
        <is>
          <t>25100.00</t>
        </is>
      </c>
      <c r="L48" t="inlineStr">
        <is>
          <t>30600.00</t>
        </is>
      </c>
      <c r="M48" t="inlineStr">
        <is>
          <t>133200.00</t>
        </is>
      </c>
      <c r="N48" t="inlineStr">
        <is>
          <t>90800.00</t>
        </is>
      </c>
    </row>
    <row r="49">
      <c r="A49" t="inlineStr">
        <is>
          <t>补充资料：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--</t>
        </is>
      </c>
      <c r="G49" t="inlineStr">
        <is>
          <t>--</t>
        </is>
      </c>
      <c r="H49" t="inlineStr">
        <is>
          <t>--</t>
        </is>
      </c>
      <c r="I49" t="inlineStr">
        <is>
          <t>--</t>
        </is>
      </c>
      <c r="J49" t="inlineStr">
        <is>
          <t>--</t>
        </is>
      </c>
      <c r="K49" t="inlineStr">
        <is>
          <t>--</t>
        </is>
      </c>
      <c r="L49" t="inlineStr">
        <is>
          <t>--</t>
        </is>
      </c>
      <c r="M49" t="inlineStr">
        <is>
          <t>--</t>
        </is>
      </c>
      <c r="N49" t="inlineStr">
        <is>
          <t>--</t>
        </is>
      </c>
    </row>
    <row r="50">
      <c r="A50" t="inlineStr">
        <is>
          <t>1、将净利润调节为经营活动现金流量：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净利润</t>
        </is>
      </c>
      <c r="B51" t="inlineStr">
        <is>
          <t>--</t>
        </is>
      </c>
      <c r="C51" t="inlineStr">
        <is>
          <t>-96700.00</t>
        </is>
      </c>
      <c r="D51" t="inlineStr">
        <is>
          <t>-153100.00</t>
        </is>
      </c>
      <c r="E51" t="inlineStr">
        <is>
          <t>-134500.00</t>
        </is>
      </c>
      <c r="F51" t="inlineStr">
        <is>
          <t>-48900.00</t>
        </is>
      </c>
      <c r="G51" t="inlineStr">
        <is>
          <t>3831.45</t>
        </is>
      </c>
      <c r="H51" t="inlineStr">
        <is>
          <t>6131.50</t>
        </is>
      </c>
      <c r="I51" t="inlineStr">
        <is>
          <t>6529.63</t>
        </is>
      </c>
      <c r="J51" t="inlineStr">
        <is>
          <t>7758.51</t>
        </is>
      </c>
      <c r="K51" t="inlineStr">
        <is>
          <t>-94799.99</t>
        </is>
      </c>
      <c r="L51" t="inlineStr">
        <is>
          <t>-38300.00</t>
        </is>
      </c>
      <c r="M51" t="inlineStr">
        <is>
          <t>25000.00</t>
        </is>
      </c>
      <c r="N51" t="inlineStr">
        <is>
          <t>16900.00</t>
        </is>
      </c>
    </row>
    <row r="52">
      <c r="A52" t="inlineStr">
        <is>
          <t>加：资产减值准备</t>
        </is>
      </c>
      <c r="B52" t="inlineStr">
        <is>
          <t>--</t>
        </is>
      </c>
      <c r="C52" t="inlineStr">
        <is>
          <t>29000.00</t>
        </is>
      </c>
      <c r="D52" t="inlineStr">
        <is>
          <t>30900.00</t>
        </is>
      </c>
      <c r="E52" t="inlineStr">
        <is>
          <t>31700.00</t>
        </is>
      </c>
      <c r="F52" t="inlineStr">
        <is>
          <t>3063.62</t>
        </is>
      </c>
      <c r="G52" t="inlineStr">
        <is>
          <t>2477.26</t>
        </is>
      </c>
      <c r="H52" t="inlineStr">
        <is>
          <t>6795.53</t>
        </is>
      </c>
      <c r="I52" t="inlineStr">
        <is>
          <t>12600.00</t>
        </is>
      </c>
      <c r="J52" t="inlineStr">
        <is>
          <t>12100.00</t>
        </is>
      </c>
      <c r="K52" t="inlineStr">
        <is>
          <t>24000.00</t>
        </is>
      </c>
      <c r="L52" t="inlineStr">
        <is>
          <t>22800.00</t>
        </is>
      </c>
      <c r="M52" t="inlineStr">
        <is>
          <t>4318.19</t>
        </is>
      </c>
      <c r="N52" t="inlineStr">
        <is>
          <t>1631.07</t>
        </is>
      </c>
    </row>
    <row r="53">
      <c r="A53" t="inlineStr">
        <is>
          <t>固定资产折旧、油气资产折耗、生产性生物资产折旧</t>
        </is>
      </c>
      <c r="B53" t="inlineStr">
        <is>
          <t>--</t>
        </is>
      </c>
      <c r="C53" t="inlineStr">
        <is>
          <t>28200.00</t>
        </is>
      </c>
      <c r="D53" t="inlineStr">
        <is>
          <t>32200.00</t>
        </is>
      </c>
      <c r="E53" t="inlineStr">
        <is>
          <t>34100.00</t>
        </is>
      </c>
      <c r="F53" t="inlineStr">
        <is>
          <t>33500.00</t>
        </is>
      </c>
      <c r="G53" t="inlineStr">
        <is>
          <t>30500.00</t>
        </is>
      </c>
      <c r="H53" t="inlineStr">
        <is>
          <t>29900.00</t>
        </is>
      </c>
      <c r="I53" t="inlineStr">
        <is>
          <t>28800.00</t>
        </is>
      </c>
      <c r="J53" t="inlineStr">
        <is>
          <t>28700.00</t>
        </is>
      </c>
      <c r="K53" t="inlineStr">
        <is>
          <t>29300.00</t>
        </is>
      </c>
      <c r="L53" t="inlineStr">
        <is>
          <t>27200.00</t>
        </is>
      </c>
      <c r="M53" t="inlineStr">
        <is>
          <t>20200.00</t>
        </is>
      </c>
      <c r="N53" t="inlineStr">
        <is>
          <t>13400.00</t>
        </is>
      </c>
    </row>
    <row r="54">
      <c r="A54" t="inlineStr">
        <is>
          <t>无形资产摊销</t>
        </is>
      </c>
      <c r="B54" t="inlineStr">
        <is>
          <t>--</t>
        </is>
      </c>
      <c r="C54" t="inlineStr">
        <is>
          <t>8253.04</t>
        </is>
      </c>
      <c r="D54" t="inlineStr">
        <is>
          <t>7953.26</t>
        </is>
      </c>
      <c r="E54" t="inlineStr">
        <is>
          <t>8355.24</t>
        </is>
      </c>
      <c r="F54" t="inlineStr">
        <is>
          <t>7421.29</t>
        </is>
      </c>
      <c r="G54" t="inlineStr">
        <is>
          <t>6432.41</t>
        </is>
      </c>
      <c r="H54" t="inlineStr">
        <is>
          <t>5517.20</t>
        </is>
      </c>
      <c r="I54" t="inlineStr">
        <is>
          <t>5378.47</t>
        </is>
      </c>
      <c r="J54" t="inlineStr">
        <is>
          <t>4742.97</t>
        </is>
      </c>
      <c r="K54" t="inlineStr">
        <is>
          <t>3902.29</t>
        </is>
      </c>
      <c r="L54" t="inlineStr">
        <is>
          <t>3664.51</t>
        </is>
      </c>
      <c r="M54" t="inlineStr">
        <is>
          <t>1819.99</t>
        </is>
      </c>
      <c r="N54" t="inlineStr">
        <is>
          <t>1312.22</t>
        </is>
      </c>
    </row>
    <row r="55">
      <c r="A55" t="inlineStr">
        <is>
          <t>长期待摊费用摊销</t>
        </is>
      </c>
      <c r="B55" t="inlineStr">
        <is>
          <t>--</t>
        </is>
      </c>
      <c r="C55" t="inlineStr">
        <is>
          <t>24.66</t>
        </is>
      </c>
      <c r="D55" t="inlineStr">
        <is>
          <t>36.99</t>
        </is>
      </c>
      <c r="E55" t="inlineStr">
        <is>
          <t>39.39</t>
        </is>
      </c>
      <c r="F55" t="inlineStr">
        <is>
          <t>41.70</t>
        </is>
      </c>
      <c r="G55" t="inlineStr">
        <is>
          <t>38.43</t>
        </is>
      </c>
      <c r="H55" t="inlineStr">
        <is>
          <t>36.99</t>
        </is>
      </c>
      <c r="I55" t="inlineStr">
        <is>
          <t>30.87</t>
        </is>
      </c>
      <c r="J55" t="inlineStr">
        <is>
          <t>30.23</t>
        </is>
      </c>
      <c r="K55" t="inlineStr">
        <is>
          <t>30.23</t>
        </is>
      </c>
      <c r="L55" t="inlineStr">
        <is>
          <t>30.23</t>
        </is>
      </c>
      <c r="M55" t="inlineStr">
        <is>
          <t>57.02</t>
        </is>
      </c>
      <c r="N55" t="inlineStr">
        <is>
          <t>42.54</t>
        </is>
      </c>
    </row>
    <row r="56">
      <c r="A56" t="inlineStr">
        <is>
          <t>处置固定资产、无形资产和其他长期资产的损失</t>
        </is>
      </c>
      <c r="B56" t="inlineStr">
        <is>
          <t>--</t>
        </is>
      </c>
      <c r="C56" t="inlineStr">
        <is>
          <t>-98.20</t>
        </is>
      </c>
      <c r="D56" t="inlineStr">
        <is>
          <t>123.26</t>
        </is>
      </c>
      <c r="E56" t="inlineStr">
        <is>
          <t>-1965.36</t>
        </is>
      </c>
      <c r="F56" t="inlineStr">
        <is>
          <t>140.55</t>
        </is>
      </c>
      <c r="G56" t="inlineStr">
        <is>
          <t>908.11</t>
        </is>
      </c>
      <c r="H56" t="inlineStr">
        <is>
          <t>361.63</t>
        </is>
      </c>
      <c r="I56" t="inlineStr">
        <is>
          <t>17.84</t>
        </is>
      </c>
      <c r="J56" t="inlineStr">
        <is>
          <t>155.07</t>
        </is>
      </c>
      <c r="K56" t="inlineStr">
        <is>
          <t>2722.42</t>
        </is>
      </c>
      <c r="L56" t="inlineStr">
        <is>
          <t>-76.46</t>
        </is>
      </c>
      <c r="M56" t="inlineStr">
        <is>
          <t>-17.39</t>
        </is>
      </c>
      <c r="N56" t="inlineStr">
        <is>
          <t>-33.35</t>
        </is>
      </c>
    </row>
    <row r="57">
      <c r="A57" t="inlineStr">
        <is>
          <t>固定资产报废损失</t>
        </is>
      </c>
      <c r="B57" t="inlineStr">
        <is>
          <t>--</t>
        </is>
      </c>
      <c r="C57" t="inlineStr">
        <is>
          <t>0.16</t>
        </is>
      </c>
      <c r="D57" t="inlineStr">
        <is>
          <t>--</t>
        </is>
      </c>
      <c r="E57" t="inlineStr">
        <is>
          <t>--</t>
        </is>
      </c>
      <c r="F57" t="inlineStr">
        <is>
          <t>--</t>
        </is>
      </c>
      <c r="G57" t="inlineStr">
        <is>
          <t>--</t>
        </is>
      </c>
      <c r="H57" t="inlineStr">
        <is>
          <t>--</t>
        </is>
      </c>
      <c r="I57" t="inlineStr">
        <is>
          <t>--</t>
        </is>
      </c>
      <c r="J57" t="inlineStr">
        <is>
          <t>--</t>
        </is>
      </c>
      <c r="K57" t="inlineStr">
        <is>
          <t>--</t>
        </is>
      </c>
      <c r="L57" t="inlineStr">
        <is>
          <t>--</t>
        </is>
      </c>
      <c r="M57" t="inlineStr">
        <is>
          <t>--</t>
        </is>
      </c>
      <c r="N57" t="inlineStr">
        <is>
          <t>--</t>
        </is>
      </c>
    </row>
    <row r="58">
      <c r="A58" t="inlineStr">
        <is>
          <t>财务费用</t>
        </is>
      </c>
      <c r="B58" t="inlineStr">
        <is>
          <t>--</t>
        </is>
      </c>
      <c r="C58" t="inlineStr">
        <is>
          <t>5682.09</t>
        </is>
      </c>
      <c r="D58" t="inlineStr">
        <is>
          <t>10200.00</t>
        </is>
      </c>
      <c r="E58" t="inlineStr">
        <is>
          <t>6577.13</t>
        </is>
      </c>
      <c r="F58" t="inlineStr">
        <is>
          <t>10500.00</t>
        </is>
      </c>
      <c r="G58" t="inlineStr">
        <is>
          <t>6697.43</t>
        </is>
      </c>
      <c r="H58" t="inlineStr">
        <is>
          <t>8063.13</t>
        </is>
      </c>
      <c r="I58" t="inlineStr">
        <is>
          <t>5817.10</t>
        </is>
      </c>
      <c r="J58" t="inlineStr">
        <is>
          <t>7101.48</t>
        </is>
      </c>
      <c r="K58" t="inlineStr">
        <is>
          <t>14100.00</t>
        </is>
      </c>
      <c r="L58" t="inlineStr">
        <is>
          <t>5217.17</t>
        </is>
      </c>
      <c r="M58" t="inlineStr">
        <is>
          <t>5790.35</t>
        </is>
      </c>
      <c r="N58" t="inlineStr">
        <is>
          <t>4450.87</t>
        </is>
      </c>
    </row>
    <row r="59">
      <c r="A59" t="inlineStr">
        <is>
          <t>投资损失</t>
        </is>
      </c>
      <c r="B59" t="inlineStr">
        <is>
          <t>--</t>
        </is>
      </c>
      <c r="C59" t="inlineStr">
        <is>
          <t>-121.02</t>
        </is>
      </c>
      <c r="D59" t="inlineStr">
        <is>
          <t>-11400.00</t>
        </is>
      </c>
      <c r="E59" t="inlineStr">
        <is>
          <t>-312.08</t>
        </is>
      </c>
      <c r="F59" t="inlineStr">
        <is>
          <t>-48.71</t>
        </is>
      </c>
      <c r="G59" t="inlineStr">
        <is>
          <t>25.15</t>
        </is>
      </c>
      <c r="H59" t="inlineStr">
        <is>
          <t>--</t>
        </is>
      </c>
      <c r="I59" t="inlineStr">
        <is>
          <t>--</t>
        </is>
      </c>
      <c r="J59" t="inlineStr">
        <is>
          <t>--</t>
        </is>
      </c>
      <c r="K59" t="inlineStr">
        <is>
          <t>-287.03</t>
        </is>
      </c>
      <c r="L59" t="inlineStr">
        <is>
          <t>27.41</t>
        </is>
      </c>
      <c r="M59" t="inlineStr">
        <is>
          <t>--</t>
        </is>
      </c>
      <c r="N59" t="inlineStr">
        <is>
          <t>--</t>
        </is>
      </c>
    </row>
    <row r="60">
      <c r="A60" t="inlineStr">
        <is>
          <t>递延所得税资产减少</t>
        </is>
      </c>
      <c r="B60" t="inlineStr">
        <is>
          <t>--</t>
        </is>
      </c>
      <c r="C60" t="inlineStr">
        <is>
          <t>528.12</t>
        </is>
      </c>
      <c r="D60" t="inlineStr">
        <is>
          <t>-42.10</t>
        </is>
      </c>
      <c r="E60" t="inlineStr">
        <is>
          <t>192.28</t>
        </is>
      </c>
      <c r="F60" t="inlineStr">
        <is>
          <t>-821.49</t>
        </is>
      </c>
      <c r="G60" t="inlineStr">
        <is>
          <t>-1875.96</t>
        </is>
      </c>
      <c r="H60" t="inlineStr">
        <is>
          <t>-352.90</t>
        </is>
      </c>
      <c r="I60" t="inlineStr">
        <is>
          <t>-410.10</t>
        </is>
      </c>
      <c r="J60" t="inlineStr">
        <is>
          <t>-113.40</t>
        </is>
      </c>
      <c r="K60" t="inlineStr">
        <is>
          <t>13400.00</t>
        </is>
      </c>
      <c r="L60" t="inlineStr">
        <is>
          <t>-6509.06</t>
        </is>
      </c>
      <c r="M60" t="inlineStr">
        <is>
          <t>-2745.16</t>
        </is>
      </c>
      <c r="N60" t="inlineStr">
        <is>
          <t>981.80</t>
        </is>
      </c>
    </row>
    <row r="61">
      <c r="A61" t="inlineStr">
        <is>
          <t>递延所得税负债增加</t>
        </is>
      </c>
      <c r="B61" t="inlineStr">
        <is>
          <t>--</t>
        </is>
      </c>
      <c r="C61" t="inlineStr">
        <is>
          <t>-291.51</t>
        </is>
      </c>
      <c r="D61" t="inlineStr">
        <is>
          <t>-89.91</t>
        </is>
      </c>
      <c r="E61" t="inlineStr">
        <is>
          <t>34.38</t>
        </is>
      </c>
      <c r="F61" t="inlineStr">
        <is>
          <t>931.10</t>
        </is>
      </c>
      <c r="G61" t="inlineStr">
        <is>
          <t>--</t>
        </is>
      </c>
      <c r="H61" t="inlineStr">
        <is>
          <t>--</t>
        </is>
      </c>
      <c r="I61" t="inlineStr">
        <is>
          <t>--</t>
        </is>
      </c>
      <c r="J61" t="inlineStr">
        <is>
          <t>--</t>
        </is>
      </c>
      <c r="K61" t="inlineStr">
        <is>
          <t>--</t>
        </is>
      </c>
      <c r="L61" t="inlineStr">
        <is>
          <t>--</t>
        </is>
      </c>
      <c r="M61" t="inlineStr">
        <is>
          <t>--</t>
        </is>
      </c>
      <c r="N61" t="inlineStr">
        <is>
          <t>--</t>
        </is>
      </c>
    </row>
    <row r="62">
      <c r="A62" t="inlineStr">
        <is>
          <t>存货的减少</t>
        </is>
      </c>
      <c r="B62" t="inlineStr">
        <is>
          <t>--</t>
        </is>
      </c>
      <c r="C62" t="inlineStr">
        <is>
          <t>11100.00</t>
        </is>
      </c>
      <c r="D62" t="inlineStr">
        <is>
          <t>71600.00</t>
        </is>
      </c>
      <c r="E62" t="inlineStr">
        <is>
          <t>46100.00</t>
        </is>
      </c>
      <c r="F62" t="inlineStr">
        <is>
          <t>-258.53</t>
        </is>
      </c>
      <c r="G62" t="inlineStr">
        <is>
          <t>-23200.00</t>
        </is>
      </c>
      <c r="H62" t="inlineStr">
        <is>
          <t>-19700.00</t>
        </is>
      </c>
      <c r="I62" t="inlineStr">
        <is>
          <t>-30400.00</t>
        </is>
      </c>
      <c r="J62" t="inlineStr">
        <is>
          <t>10100.00</t>
        </is>
      </c>
      <c r="K62" t="inlineStr">
        <is>
          <t>14200.00</t>
        </is>
      </c>
      <c r="L62" t="inlineStr">
        <is>
          <t>-42800.00</t>
        </is>
      </c>
      <c r="M62" t="inlineStr">
        <is>
          <t>27400.00</t>
        </is>
      </c>
      <c r="N62" t="inlineStr">
        <is>
          <t>29300.00</t>
        </is>
      </c>
    </row>
    <row r="63">
      <c r="A63" t="inlineStr">
        <is>
          <t>经营性应收项目的减少</t>
        </is>
      </c>
      <c r="B63" t="inlineStr">
        <is>
          <t>--</t>
        </is>
      </c>
      <c r="C63" t="inlineStr">
        <is>
          <t>-8091.35</t>
        </is>
      </c>
      <c r="D63" t="inlineStr">
        <is>
          <t>27900.00</t>
        </is>
      </c>
      <c r="E63" t="inlineStr">
        <is>
          <t>-5466.92</t>
        </is>
      </c>
      <c r="F63" t="inlineStr">
        <is>
          <t>-93800.00</t>
        </is>
      </c>
      <c r="G63" t="inlineStr">
        <is>
          <t>16400.00</t>
        </is>
      </c>
      <c r="H63" t="inlineStr">
        <is>
          <t>-53300.00</t>
        </is>
      </c>
      <c r="I63" t="inlineStr">
        <is>
          <t>-51100.00</t>
        </is>
      </c>
      <c r="J63" t="inlineStr">
        <is>
          <t>-126600.00</t>
        </is>
      </c>
      <c r="K63" t="inlineStr">
        <is>
          <t>-45000.00</t>
        </is>
      </c>
      <c r="L63" t="inlineStr">
        <is>
          <t>-42000.00</t>
        </is>
      </c>
      <c r="M63" t="inlineStr">
        <is>
          <t>-56500.00</t>
        </is>
      </c>
      <c r="N63" t="inlineStr">
        <is>
          <t>-27300.00</t>
        </is>
      </c>
    </row>
    <row r="64">
      <c r="A64" t="inlineStr">
        <is>
          <t>经营性应付项目的增加</t>
        </is>
      </c>
      <c r="B64" t="inlineStr">
        <is>
          <t>--</t>
        </is>
      </c>
      <c r="C64" t="inlineStr">
        <is>
          <t>3626.71</t>
        </is>
      </c>
      <c r="D64" t="inlineStr">
        <is>
          <t>-85200.01</t>
        </is>
      </c>
      <c r="E64" t="inlineStr">
        <is>
          <t>27300.00</t>
        </is>
      </c>
      <c r="F64" t="inlineStr">
        <is>
          <t>69700.00</t>
        </is>
      </c>
      <c r="G64" t="inlineStr">
        <is>
          <t>52100.00</t>
        </is>
      </c>
      <c r="H64" t="inlineStr">
        <is>
          <t>-22800.00</t>
        </is>
      </c>
      <c r="I64" t="inlineStr">
        <is>
          <t>27300.00</t>
        </is>
      </c>
      <c r="J64" t="inlineStr">
        <is>
          <t>125000.00</t>
        </is>
      </c>
      <c r="K64" t="inlineStr">
        <is>
          <t>90300.00</t>
        </is>
      </c>
      <c r="L64" t="inlineStr">
        <is>
          <t>46600.00</t>
        </is>
      </c>
      <c r="M64" t="inlineStr">
        <is>
          <t>21300.00</t>
        </is>
      </c>
      <c r="N64" t="inlineStr">
        <is>
          <t>35900.00</t>
        </is>
      </c>
    </row>
    <row r="65">
      <c r="A65" t="inlineStr">
        <is>
          <t>其他</t>
        </is>
      </c>
      <c r="B65" t="inlineStr">
        <is>
          <t>--</t>
        </is>
      </c>
      <c r="C65" t="inlineStr">
        <is>
          <t>-11500.00</t>
        </is>
      </c>
      <c r="D65" t="inlineStr">
        <is>
          <t>-42200.00</t>
        </is>
      </c>
      <c r="E65" t="inlineStr">
        <is>
          <t>-1733.98</t>
        </is>
      </c>
      <c r="F65" t="inlineStr">
        <is>
          <t>-899.20</t>
        </is>
      </c>
      <c r="G65" t="inlineStr">
        <is>
          <t>44.73</t>
        </is>
      </c>
      <c r="H65" t="inlineStr">
        <is>
          <t>-41.40</t>
        </is>
      </c>
      <c r="I65" t="inlineStr">
        <is>
          <t>74.22</t>
        </is>
      </c>
      <c r="J65" t="inlineStr">
        <is>
          <t>--</t>
        </is>
      </c>
      <c r="K65" t="inlineStr">
        <is>
          <t>--</t>
        </is>
      </c>
      <c r="L65" t="inlineStr">
        <is>
          <t>--</t>
        </is>
      </c>
      <c r="M65" t="inlineStr">
        <is>
          <t>-22.86</t>
        </is>
      </c>
      <c r="N65" t="inlineStr">
        <is>
          <t>--</t>
        </is>
      </c>
    </row>
    <row r="66">
      <c r="A66" t="inlineStr">
        <is>
          <t>间接法-经营活动产生的现金流量净额</t>
        </is>
      </c>
      <c r="B66" t="inlineStr">
        <is>
          <t>--</t>
        </is>
      </c>
      <c r="C66" t="inlineStr">
        <is>
          <t>-13000.00</t>
        </is>
      </c>
      <c r="D66" t="inlineStr">
        <is>
          <t>-61500.00</t>
        </is>
      </c>
      <c r="E66" t="inlineStr">
        <is>
          <t>36300.00</t>
        </is>
      </c>
      <c r="F66" t="inlineStr">
        <is>
          <t>-7599.24</t>
        </is>
      </c>
      <c r="G66" t="inlineStr">
        <is>
          <t>101400.00</t>
        </is>
      </c>
      <c r="H66" t="inlineStr">
        <is>
          <t>-39400.00</t>
        </is>
      </c>
      <c r="I66" t="inlineStr">
        <is>
          <t>4602.20</t>
        </is>
      </c>
      <c r="J66" t="inlineStr">
        <is>
          <t>68900.00</t>
        </is>
      </c>
      <c r="K66" t="inlineStr">
        <is>
          <t>51800.00</t>
        </is>
      </c>
      <c r="L66" t="inlineStr">
        <is>
          <t>-24100.00</t>
        </is>
      </c>
      <c r="M66" t="inlineStr">
        <is>
          <t>46600.00</t>
        </is>
      </c>
      <c r="N66" t="inlineStr">
        <is>
          <t>76600.00</t>
        </is>
      </c>
    </row>
    <row r="67">
      <c r="A67" t="inlineStr">
        <is>
          <t>2、不涉及现金收支的重大投资和筹资活动：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  <c r="G67" t="inlineStr">
        <is>
          <t>--</t>
        </is>
      </c>
      <c r="H67" t="inlineStr">
        <is>
          <t>--</t>
        </is>
      </c>
      <c r="I67" t="inlineStr">
        <is>
          <t>--</t>
        </is>
      </c>
      <c r="J67" t="inlineStr">
        <is>
          <t>--</t>
        </is>
      </c>
      <c r="K67" t="inlineStr">
        <is>
          <t>--</t>
        </is>
      </c>
      <c r="L67" t="inlineStr">
        <is>
          <t>--</t>
        </is>
      </c>
      <c r="M67" t="inlineStr">
        <is>
          <t>--</t>
        </is>
      </c>
      <c r="N67" t="inlineStr">
        <is>
          <t>--</t>
        </is>
      </c>
    </row>
    <row r="68">
      <c r="A68" t="inlineStr">
        <is>
          <t>融资租入固定资产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  <c r="J68" t="inlineStr">
        <is>
          <t>--</t>
        </is>
      </c>
      <c r="K68" t="inlineStr">
        <is>
          <t>--</t>
        </is>
      </c>
      <c r="L68" t="inlineStr">
        <is>
          <t>--</t>
        </is>
      </c>
      <c r="M68" t="inlineStr">
        <is>
          <t>--</t>
        </is>
      </c>
      <c r="N68" t="inlineStr">
        <is>
          <t>--</t>
        </is>
      </c>
    </row>
    <row r="69">
      <c r="A69" t="inlineStr">
        <is>
          <t>3、现金及现金等价物净变动情况：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现金的期末余额</t>
        </is>
      </c>
      <c r="B70" t="inlineStr">
        <is>
          <t>--</t>
        </is>
      </c>
      <c r="C70" t="inlineStr">
        <is>
          <t>18600.00</t>
        </is>
      </c>
      <c r="D70" t="inlineStr">
        <is>
          <t>29900.00</t>
        </is>
      </c>
      <c r="E70" t="inlineStr">
        <is>
          <t>68800.00</t>
        </is>
      </c>
      <c r="F70" t="inlineStr">
        <is>
          <t>62200.00</t>
        </is>
      </c>
      <c r="G70" t="inlineStr">
        <is>
          <t>48200.00</t>
        </is>
      </c>
      <c r="H70" t="inlineStr">
        <is>
          <t>51300.00</t>
        </is>
      </c>
      <c r="I70" t="inlineStr">
        <is>
          <t>19300.00</t>
        </is>
      </c>
      <c r="J70" t="inlineStr">
        <is>
          <t>32600.00</t>
        </is>
      </c>
      <c r="K70" t="inlineStr">
        <is>
          <t>25100.00</t>
        </is>
      </c>
      <c r="L70" t="inlineStr">
        <is>
          <t>30600.00</t>
        </is>
      </c>
      <c r="M70" t="inlineStr">
        <is>
          <t>133200.00</t>
        </is>
      </c>
      <c r="N70" t="inlineStr">
        <is>
          <t>90800.00</t>
        </is>
      </c>
    </row>
    <row r="71">
      <c r="A71" t="inlineStr">
        <is>
          <t>减：现金的期初余额</t>
        </is>
      </c>
      <c r="B71" t="inlineStr">
        <is>
          <t>--</t>
        </is>
      </c>
      <c r="C71" t="inlineStr">
        <is>
          <t>29900.00</t>
        </is>
      </c>
      <c r="D71" t="inlineStr">
        <is>
          <t>68800.00</t>
        </is>
      </c>
      <c r="E71" t="inlineStr">
        <is>
          <t>62200.00</t>
        </is>
      </c>
      <c r="F71" t="inlineStr">
        <is>
          <t>48200.00</t>
        </is>
      </c>
      <c r="G71" t="inlineStr">
        <is>
          <t>51300.00</t>
        </is>
      </c>
      <c r="H71" t="inlineStr">
        <is>
          <t>19300.00</t>
        </is>
      </c>
      <c r="I71" t="inlineStr">
        <is>
          <t>32600.00</t>
        </is>
      </c>
      <c r="J71" t="inlineStr">
        <is>
          <t>25100.00</t>
        </is>
      </c>
      <c r="K71" t="inlineStr">
        <is>
          <t>30600.00</t>
        </is>
      </c>
      <c r="L71" t="inlineStr">
        <is>
          <t>133200.00</t>
        </is>
      </c>
      <c r="M71" t="inlineStr">
        <is>
          <t>90800.00</t>
        </is>
      </c>
      <c r="N71" t="inlineStr">
        <is>
          <t>72300.00</t>
        </is>
      </c>
    </row>
    <row r="72">
      <c r="A72" t="inlineStr">
        <is>
          <t>间接法-现金及现金等价物净增加额</t>
        </is>
      </c>
      <c r="B72" t="inlineStr">
        <is>
          <t>--</t>
        </is>
      </c>
      <c r="C72" t="inlineStr">
        <is>
          <t>-11300.00</t>
        </is>
      </c>
      <c r="D72" t="inlineStr">
        <is>
          <t>-38900.00</t>
        </is>
      </c>
      <c r="E72" t="inlineStr">
        <is>
          <t>6600.58</t>
        </is>
      </c>
      <c r="F72" t="inlineStr">
        <is>
          <t>13900.00</t>
        </is>
      </c>
      <c r="G72" t="inlineStr">
        <is>
          <t>-3078.75</t>
        </is>
      </c>
      <c r="H72" t="inlineStr">
        <is>
          <t>32000.00</t>
        </is>
      </c>
      <c r="I72" t="inlineStr">
        <is>
          <t>-13300.00</t>
        </is>
      </c>
      <c r="J72" t="inlineStr">
        <is>
          <t>7448.45</t>
        </is>
      </c>
      <c r="K72" t="inlineStr">
        <is>
          <t>-5443.64</t>
        </is>
      </c>
      <c r="L72" t="inlineStr">
        <is>
          <t>-102700.00</t>
        </is>
      </c>
      <c r="M72" t="inlineStr">
        <is>
          <t>42500.00</t>
        </is>
      </c>
      <c r="N72" t="inlineStr">
        <is>
          <t>18500.00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0.6058694459681843</v>
      </c>
      <c r="C2" s="5" t="n">
        <v>1.088214539739298</v>
      </c>
      <c r="D2" s="3" t="n">
        <v>0.6818694399198095</v>
      </c>
      <c r="E2" s="5" t="n">
        <v>1.142688539830057</v>
      </c>
      <c r="F2" s="3" t="n">
        <v>0.6482998541128941</v>
      </c>
      <c r="G2" s="5" t="n">
        <v>1.20676227486874</v>
      </c>
      <c r="H2" s="3" t="n">
        <v>0.6590631364562118</v>
      </c>
      <c r="I2" s="5" t="n">
        <v>1.190682718839889</v>
      </c>
      <c r="J2" s="3" t="n">
        <v>0.7614879649890591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0.50973669775096</v>
      </c>
      <c r="C3" s="5" t="n">
        <v>0.8932806432101089</v>
      </c>
      <c r="D3" s="3" t="n">
        <v>0.5865179802029821</v>
      </c>
      <c r="E3" s="5" t="n">
        <v>0.9465140415149462</v>
      </c>
      <c r="F3" s="3" t="n">
        <v>0.4951183929974189</v>
      </c>
      <c r="G3" s="5" t="n">
        <v>0.9972853213723333</v>
      </c>
      <c r="H3" s="3" t="n">
        <v>0.4634419551934827</v>
      </c>
      <c r="I3" s="5" t="n">
        <v>0.9642021516215832</v>
      </c>
      <c r="J3" s="3" t="n">
        <v>0.5537199124726477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1.095357906654925</v>
      </c>
      <c r="C4" s="5" t="n">
        <v>0.6754100583158538</v>
      </c>
      <c r="D4" s="3" t="n">
        <v>0.9791430046463604</v>
      </c>
      <c r="E4" s="5" t="n">
        <v>0.6562486039316803</v>
      </c>
      <c r="F4" s="3" t="n">
        <v>0.8519064124783362</v>
      </c>
      <c r="G4" s="5" t="n">
        <v>0.6372603982182122</v>
      </c>
      <c r="H4" s="3" t="n">
        <v>0.8059252217997465</v>
      </c>
      <c r="I4" s="5" t="n">
        <v>0.674898713381837</v>
      </c>
      <c r="J4" s="3" t="n">
        <v>0.765505671305607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-3.752475247524752</v>
      </c>
      <c r="C7" s="3" t="n">
        <v>1.182840202834674</v>
      </c>
      <c r="D7" s="3" t="n">
        <v>0.1181977764774722</v>
      </c>
      <c r="E7" s="3" t="n">
        <v>0.9918272947505576</v>
      </c>
      <c r="F7" s="3" t="n">
        <v>0.6975510204081633</v>
      </c>
      <c r="G7" s="3" t="n">
        <v>0.9387596463749216</v>
      </c>
      <c r="H7" s="3" t="n">
        <v>0.8404802744425386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-4.752475247524752</v>
      </c>
      <c r="C8" s="3" t="n">
        <v>0.1828402028346745</v>
      </c>
      <c r="D8" s="3" t="n">
        <v>-0.8818022235225278</v>
      </c>
      <c r="E8" s="3" t="n">
        <v>-0.008172705249442499</v>
      </c>
      <c r="F8" s="3" t="n">
        <v>-0.3024489795918368</v>
      </c>
      <c r="G8" s="3" t="n">
        <v>-0.06124035362507842</v>
      </c>
      <c r="H8" s="3" t="n">
        <v>-0.1595197255574614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0.001805519731751354</v>
      </c>
      <c r="C10" s="5" t="n">
        <v>0.1089339238261448</v>
      </c>
      <c r="D10" s="3" t="n">
        <v>-0.05220180810731992</v>
      </c>
      <c r="E10" s="5" t="n">
        <v>0.1024015940705712</v>
      </c>
      <c r="F10" s="3" t="n">
        <v>0.03890977443609023</v>
      </c>
      <c r="G10" s="5" t="n">
        <v>0.1010354348106056</v>
      </c>
      <c r="H10" s="3" t="n">
        <v>0.08494088363410081</v>
      </c>
      <c r="I10" s="5" t="n">
        <v>0.09409125827868109</v>
      </c>
      <c r="J10" s="3" t="n">
        <v>0.1431928560238133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-0.2494196543719371</v>
      </c>
      <c r="C11" s="5" t="n">
        <v>-0.09662923148802131</v>
      </c>
      <c r="D11" s="3" t="n">
        <v>-0.4464858559346748</v>
      </c>
      <c r="E11" s="5" t="n">
        <v>-0.1296464522701588</v>
      </c>
      <c r="F11" s="3" t="n">
        <v>-0.2528195488721804</v>
      </c>
      <c r="G11" s="5" t="n">
        <v>-0.0793940234963391</v>
      </c>
      <c r="H11" s="3" t="n">
        <v>-0.07607342874922216</v>
      </c>
      <c r="I11" s="5" t="n">
        <v>-0.4026732624973987</v>
      </c>
      <c r="J11" s="3" t="n">
        <v>0.006002584991383362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0.9981944802682486</v>
      </c>
      <c r="C12" s="5" t="n">
        <v>0.8910660761738551</v>
      </c>
      <c r="D12" s="3" t="n">
        <v>1.05220180810732</v>
      </c>
      <c r="E12" s="5" t="n">
        <v>0.897598405929429</v>
      </c>
      <c r="F12" s="3" t="n">
        <v>0.9610902255639098</v>
      </c>
      <c r="G12" s="5" t="n">
        <v>0.8989645651893946</v>
      </c>
      <c r="H12" s="3" t="n">
        <v>0.9150591163658992</v>
      </c>
      <c r="I12" s="5" t="n">
        <v>0.9059087417213189</v>
      </c>
      <c r="J12" s="3" t="n">
        <v>0.8568071439761867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0.01009744647923652</v>
      </c>
      <c r="C13" s="5" t="n">
        <v>0.015594972109471</v>
      </c>
      <c r="D13" s="3" t="n">
        <v>0.01176780402449694</v>
      </c>
      <c r="E13" s="5" t="n">
        <v>0.01518005107858496</v>
      </c>
      <c r="F13" s="3" t="n">
        <v>0.009890845864661655</v>
      </c>
      <c r="G13" s="5" t="n">
        <v>0.01490481248802804</v>
      </c>
      <c r="H13" s="3" t="n">
        <v>0.007737756689483509</v>
      </c>
      <c r="I13" s="5" t="n">
        <v>0.01370863054680072</v>
      </c>
      <c r="J13" s="3" t="n">
        <v>0.009354112486291711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-0.1096744924577521</v>
      </c>
      <c r="C14" s="3" t="n">
        <v>-0.0153029968372336</v>
      </c>
      <c r="D14" s="3" t="n">
        <v>-0.144263839811543</v>
      </c>
      <c r="E14" s="3" t="n">
        <v>-0.02749831561947597</v>
      </c>
      <c r="F14" s="3" t="n">
        <v>-0.111322628703857</v>
      </c>
      <c r="G14" s="3" t="n">
        <v>-0.01343366080957924</v>
      </c>
      <c r="H14" s="3" t="n">
        <v>-0.03903412492516464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3.47841726618705</v>
      </c>
      <c r="C15" s="3" t="n">
        <v>-0.1262537830829168</v>
      </c>
      <c r="D15" s="3" t="n">
        <v>-1.602302459445317</v>
      </c>
      <c r="E15" s="3" t="n">
        <v>-0.2258185468472255</v>
      </c>
      <c r="F15" s="3" t="n">
        <v>-0.6467900937725415</v>
      </c>
      <c r="G15" s="3" t="n">
        <v>0.02952245234332347</v>
      </c>
      <c r="H15" s="3" t="n">
        <v>-0.1822926374650513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0.02966210987877224</v>
      </c>
      <c r="C16" s="5" t="n">
        <v>0.05850903258797296</v>
      </c>
      <c r="D16" s="3" t="n">
        <v>0.0347039953339166</v>
      </c>
      <c r="E16" s="5" t="n">
        <v>0.05761919154874956</v>
      </c>
      <c r="F16" s="3" t="n">
        <v>0.03477443609022556</v>
      </c>
      <c r="G16" s="5" t="n">
        <v>0.05108765703771654</v>
      </c>
      <c r="H16" s="3" t="n">
        <v>0.03018046048537648</v>
      </c>
      <c r="I16" s="5" t="n">
        <v>0.05428880004673722</v>
      </c>
      <c r="J16" s="3" t="n">
        <v>0.04417985273382422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0.06345112200154759</v>
      </c>
      <c r="C17" s="5" t="n">
        <v>0.0654015055362497</v>
      </c>
      <c r="D17" s="3" t="n">
        <v>0.06853310002916302</v>
      </c>
      <c r="E17" s="5" t="n">
        <v>0.0712112180301257</v>
      </c>
      <c r="F17" s="3" t="n">
        <v>0.04135338345864661</v>
      </c>
      <c r="G17" s="5" t="n">
        <v>0.08904921648333264</v>
      </c>
      <c r="H17" s="3" t="n">
        <v>0.03422526446795271</v>
      </c>
      <c r="I17" s="5" t="n">
        <v>0.09818227786630436</v>
      </c>
      <c r="J17" s="3" t="n">
        <v>0.03368322105592982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0.0430745421717823</v>
      </c>
      <c r="C18" s="5" t="n">
        <v>0.0444236186386929</v>
      </c>
      <c r="D18" s="3" t="n">
        <v>0.04228638086905803</v>
      </c>
      <c r="E18" s="5" t="n">
        <v>0.04603748460696452</v>
      </c>
      <c r="F18" s="3" t="n">
        <v>0.0387218045112782</v>
      </c>
      <c r="G18" s="5" t="n">
        <v>0.04527540478524208</v>
      </c>
      <c r="H18" s="3" t="n">
        <v>0.03080273802115744</v>
      </c>
      <c r="I18" s="5" t="n">
        <v>0.05356988790154866</v>
      </c>
      <c r="J18" s="3" t="n">
        <v>0.02772990756697478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0.02630900180551973</v>
      </c>
      <c r="C19" s="5" t="n">
        <v>0.00485198700740746</v>
      </c>
      <c r="D19" s="3" t="n">
        <v>0.04695246427529892</v>
      </c>
      <c r="E19" s="5" t="n">
        <v>0.006236159399101241</v>
      </c>
      <c r="F19" s="3" t="n">
        <v>0.0149906954887218</v>
      </c>
      <c r="G19" s="5" t="n">
        <v>0.01099132641854037</v>
      </c>
      <c r="H19" s="3" t="n">
        <v>0.02037958929682638</v>
      </c>
      <c r="I19" s="5" t="n">
        <v>0.04794952459657988</v>
      </c>
      <c r="J19" s="3" t="n">
        <v>0.01310159799467335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-0.218281036834925</v>
      </c>
      <c r="C20" s="5" t="n">
        <v>-0.06172509739870163</v>
      </c>
      <c r="D20" s="3" t="n">
        <v>-0.3730216703189676</v>
      </c>
      <c r="E20" s="5" t="n">
        <v>-0.08387270312827076</v>
      </c>
      <c r="F20" s="3" t="n">
        <v>-0.2341020265548567</v>
      </c>
      <c r="G20" s="5" t="n">
        <v>-0.05048110702188918</v>
      </c>
      <c r="H20" s="3" t="n">
        <v>-0.07345241761626116</v>
      </c>
      <c r="I20" s="5" t="n">
        <v>-0.186827221681553</v>
      </c>
      <c r="J20" s="3" t="n">
        <v>0.007037571219273971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0.6461181325767346</v>
      </c>
      <c r="C21" s="5" t="n">
        <v>0.9988033598702301</v>
      </c>
      <c r="D21" s="3" t="n">
        <v>0.7690288713910761</v>
      </c>
      <c r="E21" s="5" t="n">
        <v>1.001449709221306</v>
      </c>
      <c r="F21" s="3" t="n">
        <v>0.7919172932330827</v>
      </c>
      <c r="G21" s="5" t="n">
        <v>1.078107885883786</v>
      </c>
      <c r="H21" s="3" t="n">
        <v>0.6379900435594275</v>
      </c>
      <c r="I21" s="5" t="n">
        <v>1.04310722241845</v>
      </c>
      <c r="J21" s="3" t="n">
        <v>0.7830173899420335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-0.05189620758483034</v>
      </c>
      <c r="C22" s="5" t="n">
        <v>0.0725205546893762</v>
      </c>
      <c r="D22" s="3" t="n">
        <v>-0.2332195676905575</v>
      </c>
      <c r="E22" s="5" t="n">
        <v>0.06149459639219384</v>
      </c>
      <c r="F22" s="3" t="n">
        <v>0.08616187989556136</v>
      </c>
      <c r="G22" s="5" t="n">
        <v>0.02662011268888834</v>
      </c>
      <c r="H22" s="3" t="n">
        <v>-0.01853021214337966</v>
      </c>
      <c r="I22" s="5" t="n">
        <v>-0.01494534554238094</v>
      </c>
      <c r="J22" s="3" t="n">
        <v>0.2028811524609844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0.02550740537575425</v>
      </c>
      <c r="C23" s="5" t="n">
        <v>0.3298000566001261</v>
      </c>
      <c r="D23" s="3" t="n">
        <v>0.03746397694524495</v>
      </c>
      <c r="E23" s="5" t="n">
        <v>0.33562129856411</v>
      </c>
      <c r="F23" s="3" t="n">
        <v>0.07720794523622489</v>
      </c>
      <c r="G23" s="5" t="n">
        <v>0.3327466814117593</v>
      </c>
      <c r="H23" s="3" t="n">
        <v>0.06334012219959267</v>
      </c>
      <c r="I23" s="5" t="n">
        <v>0.294126202994589</v>
      </c>
      <c r="J23" s="3" t="n">
        <v>0.05273522975929978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-0.01782775644541964</v>
      </c>
      <c r="C24" s="5" t="n">
        <v>0.1155937108935369</v>
      </c>
      <c r="D24" s="3" t="n">
        <v>-0.07705801278035333</v>
      </c>
      <c r="E24" s="5" t="n">
        <v>0.06658065604892414</v>
      </c>
      <c r="F24" s="3" t="n">
        <v>0.04073616878015936</v>
      </c>
      <c r="G24" s="5" t="n">
        <v>0.07406720541956255</v>
      </c>
      <c r="H24" s="3" t="n">
        <v>-0.007738533604887983</v>
      </c>
      <c r="I24" s="5" t="n">
        <v>0.08348393415164118</v>
      </c>
      <c r="J24" s="3" t="n">
        <v>0.1109409190371991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-0.01493051567704146</v>
      </c>
      <c r="C25" s="5" t="n">
        <v>0.1021800791762294</v>
      </c>
      <c r="D25" s="3" t="n">
        <v>-0.06485289465359063</v>
      </c>
      <c r="E25" s="5" t="n">
        <v>0.05846287567049682</v>
      </c>
      <c r="F25" s="3" t="n">
        <v>0.03692401586817211</v>
      </c>
      <c r="G25" s="5" t="n">
        <v>0.06803055298140413</v>
      </c>
      <c r="H25" s="3" t="n">
        <v>-0.00746927462158443</v>
      </c>
      <c r="I25" s="5" t="n">
        <v>0.07322212589146691</v>
      </c>
      <c r="J25" s="3" t="n">
        <v>0.1065573658514748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-0.03353108073252515</v>
      </c>
      <c r="C26" s="5" t="n">
        <v>0.0830226683956125</v>
      </c>
      <c r="D26" s="3" t="n">
        <v>-0.1793525809273841</v>
      </c>
      <c r="E26" s="5" t="n">
        <v>0.07351460288336398</v>
      </c>
      <c r="F26" s="3" t="n">
        <v>0.06823308270676692</v>
      </c>
      <c r="G26" s="5" t="n">
        <v>0.03101761541221174</v>
      </c>
      <c r="H26" s="3" t="n">
        <v>-0.01182209085252022</v>
      </c>
      <c r="I26" s="5" t="n">
        <v>-0.02203614834392949</v>
      </c>
      <c r="J26" s="3" t="n">
        <v>0.1588594704684318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2.091154261057174</v>
      </c>
      <c r="C31" s="3" t="n">
        <v>11.46105164740181</v>
      </c>
      <c r="D31" s="3" t="n">
        <v>1.638318203535595</v>
      </c>
      <c r="E31" s="3" t="n">
        <v>11.01248462983578</v>
      </c>
      <c r="F31" s="3" t="n">
        <v>2.358156028368794</v>
      </c>
      <c r="G31" s="3" t="n">
        <v>13.99878700312192</v>
      </c>
      <c r="H31" s="3" t="n">
        <v>3.024229593036933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172.1537271085891</v>
      </c>
      <c r="C32" s="2" t="n">
        <v>111.775316951944</v>
      </c>
      <c r="D32" s="2" t="n">
        <v>219.737532808399</v>
      </c>
      <c r="E32" s="2" t="n">
        <v>125.9175790646394</v>
      </c>
      <c r="F32" s="2" t="n">
        <v>152.6616541353384</v>
      </c>
      <c r="G32" s="2" t="n">
        <v>172.069354417552</v>
      </c>
      <c r="H32" s="2" t="n">
        <v>119.0385812072184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6.923392612859097</v>
      </c>
      <c r="C33" s="3" t="n">
        <v>8.366334663770703</v>
      </c>
      <c r="D33" s="3" t="n">
        <v>4.810912511759172</v>
      </c>
      <c r="E33" s="3" t="n">
        <v>8.250887770690321</v>
      </c>
      <c r="F33" s="3" t="n">
        <v>4.085209981740718</v>
      </c>
      <c r="G33" s="3" t="n">
        <v>9.125735107248913</v>
      </c>
      <c r="H33" s="3" t="n">
        <v>3.634031937172775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51.99762892708951</v>
      </c>
      <c r="C34" s="2" t="n">
        <v>50.7645919406957</v>
      </c>
      <c r="D34" s="2" t="n">
        <v>74.82987876417677</v>
      </c>
      <c r="E34" s="2" t="n">
        <v>51.95482776991678</v>
      </c>
      <c r="F34" s="2" t="n">
        <v>88.1227651966627</v>
      </c>
      <c r="G34" s="2" t="n">
        <v>54.82123290697287</v>
      </c>
      <c r="H34" s="2" t="n">
        <v>99.06352124138867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0.7864097363083165</v>
      </c>
      <c r="C35" s="3" t="n">
        <v>1.236675203715697</v>
      </c>
      <c r="D35" s="3" t="n">
        <v>0.611284428202157</v>
      </c>
      <c r="E35" s="3" t="n">
        <v>1.12006221653357</v>
      </c>
      <c r="F35" s="3" t="n">
        <v>0.8686423381500531</v>
      </c>
      <c r="G35" s="3" t="n">
        <v>1.184360422247257</v>
      </c>
      <c r="H35" s="3" t="n">
        <v>0.9571173317450864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457.7766314160433</v>
      </c>
      <c r="C36" s="2" t="n">
        <v>386.5139937744291</v>
      </c>
      <c r="D36" s="2" t="n">
        <v>588.9238845144357</v>
      </c>
      <c r="E36" s="2" t="n">
        <v>429.952572383572</v>
      </c>
      <c r="F36" s="2" t="n">
        <v>414.4398496240601</v>
      </c>
      <c r="G36" s="2" t="n">
        <v>486.1181672641307</v>
      </c>
      <c r="H36" s="2" t="n">
        <v>376.1294337274424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0.4397187251899739</v>
      </c>
      <c r="C37" s="3" t="n">
        <v>0.7279568020124092</v>
      </c>
      <c r="D37" s="3" t="n">
        <v>0.3231095406360424</v>
      </c>
      <c r="E37" s="3" t="n">
        <v>0.6544297938112945</v>
      </c>
      <c r="F37" s="3" t="n">
        <v>0.440324449594438</v>
      </c>
      <c r="G37" s="3" t="n">
        <v>0.708718032462448</v>
      </c>
      <c r="H37" s="3" t="n">
        <v>0.5131111554579925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818.7051844209441</v>
      </c>
      <c r="C38" s="2" t="n">
        <v>674.7165984658006</v>
      </c>
      <c r="D38" s="2" t="n">
        <v>1114.173228346457</v>
      </c>
      <c r="E38" s="2" t="n">
        <v>739.6817591760658</v>
      </c>
      <c r="F38" s="2" t="n">
        <v>817.578947368421</v>
      </c>
      <c r="G38" s="2" t="n">
        <v>831.3600711136511</v>
      </c>
      <c r="H38" s="2" t="n">
        <v>701.6023646546359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-10.48680738786281</v>
      </c>
      <c r="C44" s="5" t="n">
        <v>1.541915854181016</v>
      </c>
      <c r="D44" s="3" t="n">
        <v>47.94554455445554</v>
      </c>
      <c r="E44" s="5" t="n">
        <v>6.905090844689988</v>
      </c>
      <c r="F44" s="3" t="n">
        <v>6.752486834406085</v>
      </c>
      <c r="G44" s="5" t="n">
        <v>4.669335026378328</v>
      </c>
      <c r="H44" s="3" t="n">
        <v>5.152653061224489</v>
      </c>
      <c r="I44" s="5" t="n">
        <v>4.43221582606903</v>
      </c>
      <c r="J44" s="3" t="n">
        <v>4.264495459518169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-0.2494196543719371</v>
      </c>
      <c r="C45" s="5" t="n">
        <v>-0.09661868281039344</v>
      </c>
      <c r="D45" s="3" t="n">
        <v>-0.4464858559346748</v>
      </c>
      <c r="E45" s="5" t="n">
        <v>-0.1293347469236271</v>
      </c>
      <c r="F45" s="3" t="n">
        <v>-0.2528195488721804</v>
      </c>
      <c r="G45" s="5" t="n">
        <v>-0.07955856561210441</v>
      </c>
      <c r="H45" s="3" t="n">
        <v>-0.07607342874922216</v>
      </c>
      <c r="I45" s="5" t="n">
        <v>-0.4007864353607712</v>
      </c>
      <c r="J45" s="3" t="n">
        <v>0.006002584991383362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0.4397187251899739</v>
      </c>
      <c r="C46" s="3" t="n">
        <v>0.7279568020124092</v>
      </c>
      <c r="D46" s="3" t="n">
        <v>0.3231095406360424</v>
      </c>
      <c r="E46" s="3" t="n">
        <v>0.6544297938112945</v>
      </c>
      <c r="F46" s="3" t="n">
        <v>0.440324449594438</v>
      </c>
      <c r="G46" s="3" t="n">
        <v>0.708718032462448</v>
      </c>
      <c r="H46" s="3" t="n">
        <v>0.5131111554579925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1.150135277766058</v>
      </c>
      <c r="C47" s="3" t="n">
        <v>0.1192099124367187</v>
      </c>
      <c r="D47" s="3" t="n">
        <v>-6.916808359281172</v>
      </c>
      <c r="E47" s="3" t="n">
        <v>-0.5196152003201012</v>
      </c>
      <c r="F47" s="3" t="n">
        <v>-0.7517045846942711</v>
      </c>
      <c r="G47" s="3" t="n">
        <v>-0.1061235036455894</v>
      </c>
      <c r="H47" s="3" t="n">
        <v>-0.2011293032878687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-0.01782775644541964</v>
      </c>
      <c r="C63" s="5" t="n">
        <v>0.1155937108935369</v>
      </c>
      <c r="D63" s="3" t="n">
        <v>-0.07705801278035333</v>
      </c>
      <c r="E63" s="5" t="n">
        <v>0.06658065604892414</v>
      </c>
      <c r="F63" s="3" t="n">
        <v>0.04073616878015936</v>
      </c>
      <c r="G63" s="5" t="n">
        <v>0.07406720541956255</v>
      </c>
      <c r="H63" s="3" t="n">
        <v>-0.007738533604887983</v>
      </c>
      <c r="I63" s="5" t="n">
        <v>0.08348393415164118</v>
      </c>
      <c r="J63" s="3" t="n">
        <v>0.1109409190371991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-0.01493051567704146</v>
      </c>
      <c r="C64" s="5" t="n">
        <v>0.1021800791762294</v>
      </c>
      <c r="D64" s="3" t="n">
        <v>-0.06485289465359063</v>
      </c>
      <c r="E64" s="5" t="n">
        <v>0.05846287567049682</v>
      </c>
      <c r="F64" s="3" t="n">
        <v>0.03692401586817211</v>
      </c>
      <c r="G64" s="5" t="n">
        <v>0.06803055298140413</v>
      </c>
      <c r="H64" s="3" t="n">
        <v>-0.00746927462158443</v>
      </c>
      <c r="I64" s="5" t="n">
        <v>0.07322212589146691</v>
      </c>
      <c r="J64" s="3" t="n">
        <v>0.1065573658514748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-0.03353108073252515</v>
      </c>
      <c r="C67" s="5" t="n">
        <v>0.0830226683956125</v>
      </c>
      <c r="D67" s="3" t="n">
        <v>-0.1793525809273841</v>
      </c>
      <c r="E67" s="5" t="n">
        <v>0.07351460288336398</v>
      </c>
      <c r="F67" s="3" t="n">
        <v>0.06823308270676692</v>
      </c>
      <c r="G67" s="5" t="n">
        <v>0.03101761541221174</v>
      </c>
      <c r="H67" s="3" t="n">
        <v>-0.01182209085252022</v>
      </c>
      <c r="I67" s="5" t="n">
        <v>-0.02203614834392949</v>
      </c>
      <c r="J67" s="3" t="n">
        <v>0.1588594704684318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-0.01635425839728268</v>
      </c>
      <c r="C69" s="5" t="n">
        <v>0.06945433963398108</v>
      </c>
      <c r="D69" s="3" t="n">
        <v>-0.06350025813113061</v>
      </c>
      <c r="E69" s="5" t="n">
        <v>0.04093173287311829</v>
      </c>
      <c r="F69" s="3" t="n">
        <v>0.03145580589254766</v>
      </c>
      <c r="G69" s="5" t="n">
        <v>0.04835133638110516</v>
      </c>
      <c r="H69" s="3" t="n">
        <v>-0.00601967680608365</v>
      </c>
      <c r="I69" s="5" t="n">
        <v>0.0433483860006905</v>
      </c>
      <c r="J69" s="3" t="n">
        <v>0.08157026787869037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0.01009744647923652</v>
      </c>
      <c r="C76" s="5" t="n">
        <v>0.015594972109471</v>
      </c>
      <c r="D76" s="3" t="n">
        <v>0.01176780402449694</v>
      </c>
      <c r="E76" s="5" t="n">
        <v>0.01518005107858496</v>
      </c>
      <c r="F76" s="3" t="n">
        <v>0.009890845864661655</v>
      </c>
      <c r="G76" s="5" t="n">
        <v>0.01490481248802804</v>
      </c>
      <c r="H76" s="3" t="n">
        <v>0.007737756689483509</v>
      </c>
      <c r="I76" s="5" t="n">
        <v>0.01370863054680072</v>
      </c>
      <c r="J76" s="3" t="n">
        <v>0.009354112486291711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-0.007747812499999999</v>
      </c>
      <c r="C77" s="2" t="inlineStr">
        <is>
          <t>-</t>
        </is>
      </c>
      <c r="D77" s="3" t="n">
        <v>0.0002281331592689295</v>
      </c>
      <c r="E77" s="3" t="n">
        <v>0.004555998474869285</v>
      </c>
      <c r="F77" s="3" t="n">
        <v>-0.003586492537313433</v>
      </c>
      <c r="G77" s="3" t="n">
        <v>0.07673234111787246</v>
      </c>
      <c r="H77" s="3" t="n">
        <v>-0.02559643605870021</v>
      </c>
      <c r="I77" s="3" t="n">
        <v>-0.01813488655789394</v>
      </c>
      <c r="J77" s="3" t="n">
        <v>0.1137426616518396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387700</v>
      </c>
      <c r="C2" s="2" t="n">
        <v>342900</v>
      </c>
      <c r="D2" s="2" t="n">
        <v>532000</v>
      </c>
      <c r="E2" s="2" t="n">
        <v>642800</v>
      </c>
      <c r="F2" s="2" t="n">
        <v>638300</v>
      </c>
      <c r="G2" s="2" t="n">
        <v>508740</v>
      </c>
    </row>
    <row r="3">
      <c r="A3" t="inlineStr">
        <is>
          <t>二、营业总成本(万元)</t>
        </is>
      </c>
      <c r="B3" s="2" t="n">
        <v>506100</v>
      </c>
      <c r="C3" s="2" t="n">
        <v>511400</v>
      </c>
      <c r="D3" s="2" t="n">
        <v>671200</v>
      </c>
      <c r="E3" s="2" t="n">
        <v>694100.1</v>
      </c>
      <c r="F3" s="2" t="n">
        <v>640199.9</v>
      </c>
      <c r="G3" s="2" t="n">
        <v>604600</v>
      </c>
    </row>
    <row r="4">
      <c r="A4" t="inlineStr">
        <is>
          <t>营业税金及附加(万元)</t>
        </is>
      </c>
      <c r="B4" s="2" t="n">
        <v>3914.78</v>
      </c>
      <c r="C4" s="2" t="n">
        <v>4035.18</v>
      </c>
      <c r="D4" s="2" t="n">
        <v>5261.93</v>
      </c>
      <c r="E4" s="2" t="n">
        <v>4973.83</v>
      </c>
      <c r="F4" s="2" t="n">
        <v>5970.73</v>
      </c>
      <c r="G4" s="2" t="n">
        <v>4831.29</v>
      </c>
    </row>
    <row r="5">
      <c r="A5" t="inlineStr">
        <is>
          <t>销售费用(万元)</t>
        </is>
      </c>
      <c r="B5" s="2" t="n">
        <v>11500</v>
      </c>
      <c r="C5" s="2" t="n">
        <v>11900</v>
      </c>
      <c r="D5" s="2" t="n">
        <v>18500</v>
      </c>
      <c r="E5" s="2" t="n">
        <v>19400</v>
      </c>
      <c r="F5" s="2" t="n">
        <v>28200</v>
      </c>
      <c r="G5" s="2" t="n">
        <v>17900</v>
      </c>
    </row>
    <row r="6">
      <c r="A6" t="inlineStr">
        <is>
          <t>管理费用(万元)</t>
        </is>
      </c>
      <c r="B6" s="2" t="n">
        <v>24600</v>
      </c>
      <c r="C6" s="2" t="n">
        <v>23500</v>
      </c>
      <c r="D6" s="2" t="n">
        <v>22000</v>
      </c>
      <c r="E6" s="2" t="n">
        <v>22000</v>
      </c>
      <c r="F6" s="2" t="n">
        <v>21500</v>
      </c>
      <c r="G6" s="2" t="n">
        <v>22720</v>
      </c>
    </row>
    <row r="7">
      <c r="A7" t="inlineStr">
        <is>
          <t>研发费用(万元)</t>
        </is>
      </c>
      <c r="B7" s="2" t="n">
        <v>16700</v>
      </c>
      <c r="C7" s="2" t="n">
        <v>14500</v>
      </c>
      <c r="D7" s="2" t="n">
        <v>20600</v>
      </c>
      <c r="E7" s="2" t="n">
        <v>19800</v>
      </c>
      <c r="F7" s="2" t="n">
        <v>17700</v>
      </c>
      <c r="G7" s="2" t="n">
        <v>17860</v>
      </c>
    </row>
    <row r="8">
      <c r="A8" t="inlineStr">
        <is>
          <t>毛利润=营业收入-营业成本-管销研费用-营业税金及附加</t>
        </is>
      </c>
      <c r="B8" s="2" t="n">
        <v>-175114.78</v>
      </c>
      <c r="C8" s="2" t="n">
        <v>-222435.18</v>
      </c>
      <c r="D8" s="2" t="n">
        <v>-205561.93</v>
      </c>
      <c r="E8" s="2" t="n">
        <v>-117473.93</v>
      </c>
      <c r="F8" s="2" t="n">
        <v>-75270.63000000002</v>
      </c>
      <c r="G8" s="2" t="n">
        <v>-159171.29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1.305390766056229</v>
      </c>
      <c r="C11" s="3" t="n">
        <v>1.491396908719743</v>
      </c>
      <c r="D11" s="3" t="n">
        <v>1.261654135338346</v>
      </c>
      <c r="E11" s="3" t="n">
        <v>1.079807249533292</v>
      </c>
      <c r="F11" s="3" t="n">
        <v>1.002976500078333</v>
      </c>
      <c r="G11" s="3" t="n">
        <v>1.228245111945188</v>
      </c>
    </row>
    <row r="12">
      <c r="A12" t="inlineStr">
        <is>
          <t>销售费用/收入</t>
        </is>
      </c>
      <c r="B12" s="3" t="n">
        <v>0.02966210987877224</v>
      </c>
      <c r="C12" s="3" t="n">
        <v>0.0347039953339166</v>
      </c>
      <c r="D12" s="3" t="n">
        <v>0.03477443609022556</v>
      </c>
      <c r="E12" s="3" t="n">
        <v>0.03018046048537648</v>
      </c>
      <c r="F12" s="3" t="n">
        <v>0.04417985273382422</v>
      </c>
      <c r="G12" s="5" t="n">
        <v>0.03470017090442302</v>
      </c>
    </row>
    <row r="13">
      <c r="A13" t="inlineStr">
        <is>
          <t>管理费用/收入</t>
        </is>
      </c>
      <c r="B13" s="3" t="n">
        <v>0.06345112200154759</v>
      </c>
      <c r="C13" s="3" t="n">
        <v>0.06853310002916302</v>
      </c>
      <c r="D13" s="3" t="n">
        <v>0.04135338345864661</v>
      </c>
      <c r="E13" s="3" t="n">
        <v>0.03422526446795271</v>
      </c>
      <c r="F13" s="3" t="n">
        <v>0.03368322105592982</v>
      </c>
      <c r="G13" s="5" t="n">
        <v>0.04824921820264795</v>
      </c>
    </row>
    <row r="14">
      <c r="A14" t="inlineStr">
        <is>
          <t>研发费用/收入</t>
        </is>
      </c>
      <c r="B14" s="3" t="n">
        <v>0.0430745421717823</v>
      </c>
      <c r="C14" s="3" t="n">
        <v>0.04228638086905803</v>
      </c>
      <c r="D14" s="3" t="n">
        <v>0.0387218045112782</v>
      </c>
      <c r="E14" s="3" t="n">
        <v>0.03080273802115744</v>
      </c>
      <c r="F14" s="3" t="n">
        <v>0.02772990756697478</v>
      </c>
      <c r="G14" s="5" t="n">
        <v>0.03652307462805015</v>
      </c>
    </row>
    <row r="15">
      <c r="A15" t="inlineStr">
        <is>
          <t>毛利润率=营业利润/收入</t>
        </is>
      </c>
      <c r="B15" s="3" t="n">
        <v>-0.4516759865875677</v>
      </c>
      <c r="C15" s="3" t="n">
        <v>-0.6486881889763779</v>
      </c>
      <c r="D15" s="3" t="n">
        <v>-0.3863946052631579</v>
      </c>
      <c r="E15" s="3" t="n">
        <v>-0.182753469197262</v>
      </c>
      <c r="F15" s="3" t="n">
        <v>-0.1179235939213536</v>
      </c>
      <c r="G15" s="5" t="n">
        <v>-0.3574871687891438</v>
      </c>
    </row>
    <row r="16">
      <c r="A16" t="inlineStr">
        <is>
          <t>所得税/利润总额</t>
        </is>
      </c>
      <c r="B16" s="3" t="n">
        <v>-0.007747812499999999</v>
      </c>
      <c r="C16" s="3" t="n">
        <v>0.0002281331592689295</v>
      </c>
      <c r="D16" s="3" t="n">
        <v>-0.003586492537313433</v>
      </c>
      <c r="E16" s="3" t="n">
        <v>-0.02559643605870021</v>
      </c>
      <c r="F16" s="3" t="n">
        <v>0.1137426616518396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2024-08-08T00:04:51Z</dcterms:created>
  <dcterms:modified xmlns:dcterms="http://purl.org/dc/terms/" xmlns:xsi="http://www.w3.org/2001/XMLSchema-instance" xsi:type="dcterms:W3CDTF">2024-08-09T11:45:41Z</dcterms:modified>
  <cp:lastModifiedBy>shaogang peng</cp:lastModifiedBy>
</cp:coreProperties>
</file>