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神州信息资产负债表" sheetId="1" state="visible" r:id="rId1"/>
    <sheet xmlns:r="http://schemas.openxmlformats.org/officeDocument/2006/relationships" name="神州信息利润表" sheetId="2" state="visible" r:id="rId2"/>
    <sheet xmlns:r="http://schemas.openxmlformats.org/officeDocument/2006/relationships" name="神州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633600.00</t>
        </is>
      </c>
      <c r="C3" s="5" t="n">
        <v>0.03293120313009455</v>
      </c>
      <c r="D3" t="inlineStr">
        <is>
          <t>613400.00</t>
        </is>
      </c>
      <c r="E3" s="5" t="n">
        <v>0.01792233654165284</v>
      </c>
      <c r="F3" t="inlineStr">
        <is>
          <t>602600.00</t>
        </is>
      </c>
      <c r="G3" s="5" t="n">
        <v>0.05979599015124868</v>
      </c>
      <c r="H3" t="inlineStr">
        <is>
          <t>568600.00</t>
        </is>
      </c>
      <c r="I3" s="5" t="n">
        <v>0.06839534009770763</v>
      </c>
      <c r="J3" t="inlineStr">
        <is>
          <t>532200.00</t>
        </is>
      </c>
      <c r="K3" s="5" t="n">
        <v>0.05931528662420382</v>
      </c>
      <c r="L3" t="inlineStr">
        <is>
          <t>502400.00</t>
        </is>
      </c>
      <c r="M3" t="inlineStr">
        <is>
          <t>495600.00</t>
        </is>
      </c>
      <c r="N3" t="inlineStr">
        <is>
          <t>467700.00</t>
        </is>
      </c>
      <c r="O3" t="inlineStr">
        <is>
          <t>330100.00</t>
        </is>
      </c>
      <c r="P3" t="inlineStr">
        <is>
          <t>296200.00</t>
        </is>
      </c>
      <c r="Q3" t="inlineStr">
        <is>
          <t>192400.00</t>
        </is>
      </c>
      <c r="R3" t="inlineStr">
        <is>
          <t>170100.00</t>
        </is>
      </c>
    </row>
    <row r="4">
      <c r="A4" t="inlineStr">
        <is>
          <t>*资产合计</t>
        </is>
      </c>
      <c r="B4" t="inlineStr">
        <is>
          <t>1281600.00</t>
        </is>
      </c>
      <c r="C4" s="5" t="n">
        <v>0.03022508038585209</v>
      </c>
      <c r="D4" t="inlineStr">
        <is>
          <t>1244000.00</t>
        </is>
      </c>
      <c r="E4" s="5" t="n">
        <v>0.001449042022218644</v>
      </c>
      <c r="F4" t="inlineStr">
        <is>
          <t>1242200.00</t>
        </is>
      </c>
      <c r="G4" s="5" t="n">
        <v>0.03070029870560903</v>
      </c>
      <c r="H4" t="inlineStr">
        <is>
          <t>1205200.00</t>
        </is>
      </c>
      <c r="I4" s="5" t="n">
        <v>0.1204908888062477</v>
      </c>
      <c r="J4" t="inlineStr">
        <is>
          <t>1075600.00</t>
        </is>
      </c>
      <c r="K4" s="5" t="n">
        <v>0.005609573672400898</v>
      </c>
      <c r="L4" t="inlineStr">
        <is>
          <t>1069600.00</t>
        </is>
      </c>
      <c r="M4" t="inlineStr">
        <is>
          <t>1072000.00</t>
        </is>
      </c>
      <c r="N4" t="inlineStr">
        <is>
          <t>949800.10</t>
        </is>
      </c>
      <c r="O4" t="inlineStr">
        <is>
          <t>737200.00</t>
        </is>
      </c>
      <c r="P4" t="inlineStr">
        <is>
          <t>640300.00</t>
        </is>
      </c>
      <c r="Q4" t="inlineStr">
        <is>
          <t>603300.00</t>
        </is>
      </c>
      <c r="R4" t="inlineStr">
        <is>
          <t>566000.00</t>
        </is>
      </c>
    </row>
    <row r="5">
      <c r="A5" t="inlineStr">
        <is>
          <t>*负债合计</t>
        </is>
      </c>
      <c r="B5" t="inlineStr">
        <is>
          <t>647900.00</t>
        </is>
      </c>
      <c r="C5" s="5" t="n">
        <v>0.02743418966064066</v>
      </c>
      <c r="D5" t="inlineStr">
        <is>
          <t>630600.00</t>
        </is>
      </c>
      <c r="E5" s="5" t="n">
        <v>-0.01407129455909944</v>
      </c>
      <c r="F5" t="inlineStr">
        <is>
          <t>639600.00</t>
        </is>
      </c>
      <c r="G5" s="5" t="n">
        <v>0.00471253534401508</v>
      </c>
      <c r="H5" t="inlineStr">
        <is>
          <t>636600.00</t>
        </is>
      </c>
      <c r="I5" s="5" t="n">
        <v>0.1717283268912203</v>
      </c>
      <c r="J5" t="inlineStr">
        <is>
          <t>543300.00</t>
        </is>
      </c>
      <c r="K5" s="5" t="n">
        <v>-0.04230565838180857</v>
      </c>
      <c r="L5" t="inlineStr">
        <is>
          <t>567300.00</t>
        </is>
      </c>
      <c r="M5" t="inlineStr">
        <is>
          <t>576400.00</t>
        </is>
      </c>
      <c r="N5" t="inlineStr">
        <is>
          <t>482100.00</t>
        </is>
      </c>
      <c r="O5" t="inlineStr">
        <is>
          <t>407100.00</t>
        </is>
      </c>
      <c r="P5" t="inlineStr">
        <is>
          <t>344200.00</t>
        </is>
      </c>
      <c r="Q5" t="inlineStr">
        <is>
          <t>410900.00</t>
        </is>
      </c>
      <c r="R5" t="inlineStr">
        <is>
          <t>395900.00</t>
        </is>
      </c>
    </row>
    <row r="6">
      <c r="A6" t="inlineStr">
        <is>
          <t>*归属于母公司所有者权益合计</t>
        </is>
      </c>
      <c r="B6" t="inlineStr">
        <is>
          <t>623200.00</t>
        </is>
      </c>
      <c r="C6" s="5" t="n">
        <v>0.03504401262248796</v>
      </c>
      <c r="D6" t="inlineStr">
        <is>
          <t>602100.00</t>
        </is>
      </c>
      <c r="E6" s="5" t="n">
        <v>0.01809266148123098</v>
      </c>
      <c r="F6" t="inlineStr">
        <is>
          <t>591400.00</t>
        </is>
      </c>
      <c r="G6" s="5" t="n">
        <v>0.05890778871978514</v>
      </c>
      <c r="H6" t="inlineStr">
        <is>
          <t>558500.00</t>
        </is>
      </c>
      <c r="I6" s="5" t="n">
        <v>0.07012837708373251</v>
      </c>
      <c r="J6" t="inlineStr">
        <is>
          <t>521900.00</t>
        </is>
      </c>
      <c r="K6" s="5" t="n">
        <v>0.05519611807521229</v>
      </c>
      <c r="L6" t="inlineStr">
        <is>
          <t>494600.00</t>
        </is>
      </c>
      <c r="M6" t="inlineStr">
        <is>
          <t>489000.00</t>
        </is>
      </c>
      <c r="N6" t="inlineStr">
        <is>
          <t>460200.00</t>
        </is>
      </c>
      <c r="O6" t="inlineStr">
        <is>
          <t>324900.00</t>
        </is>
      </c>
      <c r="P6" t="inlineStr">
        <is>
          <t>293000.00</t>
        </is>
      </c>
      <c r="Q6" t="inlineStr">
        <is>
          <t>190200.00</t>
        </is>
      </c>
      <c r="R6" t="inlineStr">
        <is>
          <t>166300.00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211900.00</t>
        </is>
      </c>
      <c r="C9" s="8" t="n">
        <v>0.2803625377643504</v>
      </c>
      <c r="D9" t="inlineStr">
        <is>
          <t>165500.00</t>
        </is>
      </c>
      <c r="E9" s="5" t="n">
        <v>0.08382449246889326</v>
      </c>
      <c r="F9" t="inlineStr">
        <is>
          <t>152700.00</t>
        </is>
      </c>
      <c r="G9" s="5" t="n">
        <v>-0.2132921174652241</v>
      </c>
      <c r="H9" t="inlineStr">
        <is>
          <t>194100.00</t>
        </is>
      </c>
      <c r="I9" s="8" t="n">
        <v>0.3395445134575569</v>
      </c>
      <c r="J9" t="inlineStr">
        <is>
          <t>144900.00</t>
        </is>
      </c>
      <c r="K9" s="5" t="n">
        <v>-0.04545454545454546</v>
      </c>
      <c r="L9" t="inlineStr">
        <is>
          <t>151800.00</t>
        </is>
      </c>
      <c r="M9" t="inlineStr">
        <is>
          <t>178100.00</t>
        </is>
      </c>
      <c r="N9" t="inlineStr">
        <is>
          <t>174800.00</t>
        </is>
      </c>
      <c r="O9" t="inlineStr">
        <is>
          <t>189600.00</t>
        </is>
      </c>
      <c r="P9" t="inlineStr">
        <is>
          <t>170200.00</t>
        </is>
      </c>
      <c r="Q9" t="inlineStr">
        <is>
          <t>156800.00</t>
        </is>
      </c>
      <c r="R9" t="inlineStr">
        <is>
          <t>109000.00</t>
        </is>
      </c>
    </row>
    <row r="10">
      <c r="A10" t="inlineStr">
        <is>
          <t>交易性金融资产</t>
        </is>
      </c>
      <c r="B10" t="inlineStr">
        <is>
          <t>26000.00</t>
        </is>
      </c>
      <c r="C10" s="9" t="n">
        <v>-0.5886075949367089</v>
      </c>
      <c r="D10" t="inlineStr">
        <is>
          <t>63200.00</t>
        </is>
      </c>
      <c r="E10" s="5" t="n">
        <v>-0.1389645776566757</v>
      </c>
      <c r="F10" t="inlineStr">
        <is>
          <t>73400.00</t>
        </is>
      </c>
      <c r="G10" s="5" t="n">
        <v>-0.02133333333333333</v>
      </c>
      <c r="H10" t="inlineStr">
        <is>
          <t>75000.00</t>
        </is>
      </c>
      <c r="I10" s="5" t="n">
        <v>-0.05897114178168131</v>
      </c>
      <c r="J10" t="inlineStr">
        <is>
          <t>79700.00</t>
        </is>
      </c>
      <c r="K10" s="9" t="n">
        <v>35.7687765270345</v>
      </c>
      <c r="L10" t="inlineStr">
        <is>
          <t>2167.60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298000.00</t>
        </is>
      </c>
      <c r="C11" s="5" t="n">
        <v>0.07853782120883097</v>
      </c>
      <c r="D11" t="inlineStr">
        <is>
          <t>276300.00</t>
        </is>
      </c>
      <c r="E11" s="8" t="n">
        <v>0.2709291628334867</v>
      </c>
      <c r="F11" t="inlineStr">
        <is>
          <t>217400.00</t>
        </is>
      </c>
      <c r="G11" s="5" t="n">
        <v>0.1137295081967213</v>
      </c>
      <c r="H11" t="inlineStr">
        <is>
          <t>195200.00</t>
        </is>
      </c>
      <c r="I11" s="8" t="n">
        <v>-0.4166168559473999</v>
      </c>
      <c r="J11" t="inlineStr">
        <is>
          <t>334600.00</t>
        </is>
      </c>
      <c r="K11" s="5" t="n">
        <v>0.1057501652346332</v>
      </c>
      <c r="L11" t="inlineStr">
        <is>
          <t>302600.00</t>
        </is>
      </c>
      <c r="M11" t="inlineStr">
        <is>
          <t>325600.00</t>
        </is>
      </c>
      <c r="N11" t="inlineStr">
        <is>
          <t>266000.00</t>
        </is>
      </c>
      <c r="O11" t="inlineStr">
        <is>
          <t>247000.00</t>
        </is>
      </c>
      <c r="P11" t="inlineStr">
        <is>
          <t>227600.00</t>
        </is>
      </c>
      <c r="Q11" t="inlineStr">
        <is>
          <t>271200.00</t>
        </is>
      </c>
      <c r="R11" t="inlineStr">
        <is>
          <t>264600.00</t>
        </is>
      </c>
    </row>
    <row r="12">
      <c r="A12" t="inlineStr">
        <is>
          <t>其中：应收票据</t>
        </is>
      </c>
      <c r="B12" t="inlineStr">
        <is>
          <t>6448.04</t>
        </is>
      </c>
      <c r="C12" s="9" t="n">
        <v>0.5048637042569081</v>
      </c>
      <c r="D12" t="inlineStr">
        <is>
          <t>4284.80</t>
        </is>
      </c>
      <c r="E12" s="9" t="n">
        <v>-0.8358314176245211</v>
      </c>
      <c r="F12" t="inlineStr">
        <is>
          <t>26100.00</t>
        </is>
      </c>
      <c r="G12" s="9" t="n">
        <v>53.83308472867077</v>
      </c>
      <c r="H12" t="inlineStr">
        <is>
          <t>475.99</t>
        </is>
      </c>
      <c r="I12" s="9" t="n">
        <v>-0.884724459029098</v>
      </c>
      <c r="J12" t="inlineStr">
        <is>
          <t>4129.15</t>
        </is>
      </c>
      <c r="K12" s="9" t="n">
        <v>1.062018097559027</v>
      </c>
      <c r="L12" t="inlineStr">
        <is>
          <t>2002.48</t>
        </is>
      </c>
      <c r="M12" t="inlineStr">
        <is>
          <t>6692.47</t>
        </is>
      </c>
      <c r="N12" t="inlineStr">
        <is>
          <t>3017.66</t>
        </is>
      </c>
      <c r="O12" t="inlineStr">
        <is>
          <t>6374.57</t>
        </is>
      </c>
      <c r="P12" t="inlineStr">
        <is>
          <t>3668.20</t>
        </is>
      </c>
      <c r="Q12" t="inlineStr">
        <is>
          <t>4631.89</t>
        </is>
      </c>
      <c r="R12" t="inlineStr">
        <is>
          <t>4513.34</t>
        </is>
      </c>
    </row>
    <row r="13">
      <c r="A13" t="inlineStr">
        <is>
          <t>应收账款</t>
        </is>
      </c>
      <c r="B13" t="inlineStr">
        <is>
          <t>291500.00</t>
        </is>
      </c>
      <c r="C13" s="5" t="n">
        <v>0.07169117647058823</v>
      </c>
      <c r="D13" t="inlineStr">
        <is>
          <t>272000.00</t>
        </is>
      </c>
      <c r="E13" s="8" t="n">
        <v>0.4218504966021955</v>
      </c>
      <c r="F13" t="inlineStr">
        <is>
          <t>191300.00</t>
        </is>
      </c>
      <c r="G13" s="5" t="n">
        <v>-0.01746276322547509</v>
      </c>
      <c r="H13" t="inlineStr">
        <is>
          <t>194700.00</t>
        </is>
      </c>
      <c r="I13" s="8" t="n">
        <v>-0.4107142857142857</v>
      </c>
      <c r="J13" t="inlineStr">
        <is>
          <t>330400.00</t>
        </is>
      </c>
      <c r="K13" s="5" t="n">
        <v>0.09913506320691949</v>
      </c>
      <c r="L13" t="inlineStr">
        <is>
          <t>300600.00</t>
        </is>
      </c>
      <c r="M13" t="inlineStr">
        <is>
          <t>318900.00</t>
        </is>
      </c>
      <c r="N13" t="inlineStr">
        <is>
          <t>263000.00</t>
        </is>
      </c>
      <c r="O13" t="inlineStr">
        <is>
          <t>240600.00</t>
        </is>
      </c>
      <c r="P13" t="inlineStr">
        <is>
          <t>223900.00</t>
        </is>
      </c>
      <c r="Q13" t="inlineStr">
        <is>
          <t>266600.00</t>
        </is>
      </c>
      <c r="R13" t="inlineStr">
        <is>
          <t>260000.00</t>
        </is>
      </c>
    </row>
    <row r="14">
      <c r="A14" t="inlineStr">
        <is>
          <t>预付款项</t>
        </is>
      </c>
      <c r="B14" t="inlineStr">
        <is>
          <t>34700.00</t>
        </is>
      </c>
      <c r="C14" s="5" t="n">
        <v>0.2175438596491228</v>
      </c>
      <c r="D14" t="inlineStr">
        <is>
          <t>28500.00</t>
        </is>
      </c>
      <c r="E14" s="9" t="n">
        <v>1.850809629934902</v>
      </c>
      <c r="F14" t="inlineStr">
        <is>
          <t>9997.16</t>
        </is>
      </c>
      <c r="G14" s="5" t="n">
        <v>-0.01988627450980393</v>
      </c>
      <c r="H14" t="inlineStr">
        <is>
          <t>10200.00</t>
        </is>
      </c>
      <c r="I14" s="5" t="n">
        <v>-0.2272727272727273</v>
      </c>
      <c r="J14" t="inlineStr">
        <is>
          <t>13200.00</t>
        </is>
      </c>
      <c r="K14" s="5" t="n">
        <v>0.1379310344827586</v>
      </c>
      <c r="L14" t="inlineStr">
        <is>
          <t>11600.00</t>
        </is>
      </c>
      <c r="M14" t="inlineStr">
        <is>
          <t>10800.00</t>
        </is>
      </c>
      <c r="N14" t="inlineStr">
        <is>
          <t>12900.00</t>
        </is>
      </c>
      <c r="O14" t="inlineStr">
        <is>
          <t>6045.85</t>
        </is>
      </c>
      <c r="P14" t="inlineStr">
        <is>
          <t>4987.23</t>
        </is>
      </c>
      <c r="Q14" t="inlineStr">
        <is>
          <t>7011.27</t>
        </is>
      </c>
      <c r="R14" t="inlineStr">
        <is>
          <t>5156.50</t>
        </is>
      </c>
    </row>
    <row r="15">
      <c r="A15" t="inlineStr">
        <is>
          <t>其他应收款合计</t>
        </is>
      </c>
      <c r="B15" t="inlineStr">
        <is>
          <t>16400.00</t>
        </is>
      </c>
      <c r="C15" s="5" t="n">
        <v>0.09333333333333334</v>
      </c>
      <c r="D15" t="inlineStr">
        <is>
          <t>15000.00</t>
        </is>
      </c>
      <c r="E15" s="5" t="n">
        <v>-0.006622516556291391</v>
      </c>
      <c r="F15" t="inlineStr">
        <is>
          <t>15100.00</t>
        </is>
      </c>
      <c r="G15" s="5" t="n">
        <v>0.03424657534246575</v>
      </c>
      <c r="H15" t="inlineStr">
        <is>
          <t>14600.00</t>
        </is>
      </c>
      <c r="I15" s="5" t="n">
        <v>0.2166666666666667</v>
      </c>
      <c r="J15" t="inlineStr">
        <is>
          <t>12000.00</t>
        </is>
      </c>
      <c r="K15" s="5" t="n">
        <v>-0.2156862745098039</v>
      </c>
      <c r="L15" t="inlineStr">
        <is>
          <t>15300.00</t>
        </is>
      </c>
      <c r="M15" t="inlineStr">
        <is>
          <t>14100.00</t>
        </is>
      </c>
      <c r="N15" t="inlineStr">
        <is>
          <t>11900.00</t>
        </is>
      </c>
      <c r="O15" t="inlineStr">
        <is>
          <t>28100.00</t>
        </is>
      </c>
      <c r="P15" t="inlineStr">
        <is>
          <t>7917.69</t>
        </is>
      </c>
      <c r="Q15" t="inlineStr">
        <is>
          <t>8657.73</t>
        </is>
      </c>
      <c r="R15" t="inlineStr">
        <is>
          <t>8920.05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14.34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16400.00</t>
        </is>
      </c>
      <c r="C17" s="5" t="n">
        <v>0.09333333333333334</v>
      </c>
      <c r="D17" t="inlineStr">
        <is>
          <t>15000.00</t>
        </is>
      </c>
      <c r="E17" s="5" t="n">
        <v>-0.006622516556291391</v>
      </c>
      <c r="F17" t="inlineStr">
        <is>
          <t>15100.00</t>
        </is>
      </c>
      <c r="G17" s="5" t="n">
        <v>0.03424657534246575</v>
      </c>
      <c r="H17" t="inlineStr">
        <is>
          <t>14600.00</t>
        </is>
      </c>
      <c r="I17" s="5" t="n">
        <v>0.2166666666666667</v>
      </c>
      <c r="J17" t="inlineStr">
        <is>
          <t>12000.00</t>
        </is>
      </c>
      <c r="K17" s="5" t="n">
        <v>-0.2156862745098039</v>
      </c>
      <c r="L17" t="inlineStr">
        <is>
          <t>15300.00</t>
        </is>
      </c>
      <c r="M17" t="inlineStr">
        <is>
          <t>13600.00</t>
        </is>
      </c>
      <c r="N17" t="inlineStr">
        <is>
          <t>11900.00</t>
        </is>
      </c>
      <c r="O17" t="inlineStr">
        <is>
          <t>28100.00</t>
        </is>
      </c>
      <c r="P17" t="inlineStr">
        <is>
          <t>7903.34</t>
        </is>
      </c>
      <c r="Q17" t="inlineStr">
        <is>
          <t>8657.73</t>
        </is>
      </c>
      <c r="R17" t="inlineStr">
        <is>
          <t>8920.05</t>
        </is>
      </c>
    </row>
    <row r="18">
      <c r="A18" t="inlineStr">
        <is>
          <t>存货</t>
        </is>
      </c>
      <c r="B18" t="inlineStr">
        <is>
          <t>196600.00</t>
        </is>
      </c>
      <c r="C18" s="5" t="n">
        <v>-0.1683587140439932</v>
      </c>
      <c r="D18" t="inlineStr">
        <is>
          <t>236400.00</t>
        </is>
      </c>
      <c r="E18" s="5" t="n">
        <v>-0.2210873146622735</v>
      </c>
      <c r="F18" t="inlineStr">
        <is>
          <t>303500.00</t>
        </is>
      </c>
      <c r="G18" s="5" t="n">
        <v>0.09015804597701149</v>
      </c>
      <c r="H18" t="inlineStr">
        <is>
          <t>278400.00</t>
        </is>
      </c>
      <c r="I18" s="8" t="n">
        <v>0.4737956590788777</v>
      </c>
      <c r="J18" t="inlineStr">
        <is>
          <t>188900.00</t>
        </is>
      </c>
      <c r="K18" s="5" t="n">
        <v>0.09443800695249131</v>
      </c>
      <c r="L18" t="inlineStr">
        <is>
          <t>172600.00</t>
        </is>
      </c>
      <c r="M18" t="inlineStr">
        <is>
          <t>178400.00</t>
        </is>
      </c>
      <c r="N18" t="inlineStr">
        <is>
          <t>132600.00</t>
        </is>
      </c>
      <c r="O18" t="inlineStr">
        <is>
          <t>117800.00</t>
        </is>
      </c>
      <c r="P18" t="inlineStr">
        <is>
          <t>61200.00</t>
        </is>
      </c>
      <c r="Q18" t="inlineStr">
        <is>
          <t>71300.00</t>
        </is>
      </c>
      <c r="R18" t="inlineStr">
        <is>
          <t>91400.00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744.17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2105.50</t>
        </is>
      </c>
      <c r="C21" s="8" t="n">
        <v>-0.3539211203814795</v>
      </c>
      <c r="D21" t="inlineStr">
        <is>
          <t>3258.89</t>
        </is>
      </c>
      <c r="E21" s="9" t="n">
        <v>-0.5812627045251881</v>
      </c>
      <c r="F21" t="inlineStr">
        <is>
          <t>7782.66</t>
        </is>
      </c>
      <c r="G21" s="9" t="n">
        <v>15.26436229127918</v>
      </c>
      <c r="H21" t="inlineStr">
        <is>
          <t>478.51</t>
        </is>
      </c>
      <c r="I21" s="9" t="n">
        <v>-0.8947337159651627</v>
      </c>
      <c r="J21" t="inlineStr">
        <is>
          <t>4545.71</t>
        </is>
      </c>
      <c r="K21" s="9" t="n">
        <v>-0.9595217275155832</v>
      </c>
      <c r="L21" t="inlineStr">
        <is>
          <t>112300.00</t>
        </is>
      </c>
      <c r="M21" t="inlineStr">
        <is>
          <t>51700.00</t>
        </is>
      </c>
      <c r="N21" t="inlineStr">
        <is>
          <t>43000.00</t>
        </is>
      </c>
      <c r="O21" t="inlineStr">
        <is>
          <t>1998.42</t>
        </is>
      </c>
      <c r="P21" t="inlineStr">
        <is>
          <t>20000.00</t>
        </is>
      </c>
      <c r="Q21" t="inlineStr">
        <is>
          <t>176.16</t>
        </is>
      </c>
      <c r="R21" t="inlineStr">
        <is>
          <t>261.06</t>
        </is>
      </c>
    </row>
    <row r="22">
      <c r="A22" t="inlineStr">
        <is>
          <t>总现金</t>
        </is>
      </c>
      <c r="B22" t="inlineStr">
        <is>
          <t>237900.00</t>
        </is>
      </c>
      <c r="C22" s="5" t="n">
        <v>0.04022737210319195</v>
      </c>
      <c r="D22" t="inlineStr">
        <is>
          <t>228700.00</t>
        </is>
      </c>
      <c r="E22" s="5" t="n">
        <v>0.01194690265486726</v>
      </c>
      <c r="F22" t="inlineStr">
        <is>
          <t>226000.00</t>
        </is>
      </c>
      <c r="G22" s="5" t="n">
        <v>-0.1601635079895949</v>
      </c>
      <c r="H22" t="inlineStr">
        <is>
          <t>269100.00</t>
        </is>
      </c>
      <c r="I22" s="5" t="n">
        <v>0.1986636971046771</v>
      </c>
      <c r="J22" t="inlineStr">
        <is>
          <t>224500.00</t>
        </is>
      </c>
      <c r="K22" s="8" t="n">
        <v>0.4577922077922078</v>
      </c>
      <c r="L22" t="inlineStr">
        <is>
          <t>154000.00</t>
        </is>
      </c>
      <c r="M22" t="inlineStr">
        <is>
          <t>178100.00</t>
        </is>
      </c>
      <c r="N22" t="inlineStr">
        <is>
          <t>174800.00</t>
        </is>
      </c>
      <c r="O22" t="inlineStr">
        <is>
          <t>189600.00</t>
        </is>
      </c>
      <c r="P22" t="inlineStr">
        <is>
          <t>170200.00</t>
        </is>
      </c>
      <c r="Q22" t="inlineStr">
        <is>
          <t>156800.00</t>
        </is>
      </c>
      <c r="R22" t="inlineStr">
        <is>
          <t>109000.00</t>
        </is>
      </c>
    </row>
    <row r="23">
      <c r="A23" t="inlineStr">
        <is>
          <t>流动资产合计</t>
        </is>
      </c>
      <c r="B23" t="inlineStr">
        <is>
          <t>1018900.00</t>
        </is>
      </c>
      <c r="C23" s="5" t="n">
        <v>0.04642086885077539</v>
      </c>
      <c r="D23" t="inlineStr">
        <is>
          <t>973700.00</t>
        </is>
      </c>
      <c r="E23" s="5" t="n">
        <v>0.01037667323855972</v>
      </c>
      <c r="F23" t="inlineStr">
        <is>
          <t>963700.00</t>
        </is>
      </c>
      <c r="G23" s="5" t="n">
        <v>0.03401287553648068</v>
      </c>
      <c r="H23" t="inlineStr">
        <is>
          <t>932000.00</t>
        </is>
      </c>
      <c r="I23" s="5" t="n">
        <v>0.198405708937342</v>
      </c>
      <c r="J23" t="inlineStr">
        <is>
          <t>777699.90</t>
        </is>
      </c>
      <c r="K23" s="5" t="n">
        <v>0.01210307289212297</v>
      </c>
      <c r="L23" t="inlineStr">
        <is>
          <t>768399.90</t>
        </is>
      </c>
      <c r="M23" t="inlineStr">
        <is>
          <t>758700.00</t>
        </is>
      </c>
      <c r="N23" t="inlineStr">
        <is>
          <t>641200.00</t>
        </is>
      </c>
      <c r="O23" t="inlineStr">
        <is>
          <t>590500.00</t>
        </is>
      </c>
      <c r="P23" t="inlineStr">
        <is>
          <t>491900.00</t>
        </is>
      </c>
      <c r="Q23" t="inlineStr">
        <is>
          <t>515200.00</t>
        </is>
      </c>
      <c r="R23" t="inlineStr">
        <is>
          <t>479300.00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11000.00</t>
        </is>
      </c>
      <c r="M25" t="inlineStr">
        <is>
          <t>10900.00</t>
        </is>
      </c>
      <c r="N25" t="inlineStr">
        <is>
          <t>8804.36</t>
        </is>
      </c>
      <c r="O25" t="inlineStr">
        <is>
          <t>3291.94</t>
        </is>
      </c>
      <c r="P25" t="inlineStr">
        <is>
          <t>2502.00</t>
        </is>
      </c>
      <c r="Q25" t="inlineStr">
        <is>
          <t>8537.54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3613.66</t>
        </is>
      </c>
      <c r="C26" s="9" t="n">
        <v>-0.734289705882353</v>
      </c>
      <c r="D26" t="inlineStr">
        <is>
          <t>13600.00</t>
        </is>
      </c>
      <c r="E26" s="5" t="n">
        <v>-0.04225352112676056</v>
      </c>
      <c r="F26" t="inlineStr">
        <is>
          <t>14200.00</t>
        </is>
      </c>
      <c r="G26" s="5" t="n">
        <v>-0.1288343558282209</v>
      </c>
      <c r="H26" t="inlineStr">
        <is>
          <t>16300.00</t>
        </is>
      </c>
      <c r="I26" s="9" t="n">
        <v>-0.6582809224318659</v>
      </c>
      <c r="J26" t="inlineStr">
        <is>
          <t>47700.00</t>
        </is>
      </c>
      <c r="K26" s="5" t="n">
        <v>-0.06286836935166994</v>
      </c>
      <c r="L26" t="inlineStr">
        <is>
          <t>50900.00</t>
        </is>
      </c>
      <c r="M26" t="inlineStr">
        <is>
          <t>38400.00</t>
        </is>
      </c>
      <c r="N26" t="inlineStr">
        <is>
          <t>37500.00</t>
        </is>
      </c>
      <c r="O26" t="inlineStr">
        <is>
          <t>36100.00</t>
        </is>
      </c>
      <c r="P26" t="inlineStr">
        <is>
          <t>35800.00</t>
        </is>
      </c>
      <c r="Q26" t="inlineStr">
        <is>
          <t>35300.00</t>
        </is>
      </c>
      <c r="R26" t="inlineStr">
        <is>
          <t>46100.00</t>
        </is>
      </c>
    </row>
    <row r="27">
      <c r="A27" t="inlineStr">
        <is>
          <t>其他权益工具投资</t>
        </is>
      </c>
      <c r="B27" t="inlineStr">
        <is>
          <t>13500.00</t>
        </is>
      </c>
      <c r="C27" s="9" t="n">
        <v>1.751216649140398</v>
      </c>
      <c r="D27" t="inlineStr">
        <is>
          <t>4906.92</t>
        </is>
      </c>
      <c r="E27" s="9" t="n">
        <v>-0.6196186046511628</v>
      </c>
      <c r="F27" t="inlineStr">
        <is>
          <t>12900.00</t>
        </is>
      </c>
      <c r="G27" s="5" t="n">
        <v>-0.167741935483871</v>
      </c>
      <c r="H27" t="inlineStr">
        <is>
          <t>15500.00</t>
        </is>
      </c>
      <c r="I27" s="8" t="n">
        <v>0.3716814159292036</v>
      </c>
      <c r="J27" t="inlineStr">
        <is>
          <t>11300.00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1251.58</t>
        </is>
      </c>
      <c r="C28" s="5" t="n">
        <v>-0.02882682951432813</v>
      </c>
      <c r="D28" t="inlineStr">
        <is>
          <t>1288.73</t>
        </is>
      </c>
      <c r="E28" s="5" t="n">
        <v>-0.02801179602826814</v>
      </c>
      <c r="F28" t="inlineStr">
        <is>
          <t>1325.87</t>
        </is>
      </c>
      <c r="G28" s="5" t="n">
        <v>-0.02725565288843897</v>
      </c>
      <c r="H28" t="inlineStr">
        <is>
          <t>1363.02</t>
        </is>
      </c>
      <c r="I28" s="5" t="n">
        <v>-0.02652553993829284</v>
      </c>
      <c r="J28" t="inlineStr">
        <is>
          <t>1400.16</t>
        </is>
      </c>
      <c r="K28" s="5" t="n">
        <v>-0.02584689454606165</v>
      </c>
      <c r="L28" t="inlineStr">
        <is>
          <t>1437.31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41100.00</t>
        </is>
      </c>
      <c r="C29" s="5" t="n">
        <v>0.04050632911392405</v>
      </c>
      <c r="D29" t="inlineStr">
        <is>
          <t>39500.00</t>
        </is>
      </c>
      <c r="E29" s="5" t="n">
        <v>-0.04819277108433735</v>
      </c>
      <c r="F29" t="inlineStr">
        <is>
          <t>41500.00</t>
        </is>
      </c>
      <c r="G29" s="5" t="n">
        <v>-0.08388520971302428</v>
      </c>
      <c r="H29" t="inlineStr">
        <is>
          <t>45300.00</t>
        </is>
      </c>
      <c r="I29" s="5" t="n">
        <v>-0.07739307535641547</v>
      </c>
      <c r="J29" t="inlineStr">
        <is>
          <t>49100.00</t>
        </is>
      </c>
      <c r="K29" s="5" t="n">
        <v>-0.07879924953095685</v>
      </c>
      <c r="L29" t="inlineStr">
        <is>
          <t>53300.00</t>
        </is>
      </c>
      <c r="M29" t="inlineStr">
        <is>
          <t>62900.00</t>
        </is>
      </c>
      <c r="N29" t="inlineStr">
        <is>
          <t>53700.00</t>
        </is>
      </c>
      <c r="O29" t="inlineStr">
        <is>
          <t>14400.00</t>
        </is>
      </c>
      <c r="P29" t="inlineStr">
        <is>
          <t>16800.00</t>
        </is>
      </c>
      <c r="Q29" t="inlineStr">
        <is>
          <t>18900.00</t>
        </is>
      </c>
      <c r="R29" t="inlineStr">
        <is>
          <t>17100.00</t>
        </is>
      </c>
    </row>
    <row r="30">
      <c r="A30" t="inlineStr">
        <is>
          <t>其中：固定资产</t>
        </is>
      </c>
      <c r="B30" t="inlineStr">
        <is>
          <t>41100.00</t>
        </is>
      </c>
      <c r="C30" s="5" t="n">
        <v>0.04050632911392405</v>
      </c>
      <c r="D30" t="inlineStr">
        <is>
          <t>39500.00</t>
        </is>
      </c>
      <c r="E30" s="5" t="n">
        <v>-0.04819277108433735</v>
      </c>
      <c r="F30" t="inlineStr">
        <is>
          <t>41500.00</t>
        </is>
      </c>
      <c r="G30" s="5" t="n">
        <v>-0.08388520971302428</v>
      </c>
      <c r="H30" t="inlineStr">
        <is>
          <t>45300.00</t>
        </is>
      </c>
      <c r="I30" s="5" t="n">
        <v>-0.07739307535641547</v>
      </c>
      <c r="J30" t="inlineStr">
        <is>
          <t>49100.00</t>
        </is>
      </c>
      <c r="K30" s="5" t="n">
        <v>-0.07879924953095685</v>
      </c>
      <c r="L30" t="inlineStr">
        <is>
          <t>53300.00</t>
        </is>
      </c>
      <c r="M30" t="inlineStr">
        <is>
          <t>62900.00</t>
        </is>
      </c>
      <c r="N30" t="inlineStr">
        <is>
          <t>53700.00</t>
        </is>
      </c>
      <c r="O30" t="inlineStr">
        <is>
          <t>14400.00</t>
        </is>
      </c>
      <c r="P30" t="inlineStr">
        <is>
          <t>16800.00</t>
        </is>
      </c>
      <c r="Q30" t="inlineStr">
        <is>
          <t>18900.00</t>
        </is>
      </c>
      <c r="R30" t="inlineStr">
        <is>
          <t>17100.00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11500.00</t>
        </is>
      </c>
      <c r="O32" t="inlineStr">
        <is>
          <t>--</t>
        </is>
      </c>
      <c r="P32" t="inlineStr">
        <is>
          <t>25.54</t>
        </is>
      </c>
      <c r="Q32" t="inlineStr">
        <is>
          <t>166.21</t>
        </is>
      </c>
      <c r="R32" t="inlineStr">
        <is>
          <t>641.51</t>
        </is>
      </c>
    </row>
    <row r="33">
      <c r="A33" t="inlineStr">
        <is>
          <t>其中：在建工程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11500.00</t>
        </is>
      </c>
      <c r="O33" t="inlineStr">
        <is>
          <t>--</t>
        </is>
      </c>
      <c r="P33" t="inlineStr">
        <is>
          <t>25.54</t>
        </is>
      </c>
      <c r="Q33" t="inlineStr">
        <is>
          <t>166.21</t>
        </is>
      </c>
      <c r="R33" t="inlineStr">
        <is>
          <t>641.51</t>
        </is>
      </c>
    </row>
    <row r="34">
      <c r="A34" t="inlineStr">
        <is>
          <t>无形资产</t>
        </is>
      </c>
      <c r="B34" t="inlineStr">
        <is>
          <t>17600.00</t>
        </is>
      </c>
      <c r="C34" s="5" t="n">
        <v>0.1354838709677419</v>
      </c>
      <c r="D34" t="inlineStr">
        <is>
          <t>15500.00</t>
        </is>
      </c>
      <c r="E34" s="5" t="n">
        <v>0.06164383561643835</v>
      </c>
      <c r="F34" t="inlineStr">
        <is>
          <t>14600.00</t>
        </is>
      </c>
      <c r="G34" s="5" t="n">
        <v>0.1060606060606061</v>
      </c>
      <c r="H34" t="inlineStr">
        <is>
          <t>13200.00</t>
        </is>
      </c>
      <c r="I34" s="5" t="n">
        <v>0.2336448598130841</v>
      </c>
      <c r="J34" t="inlineStr">
        <is>
          <t>10700.00</t>
        </is>
      </c>
      <c r="K34" s="8" t="n">
        <v>-0.3006535947712418</v>
      </c>
      <c r="L34" t="inlineStr">
        <is>
          <t>15300.00</t>
        </is>
      </c>
      <c r="M34" t="inlineStr">
        <is>
          <t>14000.00</t>
        </is>
      </c>
      <c r="N34" t="inlineStr">
        <is>
          <t>13800.00</t>
        </is>
      </c>
      <c r="O34" t="inlineStr">
        <is>
          <t>2779.18</t>
        </is>
      </c>
      <c r="P34" t="inlineStr">
        <is>
          <t>3559.88</t>
        </is>
      </c>
      <c r="Q34" t="inlineStr">
        <is>
          <t>674.53</t>
        </is>
      </c>
      <c r="R34" t="inlineStr">
        <is>
          <t>894.95</t>
        </is>
      </c>
    </row>
    <row r="35">
      <c r="A35" t="inlineStr">
        <is>
          <t>商誉</t>
        </is>
      </c>
      <c r="B35" t="inlineStr">
        <is>
          <t>140800.00</t>
        </is>
      </c>
      <c r="C35" s="5" t="n">
        <v>-0.06445182724252492</v>
      </c>
      <c r="D35" t="inlineStr">
        <is>
          <t>150500.00</t>
        </is>
      </c>
      <c r="E35" s="5" t="n">
        <v>0</v>
      </c>
      <c r="F35" t="inlineStr">
        <is>
          <t>150500.00</t>
        </is>
      </c>
      <c r="G35" s="5" t="n">
        <v>0</v>
      </c>
      <c r="H35" t="inlineStr">
        <is>
          <t>150500.00</t>
        </is>
      </c>
      <c r="I35" s="5" t="n">
        <v>-0.06172069825436409</v>
      </c>
      <c r="J35" t="inlineStr">
        <is>
          <t>160400.00</t>
        </is>
      </c>
      <c r="K35" s="5" t="n">
        <v>0.038860103626943</v>
      </c>
      <c r="L35" t="inlineStr">
        <is>
          <t>154400.00</t>
        </is>
      </c>
      <c r="M35" t="inlineStr">
        <is>
          <t>173200.00</t>
        </is>
      </c>
      <c r="N35" t="inlineStr">
        <is>
          <t>173200.00</t>
        </is>
      </c>
      <c r="O35" t="inlineStr">
        <is>
          <t>84000.00</t>
        </is>
      </c>
      <c r="P35" t="inlineStr">
        <is>
          <t>84000.00</t>
        </is>
      </c>
      <c r="Q35" t="inlineStr">
        <is>
          <t>19400.00</t>
        </is>
      </c>
      <c r="R35" t="inlineStr">
        <is>
          <t>19400.00</t>
        </is>
      </c>
    </row>
    <row r="36">
      <c r="A36" t="inlineStr">
        <is>
          <t>长期待摊费用</t>
        </is>
      </c>
      <c r="B36" t="inlineStr">
        <is>
          <t>668.16</t>
        </is>
      </c>
      <c r="C36" s="8" t="n">
        <v>-0.293438375720404</v>
      </c>
      <c r="D36" t="inlineStr">
        <is>
          <t>945.65</t>
        </is>
      </c>
      <c r="E36" s="5" t="n">
        <v>-0.1943412622682661</v>
      </c>
      <c r="F36" t="inlineStr">
        <is>
          <t>1173.76</t>
        </is>
      </c>
      <c r="G36" s="8" t="n">
        <v>0.2866084249525919</v>
      </c>
      <c r="H36" t="inlineStr">
        <is>
          <t>912.29</t>
        </is>
      </c>
      <c r="I36" s="8" t="n">
        <v>-0.4505667240818588</v>
      </c>
      <c r="J36" t="inlineStr">
        <is>
          <t>1660.42</t>
        </is>
      </c>
      <c r="K36" s="8" t="n">
        <v>-0.2944051129941101</v>
      </c>
      <c r="L36" t="inlineStr">
        <is>
          <t>2353.22</t>
        </is>
      </c>
      <c r="M36" t="inlineStr">
        <is>
          <t>3239.47</t>
        </is>
      </c>
      <c r="N36" t="inlineStr">
        <is>
          <t>2672.06</t>
        </is>
      </c>
      <c r="O36" t="inlineStr">
        <is>
          <t>324.42</t>
        </is>
      </c>
      <c r="P36" t="inlineStr">
        <is>
          <t>448.81</t>
        </is>
      </c>
      <c r="Q36" t="inlineStr">
        <is>
          <t>523.32</t>
        </is>
      </c>
      <c r="R36" t="inlineStr">
        <is>
          <t>310.71</t>
        </is>
      </c>
    </row>
    <row r="37">
      <c r="A37" t="inlineStr">
        <is>
          <t>递延所得税资产</t>
        </is>
      </c>
      <c r="B37" t="inlineStr">
        <is>
          <t>18200.00</t>
        </is>
      </c>
      <c r="C37" s="5" t="n">
        <v>-0.09900990099009901</v>
      </c>
      <c r="D37" t="inlineStr">
        <is>
          <t>20200.00</t>
        </is>
      </c>
      <c r="E37" s="5" t="n">
        <v>0.1952662721893491</v>
      </c>
      <c r="F37" t="inlineStr">
        <is>
          <t>16900.00</t>
        </is>
      </c>
      <c r="G37" s="5" t="n">
        <v>0.1045751633986928</v>
      </c>
      <c r="H37" t="inlineStr">
        <is>
          <t>15300.00</t>
        </is>
      </c>
      <c r="I37" s="8" t="n">
        <v>0.3539823008849557</v>
      </c>
      <c r="J37" t="inlineStr">
        <is>
          <t>11300.00</t>
        </is>
      </c>
      <c r="K37" s="5" t="n">
        <v>0.05607476635514019</v>
      </c>
      <c r="L37" t="inlineStr">
        <is>
          <t>10700.00</t>
        </is>
      </c>
      <c r="M37" t="inlineStr">
        <is>
          <t>6300.34</t>
        </is>
      </c>
      <c r="N37" t="inlineStr">
        <is>
          <t>4527.10</t>
        </is>
      </c>
      <c r="O37" t="inlineStr">
        <is>
          <t>3681.68</t>
        </is>
      </c>
      <c r="P37" t="inlineStr">
        <is>
          <t>5280.00</t>
        </is>
      </c>
      <c r="Q37" t="inlineStr">
        <is>
          <t>4597.31</t>
        </is>
      </c>
      <c r="R37" t="inlineStr">
        <is>
          <t>2247.52</t>
        </is>
      </c>
    </row>
    <row r="38">
      <c r="A38" t="inlineStr">
        <is>
          <t>其他非流动资产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262700.00</t>
        </is>
      </c>
      <c r="C39" s="5" t="n">
        <v>-0.02811690714021458</v>
      </c>
      <c r="D39" t="inlineStr">
        <is>
          <t>270300.00</t>
        </is>
      </c>
      <c r="E39" s="5" t="n">
        <v>-0.02944344703770197</v>
      </c>
      <c r="F39" t="inlineStr">
        <is>
          <t>278500.00</t>
        </is>
      </c>
      <c r="G39" s="5" t="n">
        <v>0.01939970717423133</v>
      </c>
      <c r="H39" t="inlineStr">
        <is>
          <t>273200.00</t>
        </is>
      </c>
      <c r="I39" s="5" t="n">
        <v>-0.08260577568838147</v>
      </c>
      <c r="J39" t="inlineStr">
        <is>
          <t>297800.00</t>
        </is>
      </c>
      <c r="K39" s="5" t="n">
        <v>-0.01128818061088977</v>
      </c>
      <c r="L39" t="inlineStr">
        <is>
          <t>301200.00</t>
        </is>
      </c>
      <c r="M39" t="inlineStr">
        <is>
          <t>313300.00</t>
        </is>
      </c>
      <c r="N39" t="inlineStr">
        <is>
          <t>308600.00</t>
        </is>
      </c>
      <c r="O39" t="inlineStr">
        <is>
          <t>146700.00</t>
        </is>
      </c>
      <c r="P39" t="inlineStr">
        <is>
          <t>148400.00</t>
        </is>
      </c>
      <c r="Q39" t="inlineStr">
        <is>
          <t>88100.01</t>
        </is>
      </c>
      <c r="R39" t="inlineStr">
        <is>
          <t>86700.00</t>
        </is>
      </c>
    </row>
    <row r="40">
      <c r="A40" t="inlineStr">
        <is>
          <t>资产合计</t>
        </is>
      </c>
      <c r="B40" t="inlineStr">
        <is>
          <t>1281600.00</t>
        </is>
      </c>
      <c r="C40" s="5" t="n">
        <v>0.03022508038585209</v>
      </c>
      <c r="D40" t="inlineStr">
        <is>
          <t>1244000.00</t>
        </is>
      </c>
      <c r="E40" s="5" t="n">
        <v>0.001449042022218644</v>
      </c>
      <c r="F40" t="inlineStr">
        <is>
          <t>1242200.00</t>
        </is>
      </c>
      <c r="G40" s="5" t="n">
        <v>0.03070029870560903</v>
      </c>
      <c r="H40" t="inlineStr">
        <is>
          <t>1205200.00</t>
        </is>
      </c>
      <c r="I40" s="5" t="n">
        <v>0.1204908888062477</v>
      </c>
      <c r="J40" t="inlineStr">
        <is>
          <t>1075600.00</t>
        </is>
      </c>
      <c r="K40" s="5" t="n">
        <v>0.005609573672400898</v>
      </c>
      <c r="L40" t="inlineStr">
        <is>
          <t>1069600.00</t>
        </is>
      </c>
      <c r="M40" t="inlineStr">
        <is>
          <t>1072000.00</t>
        </is>
      </c>
      <c r="N40" t="inlineStr">
        <is>
          <t>949800.10</t>
        </is>
      </c>
      <c r="O40" t="inlineStr">
        <is>
          <t>737200.00</t>
        </is>
      </c>
      <c r="P40" t="inlineStr">
        <is>
          <t>640300.00</t>
        </is>
      </c>
      <c r="Q40" t="inlineStr">
        <is>
          <t>603300.00</t>
        </is>
      </c>
      <c r="R40" t="inlineStr">
        <is>
          <t>566000.00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5623.85</t>
        </is>
      </c>
      <c r="C42" s="9" t="n">
        <v>-0.6822683615819208</v>
      </c>
      <c r="D42" t="inlineStr">
        <is>
          <t>17700.00</t>
        </is>
      </c>
      <c r="E42" s="5" t="n">
        <v>0.07926829268292683</v>
      </c>
      <c r="F42" t="inlineStr">
        <is>
          <t>16400.00</t>
        </is>
      </c>
      <c r="G42" s="9" t="n">
        <v>-0.7728531855955678</v>
      </c>
      <c r="H42" t="inlineStr">
        <is>
          <t>72200.00</t>
        </is>
      </c>
      <c r="I42" s="5" t="n">
        <v>-0.2415967183196724</v>
      </c>
      <c r="J42" t="inlineStr">
        <is>
          <t>95200.01</t>
        </is>
      </c>
      <c r="K42" s="8" t="n">
        <v>-0.428571368547419</v>
      </c>
      <c r="L42" t="inlineStr">
        <is>
          <t>166600.00</t>
        </is>
      </c>
      <c r="M42" t="inlineStr">
        <is>
          <t>144700.00</t>
        </is>
      </c>
      <c r="N42" t="inlineStr">
        <is>
          <t>115400.00</t>
        </is>
      </c>
      <c r="O42" t="inlineStr">
        <is>
          <t>100600.00</t>
        </is>
      </c>
      <c r="P42" t="inlineStr">
        <is>
          <t>76300.00</t>
        </is>
      </c>
      <c r="Q42" t="inlineStr">
        <is>
          <t>122400.00</t>
        </is>
      </c>
      <c r="R42" t="inlineStr">
        <is>
          <t>65000.00</t>
        </is>
      </c>
    </row>
    <row r="43">
      <c r="A43" t="inlineStr">
        <is>
          <t>衍生金融负债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382000.00</t>
        </is>
      </c>
      <c r="C44" s="5" t="n">
        <v>0.0849190570860551</v>
      </c>
      <c r="D44" t="inlineStr">
        <is>
          <t>352100.00</t>
        </is>
      </c>
      <c r="E44" s="5" t="n">
        <v>0.001422070534698521</v>
      </c>
      <c r="F44" t="inlineStr">
        <is>
          <t>351600.00</t>
        </is>
      </c>
      <c r="G44" s="5" t="n">
        <v>0.2020512820512821</v>
      </c>
      <c r="H44" t="inlineStr">
        <is>
          <t>292500.00</t>
        </is>
      </c>
      <c r="I44" s="5" t="n">
        <v>0.0710362504577078</v>
      </c>
      <c r="J44" t="inlineStr">
        <is>
          <t>273100.00</t>
        </is>
      </c>
      <c r="K44" s="5" t="n">
        <v>0.2078726227333038</v>
      </c>
      <c r="L44" t="inlineStr">
        <is>
          <t>226100.00</t>
        </is>
      </c>
      <c r="M44" t="inlineStr">
        <is>
          <t>237300.00</t>
        </is>
      </c>
      <c r="N44" t="inlineStr">
        <is>
          <t>175400.00</t>
        </is>
      </c>
      <c r="O44" t="inlineStr">
        <is>
          <t>173400.00</t>
        </is>
      </c>
      <c r="P44" t="inlineStr">
        <is>
          <t>136800.00</t>
        </is>
      </c>
      <c r="Q44" t="inlineStr">
        <is>
          <t>204400.00</t>
        </is>
      </c>
      <c r="R44" t="inlineStr">
        <is>
          <t>192400.00</t>
        </is>
      </c>
    </row>
    <row r="45">
      <c r="A45" t="inlineStr">
        <is>
          <t>其中：应付票据</t>
        </is>
      </c>
      <c r="B45" t="inlineStr">
        <is>
          <t>123700.00</t>
        </is>
      </c>
      <c r="C45" s="5" t="n">
        <v>-0.02751572327044025</v>
      </c>
      <c r="D45" t="inlineStr">
        <is>
          <t>127200.00</t>
        </is>
      </c>
      <c r="E45" s="8" t="n">
        <v>0.3692142088266954</v>
      </c>
      <c r="F45" t="inlineStr">
        <is>
          <t>92900.00</t>
        </is>
      </c>
      <c r="G45" s="9" t="n">
        <v>0.6829710144927537</v>
      </c>
      <c r="H45" t="inlineStr">
        <is>
          <t>55200.00</t>
        </is>
      </c>
      <c r="I45" s="5" t="n">
        <v>-0.2023121387283237</v>
      </c>
      <c r="J45" t="inlineStr">
        <is>
          <t>69200.00</t>
        </is>
      </c>
      <c r="K45" s="8" t="n">
        <v>0.3757455268389662</v>
      </c>
      <c r="L45" t="inlineStr">
        <is>
          <t>50300.00</t>
        </is>
      </c>
      <c r="M45" t="inlineStr">
        <is>
          <t>59800.00</t>
        </is>
      </c>
      <c r="N45" t="inlineStr">
        <is>
          <t>38400.00</t>
        </is>
      </c>
      <c r="O45" t="inlineStr">
        <is>
          <t>33200.00</t>
        </is>
      </c>
      <c r="P45" t="inlineStr">
        <is>
          <t>21000.00</t>
        </is>
      </c>
      <c r="Q45" t="inlineStr">
        <is>
          <t>36300.00</t>
        </is>
      </c>
      <c r="R45" t="inlineStr">
        <is>
          <t>43000.00</t>
        </is>
      </c>
    </row>
    <row r="46">
      <c r="A46" t="inlineStr">
        <is>
          <t>应付账款</t>
        </is>
      </c>
      <c r="B46" t="inlineStr">
        <is>
          <t>258200.00</t>
        </is>
      </c>
      <c r="C46" s="5" t="n">
        <v>0.1480658070253446</v>
      </c>
      <c r="D46" t="inlineStr">
        <is>
          <t>224900.00</t>
        </is>
      </c>
      <c r="E46" s="5" t="n">
        <v>-0.1306532663316583</v>
      </c>
      <c r="F46" t="inlineStr">
        <is>
          <t>258700.00</t>
        </is>
      </c>
      <c r="G46" s="5" t="n">
        <v>0.09018120522545302</v>
      </c>
      <c r="H46" t="inlineStr">
        <is>
          <t>237300.00</t>
        </is>
      </c>
      <c r="I46" s="5" t="n">
        <v>0.163805787150564</v>
      </c>
      <c r="J46" t="inlineStr">
        <is>
          <t>203900.00</t>
        </is>
      </c>
      <c r="K46" s="5" t="n">
        <v>0.1598407281001138</v>
      </c>
      <c r="L46" t="inlineStr">
        <is>
          <t>175800.00</t>
        </is>
      </c>
      <c r="M46" t="inlineStr">
        <is>
          <t>177500.00</t>
        </is>
      </c>
      <c r="N46" t="inlineStr">
        <is>
          <t>137000.00</t>
        </is>
      </c>
      <c r="O46" t="inlineStr">
        <is>
          <t>140200.00</t>
        </is>
      </c>
      <c r="P46" t="inlineStr">
        <is>
          <t>115800.00</t>
        </is>
      </c>
      <c r="Q46" t="inlineStr">
        <is>
          <t>168100.00</t>
        </is>
      </c>
      <c r="R46" t="inlineStr">
        <is>
          <t>149400.00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84500.00</t>
        </is>
      </c>
      <c r="K47" s="5" t="n">
        <v>-0.1952380952380952</v>
      </c>
      <c r="L47" t="inlineStr">
        <is>
          <t>105000.00</t>
        </is>
      </c>
      <c r="M47" t="inlineStr">
        <is>
          <t>119000.00</t>
        </is>
      </c>
      <c r="N47" t="inlineStr">
        <is>
          <t>92800.00</t>
        </is>
      </c>
      <c r="O47" t="inlineStr">
        <is>
          <t>66200.00</t>
        </is>
      </c>
      <c r="P47" t="inlineStr">
        <is>
          <t>57000.00</t>
        </is>
      </c>
      <c r="Q47" t="inlineStr">
        <is>
          <t>41500.00</t>
        </is>
      </c>
      <c r="R47" t="inlineStr">
        <is>
          <t>73300.00</t>
        </is>
      </c>
    </row>
    <row r="48">
      <c r="A48" t="inlineStr">
        <is>
          <t>合同负债</t>
        </is>
      </c>
      <c r="B48" t="inlineStr">
        <is>
          <t>148700.00</t>
        </is>
      </c>
      <c r="C48" s="5" t="n">
        <v>0.01849315068493151</v>
      </c>
      <c r="D48" t="inlineStr">
        <is>
          <t>146000.00</t>
        </is>
      </c>
      <c r="E48" s="5" t="n">
        <v>-0.1446983011130639</v>
      </c>
      <c r="F48" t="inlineStr">
        <is>
          <t>170700.00</t>
        </is>
      </c>
      <c r="G48" s="5" t="n">
        <v>-0.02790432801822323</v>
      </c>
      <c r="H48" t="inlineStr">
        <is>
          <t>175600.00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55700.00</t>
        </is>
      </c>
      <c r="C49" s="5" t="n">
        <v>-0.008896797153024912</v>
      </c>
      <c r="D49" t="inlineStr">
        <is>
          <t>56200.00</t>
        </is>
      </c>
      <c r="E49" s="5" t="n">
        <v>0.01444043321299639</v>
      </c>
      <c r="F49" t="inlineStr">
        <is>
          <t>55400.00</t>
        </is>
      </c>
      <c r="G49" s="5" t="n">
        <v>0.1191919191919192</v>
      </c>
      <c r="H49" t="inlineStr">
        <is>
          <t>49500.00</t>
        </is>
      </c>
      <c r="I49" s="5" t="n">
        <v>0.2132352941176471</v>
      </c>
      <c r="J49" t="inlineStr">
        <is>
          <t>40800.00</t>
        </is>
      </c>
      <c r="K49" s="5" t="n">
        <v>0.1929824561403509</v>
      </c>
      <c r="L49" t="inlineStr">
        <is>
          <t>34200.00</t>
        </is>
      </c>
      <c r="M49" t="inlineStr">
        <is>
          <t>32700.00</t>
        </is>
      </c>
      <c r="N49" t="inlineStr">
        <is>
          <t>31200.00</t>
        </is>
      </c>
      <c r="O49" t="inlineStr">
        <is>
          <t>25100.00</t>
        </is>
      </c>
      <c r="P49" t="inlineStr">
        <is>
          <t>27100.00</t>
        </is>
      </c>
      <c r="Q49" t="inlineStr">
        <is>
          <t>23200.00</t>
        </is>
      </c>
      <c r="R49" t="inlineStr">
        <is>
          <t>19100.00</t>
        </is>
      </c>
    </row>
    <row r="50">
      <c r="A50" t="inlineStr">
        <is>
          <t>应交税费</t>
        </is>
      </c>
      <c r="B50" t="inlineStr">
        <is>
          <t>19000.00</t>
        </is>
      </c>
      <c r="C50" s="5" t="n">
        <v>-0.1203703703703704</v>
      </c>
      <c r="D50" t="inlineStr">
        <is>
          <t>21600.00</t>
        </is>
      </c>
      <c r="E50" s="8" t="n">
        <v>0.4025974025974026</v>
      </c>
      <c r="F50" t="inlineStr">
        <is>
          <t>15400.00</t>
        </is>
      </c>
      <c r="G50" s="5" t="n">
        <v>-0.1808510638297872</v>
      </c>
      <c r="H50" t="inlineStr">
        <is>
          <t>18800.00</t>
        </is>
      </c>
      <c r="I50" s="8" t="n">
        <v>0.3333333333333333</v>
      </c>
      <c r="J50" t="inlineStr">
        <is>
          <t>14100.00</t>
        </is>
      </c>
      <c r="K50" s="5" t="n">
        <v>0.247787610619469</v>
      </c>
      <c r="L50" t="inlineStr">
        <is>
          <t>11300.00</t>
        </is>
      </c>
      <c r="M50" t="inlineStr">
        <is>
          <t>16300.00</t>
        </is>
      </c>
      <c r="N50" t="inlineStr">
        <is>
          <t>31200.00</t>
        </is>
      </c>
      <c r="O50" t="inlineStr">
        <is>
          <t>8894.11</t>
        </is>
      </c>
      <c r="P50" t="inlineStr">
        <is>
          <t>15300.00</t>
        </is>
      </c>
      <c r="Q50" t="inlineStr">
        <is>
          <t>11500.00</t>
        </is>
      </c>
      <c r="R50" t="inlineStr">
        <is>
          <t>11400.00</t>
        </is>
      </c>
    </row>
    <row r="51">
      <c r="A51" t="inlineStr">
        <is>
          <t>其他应付款合计</t>
        </is>
      </c>
      <c r="B51" t="inlineStr">
        <is>
          <t>15600.00</t>
        </is>
      </c>
      <c r="C51" s="5" t="n">
        <v>-0.1428571428571428</v>
      </c>
      <c r="D51" t="inlineStr">
        <is>
          <t>18200.00</t>
        </is>
      </c>
      <c r="E51" s="5" t="n">
        <v>0.1165644171779141</v>
      </c>
      <c r="F51" t="inlineStr">
        <is>
          <t>16300.00</t>
        </is>
      </c>
      <c r="G51" s="8" t="n">
        <v>-0.2657657657657658</v>
      </c>
      <c r="H51" t="inlineStr">
        <is>
          <t>22200.00</t>
        </is>
      </c>
      <c r="I51" s="5" t="n">
        <v>-0.03056768558951965</v>
      </c>
      <c r="J51" t="inlineStr">
        <is>
          <t>22900.00</t>
        </is>
      </c>
      <c r="K51" s="9" t="n">
        <v>0.8617886178861789</v>
      </c>
      <c r="L51" t="inlineStr">
        <is>
          <t>12300.00</t>
        </is>
      </c>
      <c r="M51" t="inlineStr">
        <is>
          <t>13100.00</t>
        </is>
      </c>
      <c r="N51" t="inlineStr">
        <is>
          <t>9823.46</t>
        </is>
      </c>
      <c r="O51" t="inlineStr">
        <is>
          <t>2554.70</t>
        </is>
      </c>
      <c r="P51" t="inlineStr">
        <is>
          <t>4300.43</t>
        </is>
      </c>
      <c r="Q51" t="inlineStr">
        <is>
          <t>3892.50</t>
        </is>
      </c>
      <c r="R51" t="inlineStr">
        <is>
          <t>2131.41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296.45</t>
        </is>
      </c>
      <c r="N52" t="inlineStr">
        <is>
          <t>380.95</t>
        </is>
      </c>
      <c r="O52" t="inlineStr">
        <is>
          <t>74.42</t>
        </is>
      </c>
      <c r="P52" t="inlineStr">
        <is>
          <t>37.40</t>
        </is>
      </c>
      <c r="Q52" t="inlineStr">
        <is>
          <t>74.33</t>
        </is>
      </c>
      <c r="R52" t="inlineStr">
        <is>
          <t>186.43</t>
        </is>
      </c>
    </row>
    <row r="53">
      <c r="A53" t="inlineStr">
        <is>
          <t>其他应付款</t>
        </is>
      </c>
      <c r="B53" t="inlineStr">
        <is>
          <t>15600.00</t>
        </is>
      </c>
      <c r="C53" s="5" t="n">
        <v>-0.1428571428571428</v>
      </c>
      <c r="D53" t="inlineStr">
        <is>
          <t>18200.00</t>
        </is>
      </c>
      <c r="E53" s="5" t="n">
        <v>0.1165644171779141</v>
      </c>
      <c r="F53" t="inlineStr">
        <is>
          <t>16300.00</t>
        </is>
      </c>
      <c r="G53" s="8" t="n">
        <v>-0.2657657657657658</v>
      </c>
      <c r="H53" t="inlineStr">
        <is>
          <t>22200.00</t>
        </is>
      </c>
      <c r="I53" s="5" t="n">
        <v>-0.03056768558951965</v>
      </c>
      <c r="J53" t="inlineStr">
        <is>
          <t>22900.00</t>
        </is>
      </c>
      <c r="K53" s="9" t="n">
        <v>0.8617886178861789</v>
      </c>
      <c r="L53" t="inlineStr">
        <is>
          <t>12300.00</t>
        </is>
      </c>
      <c r="M53" t="inlineStr">
        <is>
          <t>12800.00</t>
        </is>
      </c>
      <c r="N53" t="inlineStr">
        <is>
          <t>9442.51</t>
        </is>
      </c>
      <c r="O53" t="inlineStr">
        <is>
          <t>2480.29</t>
        </is>
      </c>
      <c r="P53" t="inlineStr">
        <is>
          <t>4263.04</t>
        </is>
      </c>
      <c r="Q53" t="inlineStr">
        <is>
          <t>3818.17</t>
        </is>
      </c>
      <c r="R53" t="inlineStr">
        <is>
          <t>1944.98</t>
        </is>
      </c>
    </row>
    <row r="54">
      <c r="A54" t="inlineStr">
        <is>
          <t>一年内到期的非流动负债</t>
        </is>
      </c>
      <c r="B54" t="inlineStr">
        <is>
          <t>4340.70</t>
        </is>
      </c>
      <c r="C54" s="5" t="n">
        <v>0.1269978917633374</v>
      </c>
      <c r="D54" t="inlineStr">
        <is>
          <t>3851.56</t>
        </is>
      </c>
      <c r="E54" s="8" t="n">
        <v>0.3221108132322299</v>
      </c>
      <c r="F54" t="inlineStr">
        <is>
          <t>2913.19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4505.94</t>
        </is>
      </c>
      <c r="K54" s="9" t="n">
        <v>1.25</v>
      </c>
      <c r="L54" t="inlineStr">
        <is>
          <t>2002.64</t>
        </is>
      </c>
      <c r="M54" t="inlineStr">
        <is>
          <t>2000.00</t>
        </is>
      </c>
      <c r="N54" t="inlineStr">
        <is>
          <t>--</t>
        </is>
      </c>
      <c r="O54" t="inlineStr">
        <is>
          <t>25200.00</t>
        </is>
      </c>
      <c r="P54" t="inlineStr">
        <is>
          <t>--</t>
        </is>
      </c>
      <c r="Q54" t="inlineStr">
        <is>
          <t>--</t>
        </is>
      </c>
      <c r="R54" t="inlineStr">
        <is>
          <t>27300.00</t>
        </is>
      </c>
    </row>
    <row r="55">
      <c r="A55" t="inlineStr">
        <is>
          <t>其他流动负债</t>
        </is>
      </c>
      <c r="B55" t="inlineStr">
        <is>
          <t>6616.34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20000.00</t>
        </is>
      </c>
      <c r="O55" t="inlineStr">
        <is>
          <t>--</t>
        </is>
      </c>
      <c r="P55" t="inlineStr">
        <is>
          <t>--</t>
        </is>
      </c>
      <c r="Q55" t="inlineStr">
        <is>
          <t>469.55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637500.00</t>
        </is>
      </c>
      <c r="C56" s="5" t="n">
        <v>0.03574329813160033</v>
      </c>
      <c r="D56" t="inlineStr">
        <is>
          <t>615500.00</t>
        </is>
      </c>
      <c r="E56" s="5" t="n">
        <v>-0.02099570542389057</v>
      </c>
      <c r="F56" t="inlineStr">
        <is>
          <t>628700.00</t>
        </is>
      </c>
      <c r="G56" s="5" t="n">
        <v>-0.003487081946425741</v>
      </c>
      <c r="H56" t="inlineStr">
        <is>
          <t>630900.00</t>
        </is>
      </c>
      <c r="I56" s="5" t="n">
        <v>0.179031956643618</v>
      </c>
      <c r="J56" t="inlineStr">
        <is>
          <t>535100.00</t>
        </is>
      </c>
      <c r="K56" s="5" t="n">
        <v>-0.04017937219730942</v>
      </c>
      <c r="L56" t="inlineStr">
        <is>
          <t>557500.00</t>
        </is>
      </c>
      <c r="M56" t="inlineStr">
        <is>
          <t>565100.00</t>
        </is>
      </c>
      <c r="N56" t="inlineStr">
        <is>
          <t>475900.00</t>
        </is>
      </c>
      <c r="O56" t="inlineStr">
        <is>
          <t>401900.00</t>
        </is>
      </c>
      <c r="P56" t="inlineStr">
        <is>
          <t>316800.00</t>
        </is>
      </c>
      <c r="Q56" t="inlineStr">
        <is>
          <t>407500.00</t>
        </is>
      </c>
      <c r="R56" t="inlineStr">
        <is>
          <t>390700.00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5560.00</t>
        </is>
      </c>
      <c r="C58" s="5" t="n">
        <v>-0.1651651651651652</v>
      </c>
      <c r="D58" t="inlineStr">
        <is>
          <t>6660.00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4505.94</t>
        </is>
      </c>
      <c r="M58" t="inlineStr">
        <is>
          <t>6500.00</t>
        </is>
      </c>
      <c r="N58" t="inlineStr">
        <is>
          <t>--</t>
        </is>
      </c>
      <c r="O58" t="inlineStr">
        <is>
          <t>--</t>
        </is>
      </c>
      <c r="P58" t="inlineStr">
        <is>
          <t>24000.00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619.52</t>
        </is>
      </c>
      <c r="K60" s="8" t="n">
        <v>0.3906797162611115</v>
      </c>
      <c r="L60" t="inlineStr">
        <is>
          <t>445.48</t>
        </is>
      </c>
      <c r="M60" t="inlineStr">
        <is>
          <t>320.00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619.52</t>
        </is>
      </c>
      <c r="K61" s="8" t="n">
        <v>0.3906797162611115</v>
      </c>
      <c r="L61" t="inlineStr">
        <is>
          <t>445.48</t>
        </is>
      </c>
      <c r="M61" t="inlineStr">
        <is>
          <t>320.00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2577.53</t>
        </is>
      </c>
      <c r="K63" s="9" t="n">
        <v>4.682510637359731</v>
      </c>
      <c r="L63" t="inlineStr">
        <is>
          <t>453.59</t>
        </is>
      </c>
      <c r="M63" t="inlineStr">
        <is>
          <t>--</t>
        </is>
      </c>
      <c r="N63" t="inlineStr">
        <is>
          <t>1812.00</t>
        </is>
      </c>
      <c r="O63" t="inlineStr">
        <is>
          <t>376.00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285.96</t>
        </is>
      </c>
      <c r="C64" s="9" t="n">
        <v>-0.8139952386527729</v>
      </c>
      <c r="D64" t="inlineStr">
        <is>
          <t>1537.38</t>
        </is>
      </c>
      <c r="E64" s="8" t="n">
        <v>-0.4595595989707102</v>
      </c>
      <c r="F64" t="inlineStr">
        <is>
          <t>2844.68</t>
        </is>
      </c>
      <c r="G64" s="5" t="n">
        <v>-0.2254020465845782</v>
      </c>
      <c r="H64" t="inlineStr">
        <is>
          <t>3672.46</t>
        </is>
      </c>
      <c r="I64" s="9" t="n">
        <v>0.6441740313929855</v>
      </c>
      <c r="J64" t="inlineStr">
        <is>
          <t>2233.62</t>
        </is>
      </c>
      <c r="K64" s="8" t="n">
        <v>0.2525838235541523</v>
      </c>
      <c r="L64" t="inlineStr">
        <is>
          <t>1783.21</t>
        </is>
      </c>
      <c r="M64" t="inlineStr">
        <is>
          <t>857.25</t>
        </is>
      </c>
      <c r="N64" t="inlineStr">
        <is>
          <t>968.83</t>
        </is>
      </c>
      <c r="O64" t="inlineStr">
        <is>
          <t>182.13</t>
        </is>
      </c>
      <c r="P64" t="inlineStr">
        <is>
          <t>228.63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1708.25</t>
        </is>
      </c>
      <c r="C65" s="8" t="n">
        <v>-0.3632181851392104</v>
      </c>
      <c r="D65" t="inlineStr">
        <is>
          <t>2682.63</t>
        </is>
      </c>
      <c r="E65" s="9" t="n">
        <v>0.5551929041421491</v>
      </c>
      <c r="F65" t="inlineStr">
        <is>
          <t>1724.95</t>
        </is>
      </c>
      <c r="G65" s="5" t="n">
        <v>-0.1401518361405904</v>
      </c>
      <c r="H65" t="inlineStr">
        <is>
          <t>2006.11</t>
        </is>
      </c>
      <c r="I65" s="8" t="n">
        <v>-0.2680327360428503</v>
      </c>
      <c r="J65" t="inlineStr">
        <is>
          <t>2740.71</t>
        </is>
      </c>
      <c r="K65" s="5" t="n">
        <v>0.08078127341414743</v>
      </c>
      <c r="L65" t="inlineStr">
        <is>
          <t>2535.86</t>
        </is>
      </c>
      <c r="M65" t="inlineStr">
        <is>
          <t>3642.47</t>
        </is>
      </c>
      <c r="N65" t="inlineStr">
        <is>
          <t>3449.33</t>
        </is>
      </c>
      <c r="O65" t="inlineStr">
        <is>
          <t>4670.40</t>
        </is>
      </c>
      <c r="P65" t="inlineStr">
        <is>
          <t>3200.61</t>
        </is>
      </c>
      <c r="Q65" t="inlineStr">
        <is>
          <t>3443.27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5189.85</t>
        </is>
      </c>
    </row>
    <row r="67">
      <c r="A67" t="inlineStr">
        <is>
          <t>非流动负债合计</t>
        </is>
      </c>
      <c r="B67" t="inlineStr">
        <is>
          <t>10400.00</t>
        </is>
      </c>
      <c r="C67" s="8" t="n">
        <v>-0.3112582781456953</v>
      </c>
      <c r="D67" t="inlineStr">
        <is>
          <t>15100.00</t>
        </is>
      </c>
      <c r="E67" s="8" t="n">
        <v>0.3981481481481481</v>
      </c>
      <c r="F67" t="inlineStr">
        <is>
          <t>10800.00</t>
        </is>
      </c>
      <c r="G67" s="9" t="n">
        <v>0.9018872709150368</v>
      </c>
      <c r="H67" t="inlineStr">
        <is>
          <t>5678.57</t>
        </is>
      </c>
      <c r="I67" s="8" t="n">
        <v>-0.305065974168378</v>
      </c>
      <c r="J67" t="inlineStr">
        <is>
          <t>8171.38</t>
        </is>
      </c>
      <c r="K67" s="5" t="n">
        <v>-0.1596749097857173</v>
      </c>
      <c r="L67" t="inlineStr">
        <is>
          <t>9724.07</t>
        </is>
      </c>
      <c r="M67" t="inlineStr">
        <is>
          <t>11300.00</t>
        </is>
      </c>
      <c r="N67" t="inlineStr">
        <is>
          <t>6230.16</t>
        </is>
      </c>
      <c r="O67" t="inlineStr">
        <is>
          <t>5228.52</t>
        </is>
      </c>
      <c r="P67" t="inlineStr">
        <is>
          <t>27400.00</t>
        </is>
      </c>
      <c r="Q67" t="inlineStr">
        <is>
          <t>3443.27</t>
        </is>
      </c>
      <c r="R67" t="inlineStr">
        <is>
          <t>5189.85</t>
        </is>
      </c>
    </row>
    <row r="68">
      <c r="A68" t="inlineStr">
        <is>
          <t>负债合计</t>
        </is>
      </c>
      <c r="B68" t="inlineStr">
        <is>
          <t>647900.00</t>
        </is>
      </c>
      <c r="C68" s="5" t="n">
        <v>0.02743418966064066</v>
      </c>
      <c r="D68" t="inlineStr">
        <is>
          <t>630600.00</t>
        </is>
      </c>
      <c r="E68" s="5" t="n">
        <v>-0.01407129455909944</v>
      </c>
      <c r="F68" t="inlineStr">
        <is>
          <t>639600.00</t>
        </is>
      </c>
      <c r="G68" s="5" t="n">
        <v>0.00471253534401508</v>
      </c>
      <c r="H68" t="inlineStr">
        <is>
          <t>636600.00</t>
        </is>
      </c>
      <c r="I68" s="5" t="n">
        <v>0.1717283268912203</v>
      </c>
      <c r="J68" t="inlineStr">
        <is>
          <t>543300.00</t>
        </is>
      </c>
      <c r="K68" s="5" t="n">
        <v>-0.04230565838180857</v>
      </c>
      <c r="L68" t="inlineStr">
        <is>
          <t>567300.00</t>
        </is>
      </c>
      <c r="M68" t="inlineStr">
        <is>
          <t>576400.00</t>
        </is>
      </c>
      <c r="N68" t="inlineStr">
        <is>
          <t>482100.00</t>
        </is>
      </c>
      <c r="O68" t="inlineStr">
        <is>
          <t>407100.00</t>
        </is>
      </c>
      <c r="P68" t="inlineStr">
        <is>
          <t>344200.00</t>
        </is>
      </c>
      <c r="Q68" t="inlineStr">
        <is>
          <t>410900.00</t>
        </is>
      </c>
      <c r="R68" t="inlineStr">
        <is>
          <t>395900.00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98400.00</t>
        </is>
      </c>
      <c r="C70" s="5" t="n">
        <v>0</v>
      </c>
      <c r="D70" t="inlineStr">
        <is>
          <t>98400.00</t>
        </is>
      </c>
      <c r="E70" s="5" t="n">
        <v>0.004081632653061225</v>
      </c>
      <c r="F70" t="inlineStr">
        <is>
          <t>98000.00</t>
        </is>
      </c>
      <c r="G70" s="5" t="n">
        <v>0.004098360655737705</v>
      </c>
      <c r="H70" t="inlineStr">
        <is>
          <t>97600.00</t>
        </is>
      </c>
      <c r="I70" s="5" t="n">
        <v>0.006185567010309278</v>
      </c>
      <c r="J70" t="inlineStr">
        <is>
          <t>97000.00</t>
        </is>
      </c>
      <c r="K70" s="5" t="n">
        <v>0.007268951194184839</v>
      </c>
      <c r="L70" t="inlineStr">
        <is>
          <t>96300.00</t>
        </is>
      </c>
      <c r="M70" t="inlineStr">
        <is>
          <t>96300.00</t>
        </is>
      </c>
      <c r="N70" t="inlineStr">
        <is>
          <t>96300.00</t>
        </is>
      </c>
      <c r="O70" t="inlineStr">
        <is>
          <t>91800.00</t>
        </is>
      </c>
      <c r="P70" t="inlineStr">
        <is>
          <t>45900.00</t>
        </is>
      </c>
      <c r="Q70" t="inlineStr">
        <is>
          <t>43100.00</t>
        </is>
      </c>
      <c r="R70" t="inlineStr">
        <is>
          <t>31900.00</t>
        </is>
      </c>
    </row>
    <row r="71">
      <c r="A71" t="inlineStr">
        <is>
          <t>资本公积</t>
        </is>
      </c>
      <c r="B71" t="inlineStr">
        <is>
          <t>245100.00</t>
        </is>
      </c>
      <c r="C71" s="5" t="n">
        <v>-0.02350597609561753</v>
      </c>
      <c r="D71" t="inlineStr">
        <is>
          <t>251000.00</t>
        </is>
      </c>
      <c r="E71" s="5" t="n">
        <v>0.02448979591836735</v>
      </c>
      <c r="F71" t="inlineStr">
        <is>
          <t>245000.00</t>
        </is>
      </c>
      <c r="G71" s="5" t="n">
        <v>0.01828761429758936</v>
      </c>
      <c r="H71" t="inlineStr">
        <is>
          <t>240600.00</t>
        </is>
      </c>
      <c r="I71" s="5" t="n">
        <v>0.038860103626943</v>
      </c>
      <c r="J71" t="inlineStr">
        <is>
          <t>231600.00</t>
        </is>
      </c>
      <c r="K71" s="5" t="n">
        <v>0.01846965699208443</v>
      </c>
      <c r="L71" t="inlineStr">
        <is>
          <t>227400.00</t>
        </is>
      </c>
      <c r="M71" t="inlineStr">
        <is>
          <t>222900.00</t>
        </is>
      </c>
      <c r="N71" t="inlineStr">
        <is>
          <t>222000.00</t>
        </is>
      </c>
      <c r="O71" t="inlineStr">
        <is>
          <t>111700.00</t>
        </is>
      </c>
      <c r="P71" t="inlineStr">
        <is>
          <t>157600.00</t>
        </is>
      </c>
      <c r="Q71" t="inlineStr">
        <is>
          <t>88100.01</t>
        </is>
      </c>
      <c r="R71" t="inlineStr">
        <is>
          <t>67900.00</t>
        </is>
      </c>
    </row>
    <row r="72">
      <c r="A72" t="inlineStr">
        <is>
          <t>减：库存股</t>
        </is>
      </c>
      <c r="B72" t="inlineStr">
        <is>
          <t>23300.00</t>
        </is>
      </c>
      <c r="C72" s="5" t="n">
        <v>-0.2233333333333333</v>
      </c>
      <c r="D72" t="inlineStr">
        <is>
          <t>30000.00</t>
        </is>
      </c>
      <c r="E72" s="9" t="n">
        <v>0.5</v>
      </c>
      <c r="F72" t="inlineStr">
        <is>
          <t>20000.00</t>
        </is>
      </c>
      <c r="G72" s="8" t="n">
        <v>0.25</v>
      </c>
      <c r="H72" t="inlineStr">
        <is>
          <t>16000.00</t>
        </is>
      </c>
      <c r="I72" s="9" t="n">
        <v>2.628298917406311</v>
      </c>
      <c r="J72" t="inlineStr">
        <is>
          <t>4409.78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6870.51</t>
        </is>
      </c>
      <c r="C73" s="5" t="n">
        <v>-0.128956803521441</v>
      </c>
      <c r="D73" t="inlineStr">
        <is>
          <t>7887.68</t>
        </is>
      </c>
      <c r="E73" s="5" t="n">
        <v>-0.1371050054972405</v>
      </c>
      <c r="F73" t="inlineStr">
        <is>
          <t>9140.95</t>
        </is>
      </c>
      <c r="G73" s="5" t="n">
        <v>-0.07660735950283391</v>
      </c>
      <c r="H73" t="inlineStr">
        <is>
          <t>9899.31</t>
        </is>
      </c>
      <c r="I73" s="9" t="n">
        <v>0.5646679669594959</v>
      </c>
      <c r="J73" t="inlineStr">
        <is>
          <t>6326.78</t>
        </is>
      </c>
      <c r="K73" s="5" t="n">
        <v>-0.04845140496290389</v>
      </c>
      <c r="L73" t="inlineStr">
        <is>
          <t>6648.93</t>
        </is>
      </c>
      <c r="M73" t="inlineStr">
        <is>
          <t>6696.90</t>
        </is>
      </c>
      <c r="N73" t="inlineStr">
        <is>
          <t>6503.77</t>
        </is>
      </c>
      <c r="O73" t="inlineStr">
        <is>
          <t>6629.21</t>
        </is>
      </c>
      <c r="P73" t="inlineStr">
        <is>
          <t>6988.52</t>
        </is>
      </c>
      <c r="Q73" t="inlineStr">
        <is>
          <t>4403.12</t>
        </is>
      </c>
      <c r="R73" t="inlineStr">
        <is>
          <t>--</t>
        </is>
      </c>
    </row>
    <row r="74">
      <c r="A74" t="inlineStr">
        <is>
          <t>盈余公积</t>
        </is>
      </c>
      <c r="B74" t="inlineStr">
        <is>
          <t>4578.37</t>
        </is>
      </c>
      <c r="C74" s="5" t="n">
        <v>0.06238513802001137</v>
      </c>
      <c r="D74" t="inlineStr">
        <is>
          <t>4309.52</t>
        </is>
      </c>
      <c r="E74" s="5" t="n">
        <v>0.02425934948721925</v>
      </c>
      <c r="F74" t="inlineStr">
        <is>
          <t>4207.45</t>
        </is>
      </c>
      <c r="G74" s="5" t="n">
        <v>0.2035728588592023</v>
      </c>
      <c r="H74" t="inlineStr">
        <is>
          <t>3495.80</t>
        </is>
      </c>
      <c r="I74" s="5" t="n">
        <v>0.2495040657671344</v>
      </c>
      <c r="J74" t="inlineStr">
        <is>
          <t>2797.75</t>
        </is>
      </c>
      <c r="K74" s="5" t="n">
        <v>0.02824055187418921</v>
      </c>
      <c r="L74" t="inlineStr">
        <is>
          <t>2720.91</t>
        </is>
      </c>
      <c r="M74" t="inlineStr">
        <is>
          <t>2720.91</t>
        </is>
      </c>
      <c r="N74" t="inlineStr">
        <is>
          <t>2310.51</t>
        </is>
      </c>
      <c r="O74" t="inlineStr">
        <is>
          <t>2039.68</t>
        </is>
      </c>
      <c r="P74" t="inlineStr">
        <is>
          <t>1006.28</t>
        </is>
      </c>
      <c r="Q74" t="inlineStr">
        <is>
          <t>232.27</t>
        </is>
      </c>
      <c r="R74" t="inlineStr">
        <is>
          <t>8.57</t>
        </is>
      </c>
    </row>
    <row r="75">
      <c r="A75" t="inlineStr">
        <is>
          <t>未分配利润</t>
        </is>
      </c>
      <c r="B75" t="inlineStr">
        <is>
          <t>291600.00</t>
        </is>
      </c>
      <c r="C75" s="5" t="n">
        <v>0.07760532150776053</v>
      </c>
      <c r="D75" t="inlineStr">
        <is>
          <t>270600.00</t>
        </is>
      </c>
      <c r="E75" s="5" t="n">
        <v>0.0611764705882353</v>
      </c>
      <c r="F75" t="inlineStr">
        <is>
          <t>255000.00</t>
        </is>
      </c>
      <c r="G75" s="5" t="n">
        <v>0.1440107671601615</v>
      </c>
      <c r="H75" t="inlineStr">
        <is>
          <t>222900.00</t>
        </is>
      </c>
      <c r="I75" s="5" t="n">
        <v>0.1818663838812301</v>
      </c>
      <c r="J75" t="inlineStr">
        <is>
          <t>188600.00</t>
        </is>
      </c>
      <c r="K75" s="5" t="n">
        <v>0.1678018575851393</v>
      </c>
      <c r="L75" t="inlineStr">
        <is>
          <t>161500.00</t>
        </is>
      </c>
      <c r="M75" t="inlineStr">
        <is>
          <t>160400.00</t>
        </is>
      </c>
      <c r="N75" t="inlineStr">
        <is>
          <t>133000.00</t>
        </is>
      </c>
      <c r="O75" t="inlineStr">
        <is>
          <t>112700.00</t>
        </is>
      </c>
      <c r="P75" t="inlineStr">
        <is>
          <t>81500.00</t>
        </is>
      </c>
      <c r="Q75" t="inlineStr">
        <is>
          <t>54300.00</t>
        </is>
      </c>
      <c r="R75" t="inlineStr">
        <is>
          <t>58800.00</t>
        </is>
      </c>
    </row>
    <row r="76">
      <c r="A76" t="inlineStr">
        <is>
          <t>归属于母公司所有者权益合计</t>
        </is>
      </c>
      <c r="B76" t="inlineStr">
        <is>
          <t>623200.00</t>
        </is>
      </c>
      <c r="C76" s="5" t="n">
        <v>0.03504401262248796</v>
      </c>
      <c r="D76" t="inlineStr">
        <is>
          <t>602100.00</t>
        </is>
      </c>
      <c r="E76" s="5" t="n">
        <v>0.01809266148123098</v>
      </c>
      <c r="F76" t="inlineStr">
        <is>
          <t>591400.00</t>
        </is>
      </c>
      <c r="G76" s="5" t="n">
        <v>0.05890778871978514</v>
      </c>
      <c r="H76" t="inlineStr">
        <is>
          <t>558500.00</t>
        </is>
      </c>
      <c r="I76" s="5" t="n">
        <v>0.07012837708373251</v>
      </c>
      <c r="J76" t="inlineStr">
        <is>
          <t>521900.00</t>
        </is>
      </c>
      <c r="K76" s="5" t="n">
        <v>0.05519611807521229</v>
      </c>
      <c r="L76" t="inlineStr">
        <is>
          <t>494600.00</t>
        </is>
      </c>
      <c r="M76" t="inlineStr">
        <is>
          <t>489000.00</t>
        </is>
      </c>
      <c r="N76" t="inlineStr">
        <is>
          <t>460200.00</t>
        </is>
      </c>
      <c r="O76" t="inlineStr">
        <is>
          <t>324900.00</t>
        </is>
      </c>
      <c r="P76" t="inlineStr">
        <is>
          <t>293000.00</t>
        </is>
      </c>
      <c r="Q76" t="inlineStr">
        <is>
          <t>190200.00</t>
        </is>
      </c>
      <c r="R76" t="inlineStr">
        <is>
          <t>166300.00</t>
        </is>
      </c>
    </row>
    <row r="77">
      <c r="A77" t="inlineStr">
        <is>
          <t>少数股东权益</t>
        </is>
      </c>
      <c r="B77" t="inlineStr">
        <is>
          <t>10400.00</t>
        </is>
      </c>
      <c r="C77" s="5" t="n">
        <v>-0.07964601769911504</v>
      </c>
      <c r="D77" t="inlineStr">
        <is>
          <t>11300.00</t>
        </is>
      </c>
      <c r="E77" s="5" t="n">
        <v>0.008928571428571428</v>
      </c>
      <c r="F77" t="inlineStr">
        <is>
          <t>11200.00</t>
        </is>
      </c>
      <c r="G77" s="5" t="n">
        <v>0.1089108910891089</v>
      </c>
      <c r="H77" t="inlineStr">
        <is>
          <t>10100.00</t>
        </is>
      </c>
      <c r="I77" s="5" t="n">
        <v>-0.01941747572815534</v>
      </c>
      <c r="J77" t="inlineStr">
        <is>
          <t>10300.00</t>
        </is>
      </c>
      <c r="K77" s="8" t="n">
        <v>0.327292220778953</v>
      </c>
      <c r="L77" t="inlineStr">
        <is>
          <t>7760.16</t>
        </is>
      </c>
      <c r="M77" t="inlineStr">
        <is>
          <t>6587.24</t>
        </is>
      </c>
      <c r="N77" t="inlineStr">
        <is>
          <t>7551.98</t>
        </is>
      </c>
      <c r="O77" t="inlineStr">
        <is>
          <t>5118.98</t>
        </is>
      </c>
      <c r="P77" t="inlineStr">
        <is>
          <t>3163.28</t>
        </is>
      </c>
      <c r="Q77" t="inlineStr">
        <is>
          <t>2193.93</t>
        </is>
      </c>
      <c r="R77" t="inlineStr">
        <is>
          <t>3789.65</t>
        </is>
      </c>
    </row>
    <row r="78">
      <c r="A78" t="inlineStr">
        <is>
          <t>所有者权益（或股东权益）合计</t>
        </is>
      </c>
      <c r="B78" t="inlineStr">
        <is>
          <t>633600.00</t>
        </is>
      </c>
      <c r="C78" s="5" t="n">
        <v>0.03293120313009455</v>
      </c>
      <c r="D78" t="inlineStr">
        <is>
          <t>613400.00</t>
        </is>
      </c>
      <c r="E78" s="5" t="n">
        <v>0.01792233654165284</v>
      </c>
      <c r="F78" t="inlineStr">
        <is>
          <t>602600.00</t>
        </is>
      </c>
      <c r="G78" s="5" t="n">
        <v>0.05979599015124868</v>
      </c>
      <c r="H78" t="inlineStr">
        <is>
          <t>568600.00</t>
        </is>
      </c>
      <c r="I78" s="5" t="n">
        <v>0.06839534009770763</v>
      </c>
      <c r="J78" t="inlineStr">
        <is>
          <t>532200.00</t>
        </is>
      </c>
      <c r="K78" s="5" t="n">
        <v>0.05931528662420382</v>
      </c>
      <c r="L78" t="inlineStr">
        <is>
          <t>502400.00</t>
        </is>
      </c>
      <c r="M78" t="inlineStr">
        <is>
          <t>495600.00</t>
        </is>
      </c>
      <c r="N78" t="inlineStr">
        <is>
          <t>467700.00</t>
        </is>
      </c>
      <c r="O78" t="inlineStr">
        <is>
          <t>330100.00</t>
        </is>
      </c>
      <c r="P78" t="inlineStr">
        <is>
          <t>296200.00</t>
        </is>
      </c>
      <c r="Q78" t="inlineStr">
        <is>
          <t>192400.00</t>
        </is>
      </c>
      <c r="R78" t="inlineStr">
        <is>
          <t>170100.00</t>
        </is>
      </c>
    </row>
    <row r="79">
      <c r="A79" t="inlineStr">
        <is>
          <t>负债和所有者权益（或股东权益）合计</t>
        </is>
      </c>
      <c r="B79" t="inlineStr">
        <is>
          <t>1281600.00</t>
        </is>
      </c>
      <c r="C79" s="5" t="n">
        <v>0.03022508038585209</v>
      </c>
      <c r="D79" t="inlineStr">
        <is>
          <t>1244000.00</t>
        </is>
      </c>
      <c r="E79" s="5" t="n">
        <v>0.001449042022218644</v>
      </c>
      <c r="F79" t="inlineStr">
        <is>
          <t>1242200.00</t>
        </is>
      </c>
      <c r="G79" s="5" t="n">
        <v>0.03070029870560903</v>
      </c>
      <c r="H79" t="inlineStr">
        <is>
          <t>1205200.00</t>
        </is>
      </c>
      <c r="I79" s="5" t="n">
        <v>0.1204908888062477</v>
      </c>
      <c r="J79" t="inlineStr">
        <is>
          <t>1075600.00</t>
        </is>
      </c>
      <c r="K79" s="5" t="n">
        <v>0.005609573672400898</v>
      </c>
      <c r="L79" t="inlineStr">
        <is>
          <t>1069600.00</t>
        </is>
      </c>
      <c r="M79" t="inlineStr">
        <is>
          <t>1072000.00</t>
        </is>
      </c>
      <c r="N79" t="inlineStr">
        <is>
          <t>949800.10</t>
        </is>
      </c>
      <c r="O79" t="inlineStr">
        <is>
          <t>737200.00</t>
        </is>
      </c>
      <c r="P79" t="inlineStr">
        <is>
          <t>640300.00</t>
        </is>
      </c>
      <c r="Q79" t="inlineStr">
        <is>
          <t>603300.00</t>
        </is>
      </c>
      <c r="R79" t="inlineStr">
        <is>
          <t>566000.00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-10500.00</t>
        </is>
      </c>
      <c r="C3" t="inlineStr">
        <is>
          <t>20400.00</t>
        </is>
      </c>
      <c r="D3" s="5" t="n">
        <v>-0.009708737864077669</v>
      </c>
      <c r="E3" t="inlineStr">
        <is>
          <t>20600.00</t>
        </is>
      </c>
      <c r="F3" s="8" t="n">
        <v>-0.4690721649484536</v>
      </c>
      <c r="G3" t="inlineStr">
        <is>
          <t>38800.00</t>
        </is>
      </c>
      <c r="H3" s="5" t="n">
        <v>-0.167381974248927</v>
      </c>
      <c r="I3" t="inlineStr">
        <is>
          <t>46600.00</t>
        </is>
      </c>
      <c r="J3" s="5" t="n">
        <v>0.2198952879581152</v>
      </c>
      <c r="K3" t="inlineStr">
        <is>
          <t>38200.00</t>
        </is>
      </c>
      <c r="L3" s="9" t="n">
        <v>7.081252551835313</v>
      </c>
      <c r="M3" t="inlineStr">
        <is>
          <t>4726.99</t>
        </is>
      </c>
      <c r="N3" t="inlineStr">
        <is>
          <t>31800.00</t>
        </is>
      </c>
      <c r="O3" t="inlineStr">
        <is>
          <t>25500.00</t>
        </is>
      </c>
      <c r="P3" t="inlineStr">
        <is>
          <t>37200.00</t>
        </is>
      </c>
      <c r="Q3" t="inlineStr">
        <is>
          <t>28700.00</t>
        </is>
      </c>
      <c r="R3" t="inlineStr">
        <is>
          <t>24200.00</t>
        </is>
      </c>
      <c r="S3" t="inlineStr">
        <is>
          <t>31400.00</t>
        </is>
      </c>
    </row>
    <row r="4">
      <c r="A4" t="inlineStr">
        <is>
          <t>*营业总收入</t>
        </is>
      </c>
      <c r="B4" t="inlineStr">
        <is>
          <t>409600.00</t>
        </is>
      </c>
      <c r="C4" t="inlineStr">
        <is>
          <t>1205600.00</t>
        </is>
      </c>
      <c r="D4" s="5" t="n">
        <v>0.004750395866322194</v>
      </c>
      <c r="E4" t="inlineStr">
        <is>
          <t>1199900.00</t>
        </is>
      </c>
      <c r="F4" s="5" t="n">
        <v>0.05662205001761184</v>
      </c>
      <c r="G4" t="inlineStr">
        <is>
          <t>1135600.00</t>
        </is>
      </c>
      <c r="H4" s="5" t="n">
        <v>0.06269885831929628</v>
      </c>
      <c r="I4" t="inlineStr">
        <is>
          <t>1068600.00</t>
        </is>
      </c>
      <c r="J4" s="5" t="n">
        <v>0.05322294500295683</v>
      </c>
      <c r="K4" t="inlineStr">
        <is>
          <t>1014600.00</t>
        </is>
      </c>
      <c r="L4" s="5" t="n">
        <v>0.1177703115313773</v>
      </c>
      <c r="M4" t="inlineStr">
        <is>
          <t>907699.90</t>
        </is>
      </c>
      <c r="N4" t="inlineStr">
        <is>
          <t>818700.00</t>
        </is>
      </c>
      <c r="O4" t="inlineStr">
        <is>
          <t>801400.00</t>
        </is>
      </c>
      <c r="P4" t="inlineStr">
        <is>
          <t>671300.00</t>
        </is>
      </c>
      <c r="Q4" t="inlineStr">
        <is>
          <t>655899.90</t>
        </is>
      </c>
      <c r="R4" t="inlineStr">
        <is>
          <t>771300.00</t>
        </is>
      </c>
      <c r="S4" t="inlineStr">
        <is>
          <t>783300.00</t>
        </is>
      </c>
    </row>
    <row r="5">
      <c r="A5" t="inlineStr">
        <is>
          <t>*营业总成本</t>
        </is>
      </c>
      <c r="B5" t="inlineStr">
        <is>
          <t>424100.00</t>
        </is>
      </c>
      <c r="C5" t="inlineStr">
        <is>
          <t>1189300.00</t>
        </is>
      </c>
      <c r="D5" s="5" t="n">
        <v>0.006601777401608125</v>
      </c>
      <c r="E5" t="inlineStr">
        <is>
          <t>1181500.00</t>
        </is>
      </c>
      <c r="F5" s="5" t="n">
        <v>0.06855385728497784</v>
      </c>
      <c r="G5" t="inlineStr">
        <is>
          <t>1105700.00</t>
        </is>
      </c>
      <c r="H5" s="5" t="n">
        <v>0.04895171236125605</v>
      </c>
      <c r="I5" t="inlineStr">
        <is>
          <t>1054100.00</t>
        </is>
      </c>
      <c r="J5" s="5" t="n">
        <v>0.07276613067372277</v>
      </c>
      <c r="K5" t="inlineStr">
        <is>
          <t>982600.00</t>
        </is>
      </c>
      <c r="L5" s="5" t="n">
        <v>0.06353501461197099</v>
      </c>
      <c r="M5" t="inlineStr">
        <is>
          <t>923900.00</t>
        </is>
      </c>
      <c r="N5" t="inlineStr">
        <is>
          <t>790700.00</t>
        </is>
      </c>
      <c r="O5" t="inlineStr">
        <is>
          <t>773200.00</t>
        </is>
      </c>
      <c r="P5" t="inlineStr">
        <is>
          <t>631700.00</t>
        </is>
      </c>
      <c r="Q5" t="inlineStr">
        <is>
          <t>628700.00</t>
        </is>
      </c>
      <c r="R5" t="inlineStr">
        <is>
          <t>751800.00</t>
        </is>
      </c>
      <c r="S5" t="inlineStr">
        <is>
          <t>772900.00</t>
        </is>
      </c>
    </row>
    <row r="6">
      <c r="A6" t="inlineStr">
        <is>
          <t>*归属于母公司所有者的净利润</t>
        </is>
      </c>
      <c r="B6" t="inlineStr">
        <is>
          <t>-7653.41</t>
        </is>
      </c>
      <c r="C6" t="inlineStr">
        <is>
          <t>20700.00</t>
        </is>
      </c>
      <c r="D6" s="5" t="n">
        <v>0</v>
      </c>
      <c r="E6" t="inlineStr">
        <is>
          <t>20700.00</t>
        </is>
      </c>
      <c r="F6" s="8" t="n">
        <v>-0.449468085106383</v>
      </c>
      <c r="G6" t="inlineStr">
        <is>
          <t>37600.00</t>
        </is>
      </c>
      <c r="H6" s="5" t="n">
        <v>-0.2100840336134454</v>
      </c>
      <c r="I6" t="inlineStr">
        <is>
          <t>47600.00</t>
        </is>
      </c>
      <c r="J6" s="8" t="n">
        <v>0.2659574468085106</v>
      </c>
      <c r="K6" t="inlineStr">
        <is>
          <t>37600.00</t>
        </is>
      </c>
      <c r="L6" s="9" t="n">
        <v>7.931922596338861</v>
      </c>
      <c r="M6" t="inlineStr">
        <is>
          <t>4209.62</t>
        </is>
      </c>
      <c r="N6" t="inlineStr">
        <is>
          <t>30300.00</t>
        </is>
      </c>
      <c r="O6" t="inlineStr">
        <is>
          <t>24200.00</t>
        </is>
      </c>
      <c r="P6" t="inlineStr">
        <is>
          <t>35100.00</t>
        </is>
      </c>
      <c r="Q6" t="inlineStr">
        <is>
          <t>28000.00</t>
        </is>
      </c>
      <c r="R6" t="inlineStr">
        <is>
          <t>25500.00</t>
        </is>
      </c>
      <c r="S6" t="inlineStr">
        <is>
          <t>30800.00</t>
        </is>
      </c>
    </row>
    <row r="7">
      <c r="A7" t="inlineStr">
        <is>
          <t>*扣除非经常性损益后的净利润</t>
        </is>
      </c>
      <c r="B7" t="inlineStr">
        <is>
          <t>-8232.39</t>
        </is>
      </c>
      <c r="C7" t="inlineStr">
        <is>
          <t>20700.00</t>
        </is>
      </c>
      <c r="D7" s="5" t="n">
        <v>-0.1153846153846154</v>
      </c>
      <c r="E7" t="inlineStr">
        <is>
          <t>23400.00</t>
        </is>
      </c>
      <c r="F7" s="8" t="n">
        <v>-0.2571428571428571</v>
      </c>
      <c r="G7" t="inlineStr">
        <is>
          <t>31500.00</t>
        </is>
      </c>
      <c r="H7" s="8" t="n">
        <v>0.4651162790697674</v>
      </c>
      <c r="I7" t="inlineStr">
        <is>
          <t>21500.00</t>
        </is>
      </c>
      <c r="J7" s="8" t="n">
        <v>-0.3404907975460122</v>
      </c>
      <c r="K7" t="inlineStr">
        <is>
          <t>32600.00</t>
        </is>
      </c>
      <c r="L7" s="9" t="n">
        <v>3.488549618320611</v>
      </c>
      <c r="M7" t="inlineStr">
        <is>
          <t>-13100.00</t>
        </is>
      </c>
      <c r="N7" t="inlineStr">
        <is>
          <t>26400.00</t>
        </is>
      </c>
      <c r="O7" t="inlineStr">
        <is>
          <t>24300.00</t>
        </is>
      </c>
      <c r="P7" t="inlineStr">
        <is>
          <t>32600.00</t>
        </is>
      </c>
      <c r="Q7" t="inlineStr">
        <is>
          <t>26500.00</t>
        </is>
      </c>
      <c r="R7" t="inlineStr">
        <is>
          <t>23100.00</t>
        </is>
      </c>
      <c r="S7" t="inlineStr">
        <is>
          <t>-799.61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409600.00</t>
        </is>
      </c>
      <c r="C9" t="inlineStr">
        <is>
          <t>1205600.00</t>
        </is>
      </c>
      <c r="D9" s="5" t="n">
        <v>0.004750395866322194</v>
      </c>
      <c r="E9" t="inlineStr">
        <is>
          <t>1199900.00</t>
        </is>
      </c>
      <c r="F9" s="5" t="n">
        <v>0.05662205001761184</v>
      </c>
      <c r="G9" t="inlineStr">
        <is>
          <t>1135600.00</t>
        </is>
      </c>
      <c r="H9" s="5" t="n">
        <v>0.06269885831929628</v>
      </c>
      <c r="I9" t="inlineStr">
        <is>
          <t>1068600.00</t>
        </is>
      </c>
      <c r="J9" s="5" t="n">
        <v>0.05322294500295683</v>
      </c>
      <c r="K9" t="inlineStr">
        <is>
          <t>1014600.00</t>
        </is>
      </c>
      <c r="L9" s="5" t="n">
        <v>0.1177703115313773</v>
      </c>
      <c r="M9" t="inlineStr">
        <is>
          <t>907699.90</t>
        </is>
      </c>
      <c r="N9" t="inlineStr">
        <is>
          <t>818700.00</t>
        </is>
      </c>
      <c r="O9" t="inlineStr">
        <is>
          <t>801400.00</t>
        </is>
      </c>
      <c r="P9" t="inlineStr">
        <is>
          <t>671300.00</t>
        </is>
      </c>
      <c r="Q9" t="inlineStr">
        <is>
          <t>655899.90</t>
        </is>
      </c>
      <c r="R9" t="inlineStr">
        <is>
          <t>771300.00</t>
        </is>
      </c>
      <c r="S9" t="inlineStr">
        <is>
          <t>783300.00</t>
        </is>
      </c>
    </row>
    <row r="10">
      <c r="A10" t="inlineStr">
        <is>
          <t>其中：营业收入</t>
        </is>
      </c>
      <c r="B10" t="inlineStr">
        <is>
          <t>409600.00</t>
        </is>
      </c>
      <c r="C10" t="inlineStr">
        <is>
          <t>1205600.00</t>
        </is>
      </c>
      <c r="D10" s="5" t="n">
        <v>0.004750395866322194</v>
      </c>
      <c r="E10" t="inlineStr">
        <is>
          <t>1199900.00</t>
        </is>
      </c>
      <c r="F10" s="5" t="n">
        <v>0.05662205001761184</v>
      </c>
      <c r="G10" t="inlineStr">
        <is>
          <t>1135600.00</t>
        </is>
      </c>
      <c r="H10" s="5" t="n">
        <v>0.06269885831929628</v>
      </c>
      <c r="I10" t="inlineStr">
        <is>
          <t>1068600.00</t>
        </is>
      </c>
      <c r="J10" s="5" t="n">
        <v>0.05322294500295683</v>
      </c>
      <c r="K10" t="inlineStr">
        <is>
          <t>1014600.00</t>
        </is>
      </c>
      <c r="L10" s="5" t="n">
        <v>0.1177703115313773</v>
      </c>
      <c r="M10" t="inlineStr">
        <is>
          <t>907699.90</t>
        </is>
      </c>
      <c r="N10" t="inlineStr">
        <is>
          <t>818700.00</t>
        </is>
      </c>
      <c r="O10" t="inlineStr">
        <is>
          <t>801400.00</t>
        </is>
      </c>
      <c r="P10" t="inlineStr">
        <is>
          <t>671300.00</t>
        </is>
      </c>
      <c r="Q10" t="inlineStr">
        <is>
          <t>655899.90</t>
        </is>
      </c>
      <c r="R10" t="inlineStr">
        <is>
          <t>771300.00</t>
        </is>
      </c>
      <c r="S10" t="inlineStr">
        <is>
          <t>783300.00</t>
        </is>
      </c>
    </row>
    <row r="11">
      <c r="A11" t="inlineStr">
        <is>
          <t>二、营业总成本</t>
        </is>
      </c>
      <c r="B11" t="inlineStr">
        <is>
          <t>424100.00</t>
        </is>
      </c>
      <c r="C11" t="inlineStr">
        <is>
          <t>1189300.00</t>
        </is>
      </c>
      <c r="D11" s="5" t="n">
        <v>0.006601777401608125</v>
      </c>
      <c r="E11" t="inlineStr">
        <is>
          <t>1181500.00</t>
        </is>
      </c>
      <c r="F11" s="5" t="n">
        <v>0.06855385728497784</v>
      </c>
      <c r="G11" t="inlineStr">
        <is>
          <t>1105700.00</t>
        </is>
      </c>
      <c r="H11" s="5" t="n">
        <v>0.04895171236125605</v>
      </c>
      <c r="I11" t="inlineStr">
        <is>
          <t>1054100.00</t>
        </is>
      </c>
      <c r="J11" s="5" t="n">
        <v>0.07276613067372277</v>
      </c>
      <c r="K11" t="inlineStr">
        <is>
          <t>982600.00</t>
        </is>
      </c>
      <c r="L11" s="5" t="n">
        <v>0.06353501461197099</v>
      </c>
      <c r="M11" t="inlineStr">
        <is>
          <t>923900.00</t>
        </is>
      </c>
      <c r="N11" t="inlineStr">
        <is>
          <t>790700.00</t>
        </is>
      </c>
      <c r="O11" t="inlineStr">
        <is>
          <t>773200.00</t>
        </is>
      </c>
      <c r="P11" t="inlineStr">
        <is>
          <t>631700.00</t>
        </is>
      </c>
      <c r="Q11" t="inlineStr">
        <is>
          <t>628700.00</t>
        </is>
      </c>
      <c r="R11" t="inlineStr">
        <is>
          <t>751800.00</t>
        </is>
      </c>
      <c r="S11" t="inlineStr">
        <is>
          <t>772900.00</t>
        </is>
      </c>
    </row>
    <row r="12">
      <c r="A12" t="inlineStr">
        <is>
          <t>其中：营业成本</t>
        </is>
      </c>
      <c r="B12" t="inlineStr">
        <is>
          <t>354400.00</t>
        </is>
      </c>
      <c r="C12" t="inlineStr">
        <is>
          <t>1020600.00</t>
        </is>
      </c>
      <c r="D12" s="5" t="n">
        <v>0.003934684241589613</v>
      </c>
      <c r="E12" t="inlineStr">
        <is>
          <t>1016600.00</t>
        </is>
      </c>
      <c r="F12" s="5" t="n">
        <v>0.07976633032395114</v>
      </c>
      <c r="G12" t="inlineStr">
        <is>
          <t>941500.00</t>
        </is>
      </c>
      <c r="H12" s="5" t="n">
        <v>0.06264108352144469</v>
      </c>
      <c r="I12" t="inlineStr">
        <is>
          <t>886000.00</t>
        </is>
      </c>
      <c r="J12" s="5" t="n">
        <v>0.07237956911159525</v>
      </c>
      <c r="K12" t="inlineStr">
        <is>
          <t>826200.00</t>
        </is>
      </c>
      <c r="L12" s="5" t="n">
        <v>0.1186027619821284</v>
      </c>
      <c r="M12" t="inlineStr">
        <is>
          <t>738600.00</t>
        </is>
      </c>
      <c r="N12" t="inlineStr">
        <is>
          <t>648500.00</t>
        </is>
      </c>
      <c r="O12" t="inlineStr">
        <is>
          <t>644900.00</t>
        </is>
      </c>
      <c r="P12" t="inlineStr">
        <is>
          <t>532600.00</t>
        </is>
      </c>
      <c r="Q12" t="inlineStr">
        <is>
          <t>535700.00</t>
        </is>
      </c>
      <c r="R12" t="inlineStr">
        <is>
          <t>652900.00</t>
        </is>
      </c>
      <c r="S12" t="inlineStr">
        <is>
          <t>658700.00</t>
        </is>
      </c>
    </row>
    <row r="13">
      <c r="A13" t="inlineStr">
        <is>
          <t>营业税金及附加</t>
        </is>
      </c>
      <c r="B13" t="inlineStr">
        <is>
          <t>1277.99</t>
        </is>
      </c>
      <c r="C13" t="inlineStr">
        <is>
          <t>4124.39</t>
        </is>
      </c>
      <c r="D13" s="5" t="n">
        <v>-0.03666133345790464</v>
      </c>
      <c r="E13" t="inlineStr">
        <is>
          <t>4281.35</t>
        </is>
      </c>
      <c r="F13" s="5" t="n">
        <v>0.07424506642913613</v>
      </c>
      <c r="G13" t="inlineStr">
        <is>
          <t>3985.45</t>
        </is>
      </c>
      <c r="H13" s="5" t="n">
        <v>-0.1035854781499733</v>
      </c>
      <c r="I13" t="inlineStr">
        <is>
          <t>4445.99</t>
        </is>
      </c>
      <c r="J13" s="5" t="n">
        <v>0.1668376947686396</v>
      </c>
      <c r="K13" t="inlineStr">
        <is>
          <t>3810.29</t>
        </is>
      </c>
      <c r="L13" s="5" t="n">
        <v>-0.0453152600127783</v>
      </c>
      <c r="M13" t="inlineStr">
        <is>
          <t>3991.15</t>
        </is>
      </c>
      <c r="N13" t="inlineStr">
        <is>
          <t>3237.58</t>
        </is>
      </c>
      <c r="O13" t="inlineStr">
        <is>
          <t>3714.64</t>
        </is>
      </c>
      <c r="P13" t="inlineStr">
        <is>
          <t>1916.01</t>
        </is>
      </c>
      <c r="Q13" t="inlineStr">
        <is>
          <t>2424.43</t>
        </is>
      </c>
      <c r="R13" t="inlineStr">
        <is>
          <t>2122.67</t>
        </is>
      </c>
      <c r="S13" t="inlineStr">
        <is>
          <t>6988.36</t>
        </is>
      </c>
    </row>
    <row r="14">
      <c r="A14" t="inlineStr">
        <is>
          <t>销售费用</t>
        </is>
      </c>
      <c r="B14" t="inlineStr">
        <is>
          <t>19200.00</t>
        </is>
      </c>
      <c r="C14" t="inlineStr">
        <is>
          <t>54500.00</t>
        </is>
      </c>
      <c r="D14" s="5" t="n">
        <v>-0.00909090909090909</v>
      </c>
      <c r="E14" t="inlineStr">
        <is>
          <t>55000.00</t>
        </is>
      </c>
      <c r="F14" s="5" t="n">
        <v>0.120162932790224</v>
      </c>
      <c r="G14" t="inlineStr">
        <is>
          <t>49100.00</t>
        </is>
      </c>
      <c r="H14" s="5" t="n">
        <v>0.09111111111111111</v>
      </c>
      <c r="I14" t="inlineStr">
        <is>
          <t>45000.00</t>
        </is>
      </c>
      <c r="J14" s="5" t="n">
        <v>-0.1071428571428571</v>
      </c>
      <c r="K14" t="inlineStr">
        <is>
          <t>50400.00</t>
        </is>
      </c>
      <c r="L14" s="5" t="n">
        <v>-0.08695652173913043</v>
      </c>
      <c r="M14" t="inlineStr">
        <is>
          <t>55200.00</t>
        </is>
      </c>
      <c r="N14" t="inlineStr">
        <is>
          <t>52900.00</t>
        </is>
      </c>
      <c r="O14" t="inlineStr">
        <is>
          <t>52600.00</t>
        </is>
      </c>
      <c r="P14" t="inlineStr">
        <is>
          <t>44200.00</t>
        </is>
      </c>
      <c r="Q14" t="inlineStr">
        <is>
          <t>42000.00</t>
        </is>
      </c>
      <c r="R14" t="inlineStr">
        <is>
          <t>44700.00</t>
        </is>
      </c>
      <c r="S14" t="inlineStr">
        <is>
          <t>52300.00</t>
        </is>
      </c>
    </row>
    <row r="15">
      <c r="A15" t="inlineStr">
        <is>
          <t>管理费用</t>
        </is>
      </c>
      <c r="B15" t="inlineStr">
        <is>
          <t>12000.00</t>
        </is>
      </c>
      <c r="C15" t="inlineStr">
        <is>
          <t>24900.00</t>
        </is>
      </c>
      <c r="D15" s="5" t="n">
        <v>-0.06390977443609022</v>
      </c>
      <c r="E15" t="inlineStr">
        <is>
          <t>26600.00</t>
        </is>
      </c>
      <c r="F15" s="5" t="n">
        <v>-0.08904109589041095</v>
      </c>
      <c r="G15" t="inlineStr">
        <is>
          <t>29200.00</t>
        </is>
      </c>
      <c r="H15" s="5" t="n">
        <v>0.01742160278745645</v>
      </c>
      <c r="I15" t="inlineStr">
        <is>
          <t>28700.00</t>
        </is>
      </c>
      <c r="J15" s="8" t="n">
        <v>-0.2860696517412935</v>
      </c>
      <c r="K15" t="inlineStr">
        <is>
          <t>40200.00</t>
        </is>
      </c>
      <c r="L15" s="5" t="n">
        <v>-0.1572327044025157</v>
      </c>
      <c r="M15" t="inlineStr">
        <is>
          <t>47700.00</t>
        </is>
      </c>
      <c r="N15" t="inlineStr">
        <is>
          <t>49200.00</t>
        </is>
      </c>
      <c r="O15" t="inlineStr">
        <is>
          <t>59400.00</t>
        </is>
      </c>
      <c r="P15" t="inlineStr">
        <is>
          <t>51100.00</t>
        </is>
      </c>
      <c r="Q15" t="inlineStr">
        <is>
          <t>46200.00</t>
        </is>
      </c>
      <c r="R15" t="inlineStr">
        <is>
          <t>37100.00</t>
        </is>
      </c>
      <c r="S15" t="inlineStr">
        <is>
          <t>29700.00</t>
        </is>
      </c>
    </row>
    <row r="16">
      <c r="A16" t="inlineStr">
        <is>
          <t>研发费用</t>
        </is>
      </c>
      <c r="B16" t="inlineStr">
        <is>
          <t>26000.00</t>
        </is>
      </c>
      <c r="C16" t="inlineStr">
        <is>
          <t>71200.00</t>
        </is>
      </c>
      <c r="D16" s="5" t="n">
        <v>0.1691297208538588</v>
      </c>
      <c r="E16" t="inlineStr">
        <is>
          <t>60900.00</t>
        </is>
      </c>
      <c r="F16" s="5" t="n">
        <v>0.0591304347826087</v>
      </c>
      <c r="G16" t="inlineStr">
        <is>
          <t>57500.00</t>
        </is>
      </c>
      <c r="H16" s="5" t="n">
        <v>0.1252446183953033</v>
      </c>
      <c r="I16" t="inlineStr">
        <is>
          <t>51100.00</t>
        </is>
      </c>
      <c r="J16" s="8" t="n">
        <v>0.3626666666666667</v>
      </c>
      <c r="K16" t="inlineStr">
        <is>
          <t>37500.00</t>
        </is>
      </c>
      <c r="L16" s="9" t="n">
        <v>0.5822784810126582</v>
      </c>
      <c r="M16" t="inlineStr">
        <is>
          <t>23700.00</t>
        </is>
      </c>
      <c r="N16" t="inlineStr">
        <is>
          <t>23100.00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1714.99</t>
        </is>
      </c>
      <c r="C17" t="inlineStr">
        <is>
          <t>1695.76</t>
        </is>
      </c>
      <c r="D17" s="8" t="n">
        <v>-0.4990413674324896</v>
      </c>
      <c r="E17" t="inlineStr">
        <is>
          <t>3385.03</t>
        </is>
      </c>
      <c r="F17" s="8" t="n">
        <v>-0.2527032695321985</v>
      </c>
      <c r="G17" t="inlineStr">
        <is>
          <t>4529.70</t>
        </is>
      </c>
      <c r="H17" s="5" t="n">
        <v>0.1736190278785366</v>
      </c>
      <c r="I17" t="inlineStr">
        <is>
          <t>3859.60</t>
        </is>
      </c>
      <c r="J17" s="9" t="n">
        <v>-0.5263492468663407</v>
      </c>
      <c r="K17" t="inlineStr">
        <is>
          <t>8148.62</t>
        </is>
      </c>
      <c r="L17" s="8" t="n">
        <v>0.2973175208919414</v>
      </c>
      <c r="M17" t="inlineStr">
        <is>
          <t>6281.13</t>
        </is>
      </c>
      <c r="N17" t="inlineStr">
        <is>
          <t>5675.27</t>
        </is>
      </c>
      <c r="O17" t="inlineStr">
        <is>
          <t>6491.94</t>
        </is>
      </c>
      <c r="P17" t="inlineStr">
        <is>
          <t>4356.42</t>
        </is>
      </c>
      <c r="Q17" t="inlineStr">
        <is>
          <t>1835.94</t>
        </is>
      </c>
      <c r="R17" t="inlineStr">
        <is>
          <t>1167.65</t>
        </is>
      </c>
      <c r="S17" t="inlineStr">
        <is>
          <t>5058.60</t>
        </is>
      </c>
    </row>
    <row r="18">
      <c r="A18" t="inlineStr">
        <is>
          <t>其中：利息费用</t>
        </is>
      </c>
      <c r="B18" t="inlineStr">
        <is>
          <t>1312.64</t>
        </is>
      </c>
      <c r="C18" t="inlineStr">
        <is>
          <t>2438.34</t>
        </is>
      </c>
      <c r="D18" s="5" t="n">
        <v>-0.118883544788659</v>
      </c>
      <c r="E18" t="inlineStr">
        <is>
          <t>2767.33</t>
        </is>
      </c>
      <c r="F18" s="5" t="n">
        <v>-0.2402099812477521</v>
      </c>
      <c r="G18" t="inlineStr">
        <is>
          <t>3642.23</t>
        </is>
      </c>
      <c r="H18" s="5" t="n">
        <v>-0.1662172185187898</v>
      </c>
      <c r="I18" t="inlineStr">
        <is>
          <t>4368.32</t>
        </is>
      </c>
      <c r="J18" s="8" t="n">
        <v>-0.4565164109320783</v>
      </c>
      <c r="K18" t="inlineStr">
        <is>
          <t>8037.63</t>
        </is>
      </c>
      <c r="L18" s="5" t="n">
        <v>0.04300822714178198</v>
      </c>
      <c r="M18" t="inlineStr">
        <is>
          <t>7706.20</t>
        </is>
      </c>
      <c r="N18" t="inlineStr">
        <is>
          <t>8325.96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468.02</t>
        </is>
      </c>
      <c r="C19" t="inlineStr">
        <is>
          <t>1993.55</t>
        </is>
      </c>
      <c r="D19" s="9" t="n">
        <v>0.6467862246710228</v>
      </c>
      <c r="E19" t="inlineStr">
        <is>
          <t>1210.57</t>
        </is>
      </c>
      <c r="F19" s="9" t="n">
        <v>1.881760617025329</v>
      </c>
      <c r="G19" t="inlineStr">
        <is>
          <t>420.08</t>
        </is>
      </c>
      <c r="H19" s="5" t="n">
        <v>-0.1646349951279655</v>
      </c>
      <c r="I19" t="inlineStr">
        <is>
          <t>502.87</t>
        </is>
      </c>
      <c r="J19" s="5" t="n">
        <v>-0.2093611936543873</v>
      </c>
      <c r="K19" t="inlineStr">
        <is>
          <t>636.03</t>
        </is>
      </c>
      <c r="L19" s="8" t="n">
        <v>-0.3393200303316748</v>
      </c>
      <c r="M19" t="inlineStr">
        <is>
          <t>962.69</t>
        </is>
      </c>
      <c r="N19" t="inlineStr">
        <is>
          <t>1296.68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673.51</t>
        </is>
      </c>
      <c r="C20" t="inlineStr">
        <is>
          <t>6106.88</t>
        </is>
      </c>
      <c r="D20" s="8" t="n">
        <v>-0.4498306306306306</v>
      </c>
      <c r="E20" t="inlineStr">
        <is>
          <t>11100.00</t>
        </is>
      </c>
      <c r="F20" s="8" t="n">
        <v>0.2692038547207524</v>
      </c>
      <c r="G20" t="inlineStr">
        <is>
          <t>8745.64</t>
        </is>
      </c>
      <c r="H20" s="9" t="n">
        <v>-0.7004917808219179</v>
      </c>
      <c r="I20" t="inlineStr">
        <is>
          <t>29200.00</t>
        </is>
      </c>
      <c r="J20" s="9" t="n">
        <v>2.725948809036191</v>
      </c>
      <c r="K20" t="inlineStr">
        <is>
          <t>7836.93</t>
        </is>
      </c>
      <c r="L20" s="9" t="n">
        <v>-0.8380799586776859</v>
      </c>
      <c r="M20" t="inlineStr">
        <is>
          <t>48400.00</t>
        </is>
      </c>
      <c r="N20" t="inlineStr">
        <is>
          <t>8107.80</t>
        </is>
      </c>
      <c r="O20" t="inlineStr">
        <is>
          <t>6155.91</t>
        </is>
      </c>
      <c r="P20" t="inlineStr">
        <is>
          <t>-2504.86</t>
        </is>
      </c>
      <c r="Q20" t="inlineStr">
        <is>
          <t>475.84</t>
        </is>
      </c>
      <c r="R20" t="inlineStr">
        <is>
          <t>13900.00</t>
        </is>
      </c>
      <c r="S20" t="inlineStr">
        <is>
          <t>20100.00</t>
        </is>
      </c>
    </row>
    <row r="21">
      <c r="A21" t="inlineStr">
        <is>
          <t>信用减值损失</t>
        </is>
      </c>
      <c r="B21" t="inlineStr">
        <is>
          <t>8936.97</t>
        </is>
      </c>
      <c r="C21" t="inlineStr">
        <is>
          <t>6173.77</t>
        </is>
      </c>
      <c r="D21" s="9" t="n">
        <v>0.7117788301577093</v>
      </c>
      <c r="E21" t="inlineStr">
        <is>
          <t>3606.64</t>
        </is>
      </c>
      <c r="F21" s="9" t="n">
        <v>-0.6721236363636364</v>
      </c>
      <c r="G21" t="inlineStr">
        <is>
          <t>11000.00</t>
        </is>
      </c>
      <c r="H21" s="9" t="n">
        <v>0.8902584670691197</v>
      </c>
      <c r="I21" t="inlineStr">
        <is>
          <t>5819.31</t>
        </is>
      </c>
      <c r="J21" s="8" t="n">
        <v>-0.3191153534292223</v>
      </c>
      <c r="K21" t="inlineStr">
        <is>
          <t>8546.69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51.14</t>
        </is>
      </c>
      <c r="C22" t="inlineStr">
        <is>
          <t>-7606.74</t>
        </is>
      </c>
      <c r="D22" s="5" t="n">
        <v>0.1162793939795274</v>
      </c>
      <c r="E22" t="inlineStr">
        <is>
          <t>-8607.63</t>
        </is>
      </c>
      <c r="F22" s="9" t="n">
        <v>-17.17259215471013</v>
      </c>
      <c r="G22" t="inlineStr">
        <is>
          <t>-473.66</t>
        </is>
      </c>
      <c r="H22" s="5" t="n">
        <v>0.2067989617349074</v>
      </c>
      <c r="I22" t="inlineStr">
        <is>
          <t>-597.15</t>
        </is>
      </c>
      <c r="J22" s="9" t="n">
        <v>-2.04730557256583</v>
      </c>
      <c r="K22" t="inlineStr">
        <is>
          <t>-195.96</t>
        </is>
      </c>
      <c r="L22" s="5" t="n">
        <v>0.1333805059260569</v>
      </c>
      <c r="M22" t="inlineStr">
        <is>
          <t>-226.12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413.40</t>
        </is>
      </c>
      <c r="C23" t="inlineStr">
        <is>
          <t>8055.29</t>
        </is>
      </c>
      <c r="D23" s="9" t="n">
        <v>2.116684787024534</v>
      </c>
      <c r="E23" t="inlineStr">
        <is>
          <t>2584.57</t>
        </is>
      </c>
      <c r="F23" s="9" t="n">
        <v>-0.5350472585711252</v>
      </c>
      <c r="G23" t="inlineStr">
        <is>
          <t>5558.78</t>
        </is>
      </c>
      <c r="H23" s="9" t="n">
        <v>-0.8201042071197412</v>
      </c>
      <c r="I23" t="inlineStr">
        <is>
          <t>30900.00</t>
        </is>
      </c>
      <c r="J23" s="9" t="n">
        <v>2.269536805038261</v>
      </c>
      <c r="K23" t="inlineStr">
        <is>
          <t>9450.88</t>
        </is>
      </c>
      <c r="L23" s="8" t="n">
        <v>-0.4863652173913044</v>
      </c>
      <c r="M23" t="inlineStr">
        <is>
          <t>18400.00</t>
        </is>
      </c>
      <c r="N23" t="inlineStr">
        <is>
          <t>4480.89</t>
        </is>
      </c>
      <c r="O23" t="inlineStr">
        <is>
          <t>2579.69</t>
        </is>
      </c>
      <c r="P23" t="inlineStr">
        <is>
          <t>2574.05</t>
        </is>
      </c>
      <c r="Q23" t="inlineStr">
        <is>
          <t>3576.10</t>
        </is>
      </c>
      <c r="R23" t="inlineStr">
        <is>
          <t>3313.28</t>
        </is>
      </c>
      <c r="S23" t="inlineStr">
        <is>
          <t>23800.00</t>
        </is>
      </c>
    </row>
    <row r="24">
      <c r="A24" t="inlineStr">
        <is>
          <t>其中：联营企业和合营企业的投资收益</t>
        </is>
      </c>
      <c r="B24" t="inlineStr">
        <is>
          <t>-75.12</t>
        </is>
      </c>
      <c r="C24" t="inlineStr">
        <is>
          <t>542.54</t>
        </is>
      </c>
      <c r="D24" s="9" t="n">
        <v>1.504960816068204</v>
      </c>
      <c r="E24" t="inlineStr">
        <is>
          <t>-1074.42</t>
        </is>
      </c>
      <c r="F24" s="9" t="n">
        <v>-3.529177750052965</v>
      </c>
      <c r="G24" t="inlineStr">
        <is>
          <t>424.81</t>
        </is>
      </c>
      <c r="H24" s="9" t="n">
        <v>-0.8091762158665703</v>
      </c>
      <c r="I24" t="inlineStr">
        <is>
          <t>2226.19</t>
        </is>
      </c>
      <c r="J24" s="5" t="n">
        <v>0.1351799254496225</v>
      </c>
      <c r="K24" t="inlineStr">
        <is>
          <t>1961.09</t>
        </is>
      </c>
      <c r="L24" s="9" t="n">
        <v>7.893837663022462</v>
      </c>
      <c r="M24" t="inlineStr">
        <is>
          <t>-284.47</t>
        </is>
      </c>
      <c r="N24" t="inlineStr">
        <is>
          <t>1078.03</t>
        </is>
      </c>
      <c r="O24" t="inlineStr">
        <is>
          <t>485.00</t>
        </is>
      </c>
      <c r="P24" t="inlineStr">
        <is>
          <t>397.30</t>
        </is>
      </c>
      <c r="Q24" t="inlineStr">
        <is>
          <t>3143.92</t>
        </is>
      </c>
      <c r="R24" t="inlineStr">
        <is>
          <t>2545.32</t>
        </is>
      </c>
      <c r="S24" t="inlineStr">
        <is>
          <t>3544.14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-14.76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2976.81</t>
        </is>
      </c>
      <c r="C26" t="inlineStr">
        <is>
          <t>6545.17</t>
        </is>
      </c>
      <c r="D26" s="5" t="n">
        <v>0.07511128632204873</v>
      </c>
      <c r="E26" t="inlineStr">
        <is>
          <t>6087.90</t>
        </is>
      </c>
      <c r="F26" s="5" t="n">
        <v>-0.09882051312415993</v>
      </c>
      <c r="G26" t="inlineStr">
        <is>
          <t>6755.48</t>
        </is>
      </c>
      <c r="H26" s="5" t="n">
        <v>0.1824108966606046</v>
      </c>
      <c r="I26" t="inlineStr">
        <is>
          <t>5713.31</t>
        </is>
      </c>
      <c r="J26" s="5" t="n">
        <v>0.0302754345027068</v>
      </c>
      <c r="K26" t="inlineStr">
        <is>
          <t>5545.42</t>
        </is>
      </c>
      <c r="L26" s="5" t="n">
        <v>-0.1864257084675739</v>
      </c>
      <c r="M26" t="inlineStr">
        <is>
          <t>6816.12</t>
        </is>
      </c>
      <c r="N26" t="inlineStr">
        <is>
          <t>5645.15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-11100.00</t>
        </is>
      </c>
      <c r="C27" t="inlineStr">
        <is>
          <t>23400.00</t>
        </is>
      </c>
      <c r="D27" s="8" t="n">
        <v>0.2648648648648649</v>
      </c>
      <c r="E27" t="inlineStr">
        <is>
          <t>18500.00</t>
        </is>
      </c>
      <c r="F27" s="9" t="n">
        <v>-0.5563549160671463</v>
      </c>
      <c r="G27" t="inlineStr">
        <is>
          <t>41700.00</t>
        </is>
      </c>
      <c r="H27" s="5" t="n">
        <v>-0.1758893280632411</v>
      </c>
      <c r="I27" t="inlineStr">
        <is>
          <t>50600.00</t>
        </is>
      </c>
      <c r="J27" s="5" t="n">
        <v>0.0811965811965812</v>
      </c>
      <c r="K27" t="inlineStr">
        <is>
          <t>46800.00</t>
        </is>
      </c>
      <c r="L27" s="9" t="n">
        <v>4.317511086669749</v>
      </c>
      <c r="M27" t="inlineStr">
        <is>
          <t>8801.11</t>
        </is>
      </c>
      <c r="N27" t="inlineStr">
        <is>
          <t>38100.00</t>
        </is>
      </c>
      <c r="O27" t="inlineStr">
        <is>
          <t>30800.00</t>
        </is>
      </c>
      <c r="P27" t="inlineStr">
        <is>
          <t>42200.00</t>
        </is>
      </c>
      <c r="Q27" t="inlineStr">
        <is>
          <t>30800.00</t>
        </is>
      </c>
      <c r="R27" t="inlineStr">
        <is>
          <t>22800.00</t>
        </is>
      </c>
      <c r="S27" t="inlineStr">
        <is>
          <t>34200.00</t>
        </is>
      </c>
    </row>
    <row r="28">
      <c r="A28" t="inlineStr">
        <is>
          <t>加：营业外收入</t>
        </is>
      </c>
      <c r="B28" t="inlineStr">
        <is>
          <t>204.77</t>
        </is>
      </c>
      <c r="C28" t="inlineStr">
        <is>
          <t>1159.01</t>
        </is>
      </c>
      <c r="D28" s="9" t="n">
        <v>-0.7680379461828661</v>
      </c>
      <c r="E28" t="inlineStr">
        <is>
          <t>4996.55</t>
        </is>
      </c>
      <c r="F28" s="9" t="n">
        <v>7.117607876267223</v>
      </c>
      <c r="G28" t="inlineStr">
        <is>
          <t>615.52</t>
        </is>
      </c>
      <c r="H28" s="9" t="n">
        <v>-0.7270844879952114</v>
      </c>
      <c r="I28" t="inlineStr">
        <is>
          <t>2255.35</t>
        </is>
      </c>
      <c r="J28" s="9" t="n">
        <v>2.718570180211373</v>
      </c>
      <c r="K28" t="inlineStr">
        <is>
          <t>606.51</t>
        </is>
      </c>
      <c r="L28" s="8" t="n">
        <v>0.3447518957030731</v>
      </c>
      <c r="M28" t="inlineStr">
        <is>
          <t>451.02</t>
        </is>
      </c>
      <c r="N28" t="inlineStr">
        <is>
          <t>280.73</t>
        </is>
      </c>
      <c r="O28" t="inlineStr">
        <is>
          <t>4233.47</t>
        </is>
      </c>
      <c r="P28" t="inlineStr">
        <is>
          <t>4427.26</t>
        </is>
      </c>
      <c r="Q28" t="inlineStr">
        <is>
          <t>2482.94</t>
        </is>
      </c>
      <c r="R28" t="inlineStr">
        <is>
          <t>5432.86</t>
        </is>
      </c>
      <c r="S28" t="inlineStr">
        <is>
          <t>3876.77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4.73</t>
        </is>
      </c>
      <c r="Q29" t="inlineStr">
        <is>
          <t>4.40</t>
        </is>
      </c>
      <c r="R29" t="inlineStr">
        <is>
          <t>15.48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584.87</t>
        </is>
      </c>
      <c r="C30" t="inlineStr">
        <is>
          <t>1330.32</t>
        </is>
      </c>
      <c r="D30" s="9" t="n">
        <v>-0.7207415990730013</v>
      </c>
      <c r="E30" t="inlineStr">
        <is>
          <t>4763.76</t>
        </is>
      </c>
      <c r="F30" s="9" t="n">
        <v>2.835401151322411</v>
      </c>
      <c r="G30" t="inlineStr">
        <is>
          <t>1242.05</t>
        </is>
      </c>
      <c r="H30" s="5" t="n">
        <v>0.1528751102241612</v>
      </c>
      <c r="I30" t="inlineStr">
        <is>
          <t>1077.35</t>
        </is>
      </c>
      <c r="J30" s="9" t="n">
        <v>-0.6800742390497402</v>
      </c>
      <c r="K30" t="inlineStr">
        <is>
          <t>3367.50</t>
        </is>
      </c>
      <c r="L30" s="9" t="n">
        <v>1.421842973958446</v>
      </c>
      <c r="M30" t="inlineStr">
        <is>
          <t>1390.47</t>
        </is>
      </c>
      <c r="N30" t="inlineStr">
        <is>
          <t>125.38</t>
        </is>
      </c>
      <c r="O30" t="inlineStr">
        <is>
          <t>2473.70</t>
        </is>
      </c>
      <c r="P30" t="inlineStr">
        <is>
          <t>779.85</t>
        </is>
      </c>
      <c r="Q30" t="inlineStr">
        <is>
          <t>177.16</t>
        </is>
      </c>
      <c r="R30" t="inlineStr">
        <is>
          <t>234.32</t>
        </is>
      </c>
      <c r="S30" t="inlineStr">
        <is>
          <t>166.31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747.56</t>
        </is>
      </c>
      <c r="Q31" t="inlineStr">
        <is>
          <t>50.02</t>
        </is>
      </c>
      <c r="R31" t="inlineStr">
        <is>
          <t>109.87</t>
        </is>
      </c>
      <c r="S31" t="inlineStr">
        <is>
          <t>138.34</t>
        </is>
      </c>
    </row>
    <row r="32">
      <c r="A32" t="inlineStr">
        <is>
          <t>四、利润总额</t>
        </is>
      </c>
      <c r="B32" t="inlineStr">
        <is>
          <t>-11500.00</t>
        </is>
      </c>
      <c r="C32" t="inlineStr">
        <is>
          <t>23200.00</t>
        </is>
      </c>
      <c r="D32" s="5" t="n">
        <v>0.2406417112299465</v>
      </c>
      <c r="E32" t="inlineStr">
        <is>
          <t>18700.00</t>
        </is>
      </c>
      <c r="F32" s="9" t="n">
        <v>-0.5450121654501217</v>
      </c>
      <c r="G32" t="inlineStr">
        <is>
          <t>41100.00</t>
        </is>
      </c>
      <c r="H32" s="5" t="n">
        <v>-0.2050290135396518</v>
      </c>
      <c r="I32" t="inlineStr">
        <is>
          <t>51700.00</t>
        </is>
      </c>
      <c r="J32" s="5" t="n">
        <v>0.175</v>
      </c>
      <c r="K32" t="inlineStr">
        <is>
          <t>44000.00</t>
        </is>
      </c>
      <c r="L32" s="9" t="n">
        <v>4.596782358942004</v>
      </c>
      <c r="M32" t="inlineStr">
        <is>
          <t>7861.66</t>
        </is>
      </c>
      <c r="N32" t="inlineStr">
        <is>
          <t>38200.00</t>
        </is>
      </c>
      <c r="O32" t="inlineStr">
        <is>
          <t>32600.00</t>
        </is>
      </c>
      <c r="P32" t="inlineStr">
        <is>
          <t>45800.00</t>
        </is>
      </c>
      <c r="Q32" t="inlineStr">
        <is>
          <t>33100.00</t>
        </is>
      </c>
      <c r="R32" t="inlineStr">
        <is>
          <t>28000.00</t>
        </is>
      </c>
      <c r="S32" t="inlineStr">
        <is>
          <t>37900.00</t>
        </is>
      </c>
    </row>
    <row r="33">
      <c r="A33" t="inlineStr">
        <is>
          <t>减：所得税费用</t>
        </is>
      </c>
      <c r="B33" t="inlineStr">
        <is>
          <t>-1007.62</t>
        </is>
      </c>
      <c r="C33" t="inlineStr">
        <is>
          <t>2832.31</t>
        </is>
      </c>
      <c r="D33" s="9" t="n">
        <v>2.457984577529317</v>
      </c>
      <c r="E33" t="inlineStr">
        <is>
          <t>-1942.62</t>
        </is>
      </c>
      <c r="F33" s="9" t="n">
        <v>-1.832384951581112</v>
      </c>
      <c r="G33" t="inlineStr">
        <is>
          <t>2333.80</t>
        </is>
      </c>
      <c r="H33" s="9" t="n">
        <v>-0.54307932971394</v>
      </c>
      <c r="I33" t="inlineStr">
        <is>
          <t>5107.67</t>
        </is>
      </c>
      <c r="J33" s="5" t="n">
        <v>-0.1248580029778682</v>
      </c>
      <c r="K33" t="inlineStr">
        <is>
          <t>5836.39</t>
        </is>
      </c>
      <c r="L33" s="9" t="n">
        <v>0.8618833880440366</v>
      </c>
      <c r="M33" t="inlineStr">
        <is>
          <t>3134.67</t>
        </is>
      </c>
      <c r="N33" t="inlineStr">
        <is>
          <t>6436.74</t>
        </is>
      </c>
      <c r="O33" t="inlineStr">
        <is>
          <t>7055.78</t>
        </is>
      </c>
      <c r="P33" t="inlineStr">
        <is>
          <t>8606.90</t>
        </is>
      </c>
      <c r="Q33" t="inlineStr">
        <is>
          <t>4382.59</t>
        </is>
      </c>
      <c r="R33" t="inlineStr">
        <is>
          <t>3788.42</t>
        </is>
      </c>
      <c r="S33" t="inlineStr">
        <is>
          <t>6537.18</t>
        </is>
      </c>
    </row>
    <row r="34">
      <c r="A34" t="inlineStr">
        <is>
          <t>五、净利润</t>
        </is>
      </c>
      <c r="B34" t="inlineStr">
        <is>
          <t>-10500.00</t>
        </is>
      </c>
      <c r="C34" t="inlineStr">
        <is>
          <t>20400.00</t>
        </is>
      </c>
      <c r="D34" s="5" t="n">
        <v>-0.009708737864077669</v>
      </c>
      <c r="E34" t="inlineStr">
        <is>
          <t>20600.00</t>
        </is>
      </c>
      <c r="F34" s="8" t="n">
        <v>-0.4690721649484536</v>
      </c>
      <c r="G34" t="inlineStr">
        <is>
          <t>38800.00</t>
        </is>
      </c>
      <c r="H34" s="5" t="n">
        <v>-0.167381974248927</v>
      </c>
      <c r="I34" t="inlineStr">
        <is>
          <t>46600.00</t>
        </is>
      </c>
      <c r="J34" s="5" t="n">
        <v>0.2198952879581152</v>
      </c>
      <c r="K34" t="inlineStr">
        <is>
          <t>38200.00</t>
        </is>
      </c>
      <c r="L34" s="9" t="n">
        <v>7.081252551835313</v>
      </c>
      <c r="M34" t="inlineStr">
        <is>
          <t>4726.99</t>
        </is>
      </c>
      <c r="N34" t="inlineStr">
        <is>
          <t>31800.00</t>
        </is>
      </c>
      <c r="O34" t="inlineStr">
        <is>
          <t>25500.00</t>
        </is>
      </c>
      <c r="P34" t="inlineStr">
        <is>
          <t>37200.00</t>
        </is>
      </c>
      <c r="Q34" t="inlineStr">
        <is>
          <t>28700.00</t>
        </is>
      </c>
      <c r="R34" t="inlineStr">
        <is>
          <t>24200.00</t>
        </is>
      </c>
      <c r="S34" t="inlineStr">
        <is>
          <t>31400.00</t>
        </is>
      </c>
    </row>
    <row r="35">
      <c r="A35" t="inlineStr">
        <is>
          <t>（一）持续经营净利润</t>
        </is>
      </c>
      <c r="B35" t="inlineStr">
        <is>
          <t>-10500.00</t>
        </is>
      </c>
      <c r="C35" t="inlineStr">
        <is>
          <t>20400.00</t>
        </is>
      </c>
      <c r="D35" s="5" t="n">
        <v>-0.009708737864077669</v>
      </c>
      <c r="E35" t="inlineStr">
        <is>
          <t>20600.00</t>
        </is>
      </c>
      <c r="F35" s="8" t="n">
        <v>-0.4690721649484536</v>
      </c>
      <c r="G35" t="inlineStr">
        <is>
          <t>38800.00</t>
        </is>
      </c>
      <c r="H35" s="5" t="n">
        <v>-0.167381974248927</v>
      </c>
      <c r="I35" t="inlineStr">
        <is>
          <t>46600.00</t>
        </is>
      </c>
      <c r="J35" s="5" t="n">
        <v>0.2198952879581152</v>
      </c>
      <c r="K35" t="inlineStr">
        <is>
          <t>38200.00</t>
        </is>
      </c>
      <c r="L35" s="9" t="n">
        <v>4.70873786407767</v>
      </c>
      <c r="M35" t="inlineStr">
        <is>
          <t>-10300.00</t>
        </is>
      </c>
      <c r="N35" t="inlineStr">
        <is>
          <t>32900.00</t>
        </is>
      </c>
      <c r="O35" t="inlineStr">
        <is>
          <t>25500.00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-7653.41</t>
        </is>
      </c>
      <c r="C36" t="inlineStr">
        <is>
          <t>20700.00</t>
        </is>
      </c>
      <c r="D36" s="5" t="n">
        <v>0</v>
      </c>
      <c r="E36" t="inlineStr">
        <is>
          <t>20700.00</t>
        </is>
      </c>
      <c r="F36" s="8" t="n">
        <v>-0.449468085106383</v>
      </c>
      <c r="G36" t="inlineStr">
        <is>
          <t>37600.00</t>
        </is>
      </c>
      <c r="H36" s="5" t="n">
        <v>-0.2100840336134454</v>
      </c>
      <c r="I36" t="inlineStr">
        <is>
          <t>47600.00</t>
        </is>
      </c>
      <c r="J36" s="8" t="n">
        <v>0.2659574468085106</v>
      </c>
      <c r="K36" t="inlineStr">
        <is>
          <t>37600.00</t>
        </is>
      </c>
      <c r="L36" s="9" t="n">
        <v>7.931922596338861</v>
      </c>
      <c r="M36" t="inlineStr">
        <is>
          <t>4209.62</t>
        </is>
      </c>
      <c r="N36" t="inlineStr">
        <is>
          <t>30300.00</t>
        </is>
      </c>
      <c r="O36" t="inlineStr">
        <is>
          <t>24200.00</t>
        </is>
      </c>
      <c r="P36" t="inlineStr">
        <is>
          <t>35100.00</t>
        </is>
      </c>
      <c r="Q36" t="inlineStr">
        <is>
          <t>28000.00</t>
        </is>
      </c>
      <c r="R36" t="inlineStr">
        <is>
          <t>25500.00</t>
        </is>
      </c>
      <c r="S36" t="inlineStr">
        <is>
          <t>30800.00</t>
        </is>
      </c>
    </row>
    <row r="37">
      <c r="A37" t="inlineStr">
        <is>
          <t>少数股东损益</t>
        </is>
      </c>
      <c r="B37" t="inlineStr">
        <is>
          <t>-2798.82</t>
        </is>
      </c>
      <c r="C37" t="inlineStr">
        <is>
          <t>-360.44</t>
        </is>
      </c>
      <c r="D37" s="9" t="n">
        <v>-50.49142857142857</v>
      </c>
      <c r="E37" t="inlineStr">
        <is>
          <t>-7.00</t>
        </is>
      </c>
      <c r="F37" s="9" t="n">
        <v>-1.006003070141587</v>
      </c>
      <c r="G37" t="inlineStr">
        <is>
          <t>1166.07</t>
        </is>
      </c>
      <c r="H37" s="9" t="n">
        <v>2.255053277365192</v>
      </c>
      <c r="I37" t="inlineStr">
        <is>
          <t>-929.10</t>
        </is>
      </c>
      <c r="J37" s="9" t="n">
        <v>-2.562773329745004</v>
      </c>
      <c r="K37" t="inlineStr">
        <is>
          <t>594.52</t>
        </is>
      </c>
      <c r="L37" s="5" t="n">
        <v>0.1491195855963817</v>
      </c>
      <c r="M37" t="inlineStr">
        <is>
          <t>517.37</t>
        </is>
      </c>
      <c r="N37" t="inlineStr">
        <is>
          <t>1549.01</t>
        </is>
      </c>
      <c r="O37" t="inlineStr">
        <is>
          <t>1313.51</t>
        </is>
      </c>
      <c r="P37" t="inlineStr">
        <is>
          <t>2136.69</t>
        </is>
      </c>
      <c r="Q37" t="inlineStr">
        <is>
          <t>759.35</t>
        </is>
      </c>
      <c r="R37" t="inlineStr">
        <is>
          <t>-1241.42</t>
        </is>
      </c>
      <c r="S37" t="inlineStr">
        <is>
          <t>598.11</t>
        </is>
      </c>
    </row>
    <row r="38">
      <c r="A38" t="inlineStr">
        <is>
          <t>扣除非经常性损益后的净利润</t>
        </is>
      </c>
      <c r="B38" t="inlineStr">
        <is>
          <t>-8232.39</t>
        </is>
      </c>
      <c r="C38" t="inlineStr">
        <is>
          <t>20700.00</t>
        </is>
      </c>
      <c r="D38" s="5" t="n">
        <v>-0.1153846153846154</v>
      </c>
      <c r="E38" t="inlineStr">
        <is>
          <t>23400.00</t>
        </is>
      </c>
      <c r="F38" s="8" t="n">
        <v>-0.2571428571428571</v>
      </c>
      <c r="G38" t="inlineStr">
        <is>
          <t>31500.00</t>
        </is>
      </c>
      <c r="H38" s="8" t="n">
        <v>0.4651162790697674</v>
      </c>
      <c r="I38" t="inlineStr">
        <is>
          <t>21500.00</t>
        </is>
      </c>
      <c r="J38" s="8" t="n">
        <v>-0.3404907975460122</v>
      </c>
      <c r="K38" t="inlineStr">
        <is>
          <t>32600.00</t>
        </is>
      </c>
      <c r="L38" s="9" t="n">
        <v>3.488549618320611</v>
      </c>
      <c r="M38" t="inlineStr">
        <is>
          <t>-13100.00</t>
        </is>
      </c>
      <c r="N38" t="inlineStr">
        <is>
          <t>26400.00</t>
        </is>
      </c>
      <c r="O38" t="inlineStr">
        <is>
          <t>24300.00</t>
        </is>
      </c>
      <c r="P38" t="inlineStr">
        <is>
          <t>32600.00</t>
        </is>
      </c>
      <c r="Q38" t="inlineStr">
        <is>
          <t>26500.00</t>
        </is>
      </c>
      <c r="R38" t="inlineStr">
        <is>
          <t>23100.00</t>
        </is>
      </c>
      <c r="S38" t="inlineStr">
        <is>
          <t>-799.61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328.93</t>
        </is>
      </c>
      <c r="C42" t="inlineStr">
        <is>
          <t>2615.52</t>
        </is>
      </c>
      <c r="D42" s="9" t="n">
        <v>2.104009522563326</v>
      </c>
      <c r="E42" t="inlineStr">
        <is>
          <t>-2369.11</t>
        </is>
      </c>
      <c r="F42" s="9" t="n">
        <v>-2.124032438847498</v>
      </c>
      <c r="G42" t="inlineStr">
        <is>
          <t>-758.35</t>
        </is>
      </c>
      <c r="H42" s="9" t="n">
        <v>-1.236017441046214</v>
      </c>
      <c r="I42" t="inlineStr">
        <is>
          <t>3213.11</t>
        </is>
      </c>
      <c r="J42" s="9" t="n">
        <v>36.23186558516802</v>
      </c>
      <c r="K42" t="inlineStr">
        <is>
          <t>86.30</t>
        </is>
      </c>
      <c r="L42" s="9" t="n">
        <v>2.79904106733375</v>
      </c>
      <c r="M42" t="inlineStr">
        <is>
          <t>-47.97</t>
        </is>
      </c>
      <c r="N42" t="inlineStr">
        <is>
          <t>193.13</t>
        </is>
      </c>
      <c r="O42" t="inlineStr">
        <is>
          <t>-125.44</t>
        </is>
      </c>
      <c r="P42" t="inlineStr">
        <is>
          <t>-359.31</t>
        </is>
      </c>
      <c r="Q42" t="inlineStr">
        <is>
          <t>2585.40</t>
        </is>
      </c>
      <c r="R42" t="inlineStr">
        <is>
          <t>-3329.15</t>
        </is>
      </c>
      <c r="S42" t="inlineStr">
        <is>
          <t>-1364.22</t>
        </is>
      </c>
    </row>
    <row r="43">
      <c r="A43" t="inlineStr">
        <is>
          <t>归属母公司所有者的其他综合收益</t>
        </is>
      </c>
      <c r="B43" t="inlineStr">
        <is>
          <t>328.93</t>
        </is>
      </c>
      <c r="C43" t="inlineStr">
        <is>
          <t>2615.52</t>
        </is>
      </c>
      <c r="D43" s="9" t="n">
        <v>2.104009522563326</v>
      </c>
      <c r="E43" t="inlineStr">
        <is>
          <t>-2369.11</t>
        </is>
      </c>
      <c r="F43" s="9" t="n">
        <v>-2.124032438847498</v>
      </c>
      <c r="G43" t="inlineStr">
        <is>
          <t>-758.35</t>
        </is>
      </c>
      <c r="H43" s="9" t="n">
        <v>-1.236017441046214</v>
      </c>
      <c r="I43" t="inlineStr">
        <is>
          <t>3213.11</t>
        </is>
      </c>
      <c r="J43" s="9" t="n">
        <v>36.23186558516802</v>
      </c>
      <c r="K43" t="inlineStr">
        <is>
          <t>86.30</t>
        </is>
      </c>
      <c r="L43" s="9" t="n">
        <v>2.79904106733375</v>
      </c>
      <c r="M43" t="inlineStr">
        <is>
          <t>-47.97</t>
        </is>
      </c>
      <c r="N43" t="inlineStr">
        <is>
          <t>193.13</t>
        </is>
      </c>
      <c r="O43" t="inlineStr">
        <is>
          <t>-125.44</t>
        </is>
      </c>
      <c r="P43" t="inlineStr">
        <is>
          <t>-359.31</t>
        </is>
      </c>
      <c r="Q43" t="inlineStr">
        <is>
          <t>2585.40</t>
        </is>
      </c>
      <c r="R43" t="inlineStr">
        <is>
          <t>-3329.15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-10100.00</t>
        </is>
      </c>
      <c r="C44" t="inlineStr">
        <is>
          <t>23000.00</t>
        </is>
      </c>
      <c r="D44" s="8" t="n">
        <v>0.2568306010928962</v>
      </c>
      <c r="E44" t="inlineStr">
        <is>
          <t>18300.00</t>
        </is>
      </c>
      <c r="F44" s="9" t="n">
        <v>-0.5184210526315789</v>
      </c>
      <c r="G44" t="inlineStr">
        <is>
          <t>38000.00</t>
        </is>
      </c>
      <c r="H44" s="5" t="n">
        <v>-0.2384769539078156</v>
      </c>
      <c r="I44" t="inlineStr">
        <is>
          <t>49900.00</t>
        </is>
      </c>
      <c r="J44" s="8" t="n">
        <v>0.306282722513089</v>
      </c>
      <c r="K44" t="inlineStr">
        <is>
          <t>38200.00</t>
        </is>
      </c>
      <c r="L44" s="9" t="n">
        <v>7.164102739462535</v>
      </c>
      <c r="M44" t="inlineStr">
        <is>
          <t>4679.02</t>
        </is>
      </c>
      <c r="N44" t="inlineStr">
        <is>
          <t>32000.00</t>
        </is>
      </c>
      <c r="O44" t="inlineStr">
        <is>
          <t>25400.00</t>
        </is>
      </c>
      <c r="P44" t="inlineStr">
        <is>
          <t>36800.00</t>
        </is>
      </c>
      <c r="Q44" t="inlineStr">
        <is>
          <t>31300.00</t>
        </is>
      </c>
      <c r="R44" t="inlineStr">
        <is>
          <t>20900.00</t>
        </is>
      </c>
      <c r="S44" t="inlineStr">
        <is>
          <t>30000.00</t>
        </is>
      </c>
    </row>
    <row r="45">
      <c r="A45" t="inlineStr">
        <is>
          <t>归属于母公司股东的综合收益总额</t>
        </is>
      </c>
      <c r="B45" t="inlineStr">
        <is>
          <t>-7324.48</t>
        </is>
      </c>
      <c r="C45" t="inlineStr">
        <is>
          <t>23300.00</t>
        </is>
      </c>
      <c r="D45" s="8" t="n">
        <v>0.273224043715847</v>
      </c>
      <c r="E45" t="inlineStr">
        <is>
          <t>18300.00</t>
        </is>
      </c>
      <c r="F45" s="9" t="n">
        <v>-0.5040650406504065</v>
      </c>
      <c r="G45" t="inlineStr">
        <is>
          <t>36900.00</t>
        </is>
      </c>
      <c r="H45" s="8" t="n">
        <v>-0.2736220472440945</v>
      </c>
      <c r="I45" t="inlineStr">
        <is>
          <t>50800.00</t>
        </is>
      </c>
      <c r="J45" s="8" t="n">
        <v>0.351063829787234</v>
      </c>
      <c r="K45" t="inlineStr">
        <is>
          <t>37600.00</t>
        </is>
      </c>
      <c r="L45" s="9" t="n">
        <v>8.034877993103697</v>
      </c>
      <c r="M45" t="inlineStr">
        <is>
          <t>4161.65</t>
        </is>
      </c>
      <c r="N45" t="inlineStr">
        <is>
          <t>30500.00</t>
        </is>
      </c>
      <c r="O45" t="inlineStr">
        <is>
          <t>24100.00</t>
        </is>
      </c>
      <c r="P45" t="inlineStr">
        <is>
          <t>34700.00</t>
        </is>
      </c>
      <c r="Q45" t="inlineStr">
        <is>
          <t>30500.00</t>
        </is>
      </c>
      <c r="R45" t="inlineStr">
        <is>
          <t>22100.00</t>
        </is>
      </c>
      <c r="S45" t="inlineStr">
        <is>
          <t>29400.00</t>
        </is>
      </c>
    </row>
    <row r="46">
      <c r="A46" t="inlineStr">
        <is>
          <t>归属于少数股东的综合收益总额</t>
        </is>
      </c>
      <c r="B46" t="inlineStr">
        <is>
          <t>-2798.82</t>
        </is>
      </c>
      <c r="C46" t="inlineStr">
        <is>
          <t>-360.44</t>
        </is>
      </c>
      <c r="D46" s="9" t="n">
        <v>-50.49142857142857</v>
      </c>
      <c r="E46" t="inlineStr">
        <is>
          <t>-7.00</t>
        </is>
      </c>
      <c r="F46" s="9" t="n">
        <v>-1.006003070141587</v>
      </c>
      <c r="G46" t="inlineStr">
        <is>
          <t>1166.07</t>
        </is>
      </c>
      <c r="H46" s="9" t="n">
        <v>2.255053277365192</v>
      </c>
      <c r="I46" t="inlineStr">
        <is>
          <t>-929.10</t>
        </is>
      </c>
      <c r="J46" s="9" t="n">
        <v>-2.562773329745004</v>
      </c>
      <c r="K46" t="inlineStr">
        <is>
          <t>594.52</t>
        </is>
      </c>
      <c r="L46" s="5" t="n">
        <v>0.1491195855963817</v>
      </c>
      <c r="M46" t="inlineStr">
        <is>
          <t>517.37</t>
        </is>
      </c>
      <c r="N46" t="inlineStr">
        <is>
          <t>1549.01</t>
        </is>
      </c>
      <c r="O46" t="inlineStr">
        <is>
          <t>1313.51</t>
        </is>
      </c>
      <c r="P46" t="inlineStr">
        <is>
          <t>2136.69</t>
        </is>
      </c>
      <c r="Q46" t="inlineStr">
        <is>
          <t>759.35</t>
        </is>
      </c>
      <c r="R46" t="inlineStr">
        <is>
          <t>-1241.42</t>
        </is>
      </c>
      <c r="S46" t="inlineStr">
        <is>
          <t>598.11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-87200.00</t>
        </is>
      </c>
      <c r="C3" t="inlineStr">
        <is>
          <t>29800.00</t>
        </is>
      </c>
      <c r="D3" s="9" t="n">
        <v>1.083916083916084</v>
      </c>
      <c r="E3" t="inlineStr">
        <is>
          <t>14300.00</t>
        </is>
      </c>
      <c r="F3" s="9" t="n">
        <v>1.484745762711864</v>
      </c>
      <c r="G3" t="inlineStr">
        <is>
          <t>-29500.00</t>
        </is>
      </c>
      <c r="H3" s="9" t="n">
        <v>-1.686046511627907</v>
      </c>
      <c r="I3" t="inlineStr">
        <is>
          <t>43000.00</t>
        </is>
      </c>
      <c r="J3" s="9" t="n">
        <v>4.208955223880597</v>
      </c>
      <c r="K3" t="inlineStr">
        <is>
          <t>-13400.00</t>
        </is>
      </c>
      <c r="L3" s="9" t="n">
        <v>0.5426621160409556</v>
      </c>
      <c r="M3" t="inlineStr">
        <is>
          <t>-29300.00</t>
        </is>
      </c>
      <c r="N3" t="inlineStr">
        <is>
          <t>3344.12</t>
        </is>
      </c>
      <c r="O3" t="inlineStr">
        <is>
          <t>-13700.00</t>
        </is>
      </c>
      <c r="P3" t="inlineStr">
        <is>
          <t>17900.00</t>
        </is>
      </c>
      <c r="Q3" t="inlineStr">
        <is>
          <t>16800.00</t>
        </is>
      </c>
      <c r="R3" t="inlineStr">
        <is>
          <t>50600.00</t>
        </is>
      </c>
      <c r="S3" t="inlineStr">
        <is>
          <t>30400.00</t>
        </is>
      </c>
    </row>
    <row r="4">
      <c r="A4" t="inlineStr">
        <is>
          <t>*经营活动产生的现金流量净额</t>
        </is>
      </c>
      <c r="B4" t="inlineStr">
        <is>
          <t>-168700.00</t>
        </is>
      </c>
      <c r="C4" t="inlineStr">
        <is>
          <t>23500.00</t>
        </is>
      </c>
      <c r="D4" s="5" t="n">
        <v>0.1691542288557214</v>
      </c>
      <c r="E4" t="inlineStr">
        <is>
          <t>20100.00</t>
        </is>
      </c>
      <c r="F4" s="8" t="n">
        <v>-0.4596774193548387</v>
      </c>
      <c r="G4" t="inlineStr">
        <is>
          <t>37200.00</t>
        </is>
      </c>
      <c r="H4" s="5" t="n">
        <v>0.15527950310559</v>
      </c>
      <c r="I4" t="inlineStr">
        <is>
          <t>32200.00</t>
        </is>
      </c>
      <c r="J4" s="5" t="n">
        <v>0.1103448275862069</v>
      </c>
      <c r="K4" t="inlineStr">
        <is>
          <t>29000.00</t>
        </is>
      </c>
      <c r="L4" s="5" t="n">
        <v>0.2236286919831224</v>
      </c>
      <c r="M4" t="inlineStr">
        <is>
          <t>23700.00</t>
        </is>
      </c>
      <c r="N4" t="inlineStr">
        <is>
          <t>34400.00</t>
        </is>
      </c>
      <c r="O4" t="inlineStr">
        <is>
          <t>56400.00</t>
        </is>
      </c>
      <c r="P4" t="inlineStr">
        <is>
          <t>7838.66</t>
        </is>
      </c>
      <c r="Q4" t="inlineStr">
        <is>
          <t>50300.00</t>
        </is>
      </c>
      <c r="R4" t="inlineStr">
        <is>
          <t>16100.00</t>
        </is>
      </c>
      <c r="S4" t="inlineStr">
        <is>
          <t>18900.00</t>
        </is>
      </c>
    </row>
    <row r="5">
      <c r="A5" t="inlineStr">
        <is>
          <t>*投资活动产生的现金流量净额</t>
        </is>
      </c>
      <c r="B5" t="inlineStr">
        <is>
          <t>-2061.53</t>
        </is>
      </c>
      <c r="C5" t="inlineStr">
        <is>
          <t>28200.00</t>
        </is>
      </c>
      <c r="D5" s="9" t="n">
        <v>9.391233838691919</v>
      </c>
      <c r="E5" t="inlineStr">
        <is>
          <t>-3360.65</t>
        </is>
      </c>
      <c r="F5" s="9" t="n">
        <v>-2.793896593323298</v>
      </c>
      <c r="G5" t="inlineStr">
        <is>
          <t>1873.38</t>
        </is>
      </c>
      <c r="H5" s="9" t="n">
        <v>-0.9647860902255639</v>
      </c>
      <c r="I5" t="inlineStr">
        <is>
          <t>53200.00</t>
        </is>
      </c>
      <c r="J5" s="8" t="n">
        <v>0.4495912806539509</v>
      </c>
      <c r="K5" t="inlineStr">
        <is>
          <t>36700.00</t>
        </is>
      </c>
      <c r="L5" s="9" t="n">
        <v>1.622033898305085</v>
      </c>
      <c r="M5" t="inlineStr">
        <is>
          <t>-59000.00</t>
        </is>
      </c>
      <c r="N5" t="inlineStr">
        <is>
          <t>-37100.00</t>
        </is>
      </c>
      <c r="O5" t="inlineStr">
        <is>
          <t>-102200.00</t>
        </is>
      </c>
      <c r="P5" t="inlineStr">
        <is>
          <t>-3651.35</t>
        </is>
      </c>
      <c r="Q5" t="inlineStr">
        <is>
          <t>-32800.00</t>
        </is>
      </c>
      <c r="R5" t="inlineStr">
        <is>
          <t>-2751.94</t>
        </is>
      </c>
      <c r="S5" t="inlineStr">
        <is>
          <t>7425.14</t>
        </is>
      </c>
    </row>
    <row r="6">
      <c r="A6" t="inlineStr">
        <is>
          <t>*筹资活动产生的现金流量净额</t>
        </is>
      </c>
      <c r="B6" t="inlineStr">
        <is>
          <t>83600.00</t>
        </is>
      </c>
      <c r="C6" t="inlineStr">
        <is>
          <t>-22000.00</t>
        </is>
      </c>
      <c r="D6" s="9" t="n">
        <v>-7.90966009646732</v>
      </c>
      <c r="E6" t="inlineStr">
        <is>
          <t>-2469.23</t>
        </is>
      </c>
      <c r="F6" s="9" t="n">
        <v>0.9639528467153285</v>
      </c>
      <c r="G6" t="inlineStr">
        <is>
          <t>-68500.00</t>
        </is>
      </c>
      <c r="H6" s="9" t="n">
        <v>-0.6232227488151659</v>
      </c>
      <c r="I6" t="inlineStr">
        <is>
          <t>-42200.00</t>
        </is>
      </c>
      <c r="J6" s="8" t="n">
        <v>0.4644670050761421</v>
      </c>
      <c r="K6" t="inlineStr">
        <is>
          <t>-78800.00</t>
        </is>
      </c>
      <c r="L6" s="9" t="n">
        <v>-14.03233275448607</v>
      </c>
      <c r="M6" t="inlineStr">
        <is>
          <t>6046.50</t>
        </is>
      </c>
      <c r="N6" t="inlineStr">
        <is>
          <t>6310.11</t>
        </is>
      </c>
      <c r="O6" t="inlineStr">
        <is>
          <t>30800.00</t>
        </is>
      </c>
      <c r="P6" t="inlineStr">
        <is>
          <t>13500.00</t>
        </is>
      </c>
      <c r="Q6" t="inlineStr">
        <is>
          <t>-1143.20</t>
        </is>
      </c>
      <c r="R6" t="inlineStr">
        <is>
          <t>36900.00</t>
        </is>
      </c>
      <c r="S6" t="inlineStr">
        <is>
          <t>4049.34</t>
        </is>
      </c>
    </row>
    <row r="7">
      <c r="A7" t="inlineStr">
        <is>
          <t>*期末现金及现金等价物余额</t>
        </is>
      </c>
      <c r="B7" t="inlineStr">
        <is>
          <t>105300.00</t>
        </is>
      </c>
      <c r="C7" t="inlineStr">
        <is>
          <t>192500.00</t>
        </is>
      </c>
      <c r="D7" s="5" t="n">
        <v>0.1831591886908421</v>
      </c>
      <c r="E7" t="inlineStr">
        <is>
          <t>162700.00</t>
        </is>
      </c>
      <c r="F7" s="5" t="n">
        <v>0.09636118598382749</v>
      </c>
      <c r="G7" t="inlineStr">
        <is>
          <t>148400.00</t>
        </is>
      </c>
      <c r="H7" s="5" t="n">
        <v>-0.1662921348314607</v>
      </c>
      <c r="I7" t="inlineStr">
        <is>
          <t>178000.00</t>
        </is>
      </c>
      <c r="J7" s="8" t="n">
        <v>0.3185185185185185</v>
      </c>
      <c r="K7" t="inlineStr">
        <is>
          <t>135000.00</t>
        </is>
      </c>
      <c r="L7" s="5" t="n">
        <v>-0.09029649595687332</v>
      </c>
      <c r="M7" t="inlineStr">
        <is>
          <t>148400.00</t>
        </is>
      </c>
      <c r="N7" t="inlineStr">
        <is>
          <t>177600.00</t>
        </is>
      </c>
      <c r="O7" t="inlineStr">
        <is>
          <t>174300.00</t>
        </is>
      </c>
      <c r="P7" t="inlineStr">
        <is>
          <t>188000.00</t>
        </is>
      </c>
      <c r="Q7" t="inlineStr">
        <is>
          <t>170100.00</t>
        </is>
      </c>
      <c r="R7" t="inlineStr">
        <is>
          <t>153200.00</t>
        </is>
      </c>
      <c r="S7" t="inlineStr">
        <is>
          <t>102700.00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429700.00</t>
        </is>
      </c>
      <c r="C10" t="inlineStr">
        <is>
          <t>1235800.00</t>
        </is>
      </c>
      <c r="D10" s="5" t="n">
        <v>0.00186461289014998</v>
      </c>
      <c r="E10" t="inlineStr">
        <is>
          <t>1233500.00</t>
        </is>
      </c>
      <c r="F10" s="5" t="n">
        <v>0.04215951334910443</v>
      </c>
      <c r="G10" t="inlineStr">
        <is>
          <t>1183600.00</t>
        </is>
      </c>
      <c r="H10" s="5" t="n">
        <v>0.05265030238349342</v>
      </c>
      <c r="I10" t="inlineStr">
        <is>
          <t>1124400.00</t>
        </is>
      </c>
      <c r="J10" s="5" t="n">
        <v>0.07331042382588775</v>
      </c>
      <c r="K10" t="inlineStr">
        <is>
          <t>1047600.00</t>
        </is>
      </c>
      <c r="L10" s="5" t="n">
        <v>0.03507558541646082</v>
      </c>
      <c r="M10" t="inlineStr">
        <is>
          <t>1012100.00</t>
        </is>
      </c>
      <c r="N10" t="inlineStr">
        <is>
          <t>888500.00</t>
        </is>
      </c>
      <c r="O10" t="inlineStr">
        <is>
          <t>912800.00</t>
        </is>
      </c>
      <c r="P10" t="inlineStr">
        <is>
          <t>758800.00</t>
        </is>
      </c>
      <c r="Q10" t="inlineStr">
        <is>
          <t>827300.10</t>
        </is>
      </c>
      <c r="R10" t="inlineStr">
        <is>
          <t>822800.00</t>
        </is>
      </c>
      <c r="S10" t="inlineStr">
        <is>
          <t>868399.90</t>
        </is>
      </c>
    </row>
    <row r="11">
      <c r="A11" t="inlineStr">
        <is>
          <t>收到的税费与返还</t>
        </is>
      </c>
      <c r="B11" t="inlineStr">
        <is>
          <t>274.78</t>
        </is>
      </c>
      <c r="C11" t="inlineStr">
        <is>
          <t>658.81</t>
        </is>
      </c>
      <c r="D11" s="8" t="n">
        <v>-0.366443559709961</v>
      </c>
      <c r="E11" t="inlineStr">
        <is>
          <t>1039.86</t>
        </is>
      </c>
      <c r="F11" s="9" t="n">
        <v>-0.5251498947426103</v>
      </c>
      <c r="G11" t="inlineStr">
        <is>
          <t>2189.87</t>
        </is>
      </c>
      <c r="H11" s="9" t="n">
        <v>0.886030488330032</v>
      </c>
      <c r="I11" t="inlineStr">
        <is>
          <t>1161.10</t>
        </is>
      </c>
      <c r="J11" s="5" t="n">
        <v>0.09661881375141666</v>
      </c>
      <c r="K11" t="inlineStr">
        <is>
          <t>1058.80</t>
        </is>
      </c>
      <c r="L11" s="8" t="n">
        <v>-0.4475316855292749</v>
      </c>
      <c r="M11" t="inlineStr">
        <is>
          <t>1916.49</t>
        </is>
      </c>
      <c r="N11" t="inlineStr">
        <is>
          <t>2049.01</t>
        </is>
      </c>
      <c r="O11" t="inlineStr">
        <is>
          <t>1303.87</t>
        </is>
      </c>
      <c r="P11" t="inlineStr">
        <is>
          <t>608.04</t>
        </is>
      </c>
      <c r="Q11" t="inlineStr">
        <is>
          <t>405.66</t>
        </is>
      </c>
      <c r="R11" t="inlineStr">
        <is>
          <t>969.79</t>
        </is>
      </c>
      <c r="S11" t="inlineStr">
        <is>
          <t>758.97</t>
        </is>
      </c>
    </row>
    <row r="12">
      <c r="A12" t="inlineStr">
        <is>
          <t>收到其他与经营活动有关的现金</t>
        </is>
      </c>
      <c r="B12" t="inlineStr">
        <is>
          <t>21700.00</t>
        </is>
      </c>
      <c r="C12" t="inlineStr">
        <is>
          <t>10800.00</t>
        </is>
      </c>
      <c r="D12" s="8" t="n">
        <v>-0.2941176470588235</v>
      </c>
      <c r="E12" t="inlineStr">
        <is>
          <t>15300.00</t>
        </is>
      </c>
      <c r="F12" s="8" t="n">
        <v>-0.4354243542435424</v>
      </c>
      <c r="G12" t="inlineStr">
        <is>
          <t>27100.00</t>
        </is>
      </c>
      <c r="H12" s="9" t="n">
        <v>1.133858267716535</v>
      </c>
      <c r="I12" t="inlineStr">
        <is>
          <t>12700.00</t>
        </is>
      </c>
      <c r="J12" s="8" t="n">
        <v>0.3517382608982568</v>
      </c>
      <c r="K12" t="inlineStr">
        <is>
          <t>9395.31</t>
        </is>
      </c>
      <c r="L12" s="9" t="n">
        <v>0.5003329527398737</v>
      </c>
      <c r="M12" t="inlineStr">
        <is>
          <t>6262.15</t>
        </is>
      </c>
      <c r="N12" t="inlineStr">
        <is>
          <t>8012.03</t>
        </is>
      </c>
      <c r="O12" t="inlineStr">
        <is>
          <t>2324.76</t>
        </is>
      </c>
      <c r="P12" t="inlineStr">
        <is>
          <t>7853.63</t>
        </is>
      </c>
      <c r="Q12" t="inlineStr">
        <is>
          <t>6239.43</t>
        </is>
      </c>
      <c r="R12" t="inlineStr">
        <is>
          <t>3862.29</t>
        </is>
      </c>
      <c r="S12" t="inlineStr">
        <is>
          <t>8029.32</t>
        </is>
      </c>
    </row>
    <row r="13">
      <c r="A13" t="inlineStr">
        <is>
          <t>经营活动现金流入小计</t>
        </is>
      </c>
      <c r="B13" t="inlineStr">
        <is>
          <t>451600.00</t>
        </is>
      </c>
      <c r="C13" t="inlineStr">
        <is>
          <t>1247300.00</t>
        </is>
      </c>
      <c r="D13" s="5" t="n">
        <v>-0.002080166413313065</v>
      </c>
      <c r="E13" t="inlineStr">
        <is>
          <t>1249900.00</t>
        </is>
      </c>
      <c r="F13" s="5" t="n">
        <v>0.03050540028031989</v>
      </c>
      <c r="G13" t="inlineStr">
        <is>
          <t>1212900.00</t>
        </is>
      </c>
      <c r="H13" s="5" t="n">
        <v>0.06553632610032505</v>
      </c>
      <c r="I13" t="inlineStr">
        <is>
          <t>1138300.00</t>
        </is>
      </c>
      <c r="J13" s="5" t="n">
        <v>0.07579623854078064</v>
      </c>
      <c r="K13" t="inlineStr">
        <is>
          <t>1058100.00</t>
        </is>
      </c>
      <c r="L13" s="5" t="n">
        <v>0.03704792708027051</v>
      </c>
      <c r="M13" t="inlineStr">
        <is>
          <t>1020300.00</t>
        </is>
      </c>
      <c r="N13" t="inlineStr">
        <is>
          <t>898500.00</t>
        </is>
      </c>
      <c r="O13" t="inlineStr">
        <is>
          <t>916400.00</t>
        </is>
      </c>
      <c r="P13" t="inlineStr">
        <is>
          <t>767200.00</t>
        </is>
      </c>
      <c r="Q13" t="inlineStr">
        <is>
          <t>833900.00</t>
        </is>
      </c>
      <c r="R13" t="inlineStr">
        <is>
          <t>827600.00</t>
        </is>
      </c>
      <c r="S13" t="inlineStr">
        <is>
          <t>877200.00</t>
        </is>
      </c>
    </row>
    <row r="14">
      <c r="A14" t="inlineStr">
        <is>
          <t>购买商品、接受劳务支付的现金</t>
        </is>
      </c>
      <c r="B14" t="inlineStr">
        <is>
          <t>402800.00</t>
        </is>
      </c>
      <c r="C14" t="inlineStr">
        <is>
          <t>818700.00</t>
        </is>
      </c>
      <c r="D14" s="5" t="n">
        <v>-0.08000898977413193</v>
      </c>
      <c r="E14" t="inlineStr">
        <is>
          <t>889900.00</t>
        </is>
      </c>
      <c r="F14" s="5" t="n">
        <v>0.06180646700871018</v>
      </c>
      <c r="G14" t="inlineStr">
        <is>
          <t>838100.00</t>
        </is>
      </c>
      <c r="H14" s="5" t="n">
        <v>0.01624833272705226</v>
      </c>
      <c r="I14" t="inlineStr">
        <is>
          <t>824700.00</t>
        </is>
      </c>
      <c r="J14" s="5" t="n">
        <v>0.07945026178010471</v>
      </c>
      <c r="K14" t="inlineStr">
        <is>
          <t>764000.00</t>
        </is>
      </c>
      <c r="L14" s="5" t="n">
        <v>0.03747963063552417</v>
      </c>
      <c r="M14" t="inlineStr">
        <is>
          <t>736400.00</t>
        </is>
      </c>
      <c r="N14" t="inlineStr">
        <is>
          <t>635300.00</t>
        </is>
      </c>
      <c r="O14" t="inlineStr">
        <is>
          <t>675100.00</t>
        </is>
      </c>
      <c r="P14" t="inlineStr">
        <is>
          <t>595500.00</t>
        </is>
      </c>
      <c r="Q14" t="inlineStr">
        <is>
          <t>634500.00</t>
        </is>
      </c>
      <c r="R14" t="inlineStr">
        <is>
          <t>668700.00</t>
        </is>
      </c>
      <c r="S14" t="inlineStr">
        <is>
          <t>701600.10</t>
        </is>
      </c>
    </row>
    <row r="15">
      <c r="A15" t="inlineStr">
        <is>
          <t>支付给职工以及为职工支付的现金</t>
        </is>
      </c>
      <c r="B15" t="inlineStr">
        <is>
          <t>180100.00</t>
        </is>
      </c>
      <c r="C15" t="inlineStr">
        <is>
          <t>315700.00</t>
        </is>
      </c>
      <c r="D15" s="5" t="n">
        <v>0.1521897810218978</v>
      </c>
      <c r="E15" t="inlineStr">
        <is>
          <t>274000.00</t>
        </is>
      </c>
      <c r="F15" s="5" t="n">
        <v>0.1350455675227838</v>
      </c>
      <c r="G15" t="inlineStr">
        <is>
          <t>241400.00</t>
        </is>
      </c>
      <c r="H15" s="8" t="n">
        <v>0.3256452498627128</v>
      </c>
      <c r="I15" t="inlineStr">
        <is>
          <t>182100.00</t>
        </is>
      </c>
      <c r="J15" s="5" t="n">
        <v>0.0768775872264932</v>
      </c>
      <c r="K15" t="inlineStr">
        <is>
          <t>169100.00</t>
        </is>
      </c>
      <c r="L15" s="5" t="n">
        <v>0.1273333333333333</v>
      </c>
      <c r="M15" t="inlineStr">
        <is>
          <t>150000.00</t>
        </is>
      </c>
      <c r="N15" t="inlineStr">
        <is>
          <t>137600.00</t>
        </is>
      </c>
      <c r="O15" t="inlineStr">
        <is>
          <t>104100.00</t>
        </is>
      </c>
      <c r="P15" t="inlineStr">
        <is>
          <t>87400.00</t>
        </is>
      </c>
      <c r="Q15" t="inlineStr">
        <is>
          <t>77500.00</t>
        </is>
      </c>
      <c r="R15" t="inlineStr">
        <is>
          <t>71700.00</t>
        </is>
      </c>
      <c r="S15" t="inlineStr">
        <is>
          <t>79600.00</t>
        </is>
      </c>
    </row>
    <row r="16">
      <c r="A16" t="inlineStr">
        <is>
          <t>支付的各项税费</t>
        </is>
      </c>
      <c r="B16" t="inlineStr">
        <is>
          <t>19600.00</t>
        </is>
      </c>
      <c r="C16" t="inlineStr">
        <is>
          <t>30700.00</t>
        </is>
      </c>
      <c r="D16" s="5" t="n">
        <v>0.0132013201320132</v>
      </c>
      <c r="E16" t="inlineStr">
        <is>
          <t>30300.00</t>
        </is>
      </c>
      <c r="F16" s="5" t="n">
        <v>-0.2210796915167095</v>
      </c>
      <c r="G16" t="inlineStr">
        <is>
          <t>38900.00</t>
        </is>
      </c>
      <c r="H16" s="8" t="n">
        <v>0.2754098360655738</v>
      </c>
      <c r="I16" t="inlineStr">
        <is>
          <t>30500.00</t>
        </is>
      </c>
      <c r="J16" s="5" t="n">
        <v>-0.046875</v>
      </c>
      <c r="K16" t="inlineStr">
        <is>
          <t>32000.00</t>
        </is>
      </c>
      <c r="L16" s="8" t="n">
        <v>-0.3612774451097804</v>
      </c>
      <c r="M16" t="inlineStr">
        <is>
          <t>50100.00</t>
        </is>
      </c>
      <c r="N16" t="inlineStr">
        <is>
          <t>41300.00</t>
        </is>
      </c>
      <c r="O16" t="inlineStr">
        <is>
          <t>37900.00</t>
        </is>
      </c>
      <c r="P16" t="inlineStr">
        <is>
          <t>34100.00</t>
        </is>
      </c>
      <c r="Q16" t="inlineStr">
        <is>
          <t>33700.00</t>
        </is>
      </c>
      <c r="R16" t="inlineStr">
        <is>
          <t>32600.00</t>
        </is>
      </c>
      <c r="S16" t="inlineStr">
        <is>
          <t>33600.00</t>
        </is>
      </c>
    </row>
    <row r="17">
      <c r="A17" t="inlineStr">
        <is>
          <t>支付其他与经营活动有关的现金</t>
        </is>
      </c>
      <c r="B17" t="inlineStr">
        <is>
          <t>17800.00</t>
        </is>
      </c>
      <c r="C17" t="inlineStr">
        <is>
          <t>58600.00</t>
        </is>
      </c>
      <c r="D17" s="9" t="n">
        <v>0.6460674157303371</v>
      </c>
      <c r="E17" t="inlineStr">
        <is>
          <t>35600.00</t>
        </is>
      </c>
      <c r="F17" s="8" t="n">
        <v>-0.3787085514834206</v>
      </c>
      <c r="G17" t="inlineStr">
        <is>
          <t>57300.00</t>
        </is>
      </c>
      <c r="H17" s="5" t="n">
        <v>-0.1683599419448476</v>
      </c>
      <c r="I17" t="inlineStr">
        <is>
          <t>68900.00</t>
        </is>
      </c>
      <c r="J17" s="5" t="n">
        <v>0.0782472613458529</v>
      </c>
      <c r="K17" t="inlineStr">
        <is>
          <t>63900.00</t>
        </is>
      </c>
      <c r="L17" s="5" t="n">
        <v>0.0632279534109817</v>
      </c>
      <c r="M17" t="inlineStr">
        <is>
          <t>60100.00</t>
        </is>
      </c>
      <c r="N17" t="inlineStr">
        <is>
          <t>49900.00</t>
        </is>
      </c>
      <c r="O17" t="inlineStr">
        <is>
          <t>42900.00</t>
        </is>
      </c>
      <c r="P17" t="inlineStr">
        <is>
          <t>42500.00</t>
        </is>
      </c>
      <c r="Q17" t="inlineStr">
        <is>
          <t>37900.00</t>
        </is>
      </c>
      <c r="R17" t="inlineStr">
        <is>
          <t>38500.00</t>
        </is>
      </c>
      <c r="S17" t="inlineStr">
        <is>
          <t>43300.00</t>
        </is>
      </c>
    </row>
    <row r="18">
      <c r="A18" t="inlineStr">
        <is>
          <t>经营活动现金流出小计</t>
        </is>
      </c>
      <c r="B18" t="inlineStr">
        <is>
          <t>620300.00</t>
        </is>
      </c>
      <c r="C18" t="inlineStr">
        <is>
          <t>1223800.00</t>
        </is>
      </c>
      <c r="D18" s="5" t="n">
        <v>-0.004878842088144414</v>
      </c>
      <c r="E18" t="inlineStr">
        <is>
          <t>1229800.00</t>
        </is>
      </c>
      <c r="F18" s="5" t="n">
        <v>0.0460151399166454</v>
      </c>
      <c r="G18" t="inlineStr">
        <is>
          <t>1175700.00</t>
        </is>
      </c>
      <c r="H18" s="5" t="n">
        <v>0.06292378627610523</v>
      </c>
      <c r="I18" t="inlineStr">
        <is>
          <t>1106100.00</t>
        </is>
      </c>
      <c r="J18" s="5" t="n">
        <v>0.07482266057720338</v>
      </c>
      <c r="K18" t="inlineStr">
        <is>
          <t>1029100.00</t>
        </is>
      </c>
      <c r="L18" s="5" t="n">
        <v>0.03261077336837516</v>
      </c>
      <c r="M18" t="inlineStr">
        <is>
          <t>996600.10</t>
        </is>
      </c>
      <c r="N18" t="inlineStr">
        <is>
          <t>864200.00</t>
        </is>
      </c>
      <c r="O18" t="inlineStr">
        <is>
          <t>860000.00</t>
        </is>
      </c>
      <c r="P18" t="inlineStr">
        <is>
          <t>759400.00</t>
        </is>
      </c>
      <c r="Q18" t="inlineStr">
        <is>
          <t>783600.00</t>
        </is>
      </c>
      <c r="R18" t="inlineStr">
        <is>
          <t>811500.00</t>
        </is>
      </c>
      <c r="S18" t="inlineStr">
        <is>
          <t>858200.00</t>
        </is>
      </c>
    </row>
    <row r="19">
      <c r="A19" t="inlineStr">
        <is>
          <t>经营活动产生的现金流量净额</t>
        </is>
      </c>
      <c r="B19" t="inlineStr">
        <is>
          <t>-168700.00</t>
        </is>
      </c>
      <c r="C19" t="inlineStr">
        <is>
          <t>23500.00</t>
        </is>
      </c>
      <c r="D19" s="5" t="n">
        <v>0.1691542288557214</v>
      </c>
      <c r="E19" t="inlineStr">
        <is>
          <t>20100.00</t>
        </is>
      </c>
      <c r="F19" s="8" t="n">
        <v>-0.4596774193548387</v>
      </c>
      <c r="G19" t="inlineStr">
        <is>
          <t>37200.00</t>
        </is>
      </c>
      <c r="H19" s="5" t="n">
        <v>0.15527950310559</v>
      </c>
      <c r="I19" t="inlineStr">
        <is>
          <t>32200.00</t>
        </is>
      </c>
      <c r="J19" s="5" t="n">
        <v>0.1103448275862069</v>
      </c>
      <c r="K19" t="inlineStr">
        <is>
          <t>29000.00</t>
        </is>
      </c>
      <c r="L19" s="5" t="n">
        <v>0.2236286919831224</v>
      </c>
      <c r="M19" t="inlineStr">
        <is>
          <t>23700.00</t>
        </is>
      </c>
      <c r="N19" t="inlineStr">
        <is>
          <t>34400.00</t>
        </is>
      </c>
      <c r="O19" t="inlineStr">
        <is>
          <t>56400.00</t>
        </is>
      </c>
      <c r="P19" t="inlineStr">
        <is>
          <t>7838.66</t>
        </is>
      </c>
      <c r="Q19" t="inlineStr">
        <is>
          <t>50300.00</t>
        </is>
      </c>
      <c r="R19" t="inlineStr">
        <is>
          <t>16100.00</t>
        </is>
      </c>
      <c r="S19" t="inlineStr">
        <is>
          <t>18900.00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8092.07</t>
        </is>
      </c>
      <c r="D21" s="9" t="n">
        <v>0.878146657568457</v>
      </c>
      <c r="E21" t="inlineStr">
        <is>
          <t>4308.54</t>
        </is>
      </c>
      <c r="F21" s="8" t="n">
        <v>-0.3105652080686404</v>
      </c>
      <c r="G21" t="inlineStr">
        <is>
          <t>6249.38</t>
        </is>
      </c>
      <c r="H21" s="9" t="n">
        <v>-0.8963618573797679</v>
      </c>
      <c r="I21" t="inlineStr">
        <is>
          <t>60300.00</t>
        </is>
      </c>
      <c r="J21" s="9" t="n">
        <v>3.216783216783217</v>
      </c>
      <c r="K21" t="inlineStr">
        <is>
          <t>14300.00</t>
        </is>
      </c>
      <c r="L21" s="9" t="n">
        <v>17227.9156626506</v>
      </c>
      <c r="M21" t="inlineStr">
        <is>
          <t>0.83</t>
        </is>
      </c>
      <c r="N21" t="inlineStr">
        <is>
          <t>370.89</t>
        </is>
      </c>
      <c r="O21" t="inlineStr">
        <is>
          <t>737.83</t>
        </is>
      </c>
      <c r="P21" t="inlineStr">
        <is>
          <t>2186.86</t>
        </is>
      </c>
      <c r="Q21" t="inlineStr">
        <is>
          <t>7507.44</t>
        </is>
      </c>
      <c r="R21" t="inlineStr">
        <is>
          <t>484.67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394.74</t>
        </is>
      </c>
      <c r="C22" t="inlineStr">
        <is>
          <t>1574.27</t>
        </is>
      </c>
      <c r="D22" s="5" t="n">
        <v>-0.1735508121331751</v>
      </c>
      <c r="E22" t="inlineStr">
        <is>
          <t>1904.86</t>
        </is>
      </c>
      <c r="F22" s="8" t="n">
        <v>-0.4583280015241866</v>
      </c>
      <c r="G22" t="inlineStr">
        <is>
          <t>3516.63</t>
        </is>
      </c>
      <c r="H22" s="5" t="n">
        <v>0.05145086782975285</v>
      </c>
      <c r="I22" t="inlineStr">
        <is>
          <t>3344.55</t>
        </is>
      </c>
      <c r="J22" s="9" t="n">
        <v>5.559098664470201</v>
      </c>
      <c r="K22" t="inlineStr">
        <is>
          <t>509.91</t>
        </is>
      </c>
      <c r="L22" s="9" t="n">
        <v>-0.8707852071095884</v>
      </c>
      <c r="M22" t="inlineStr">
        <is>
          <t>3946.22</t>
        </is>
      </c>
      <c r="N22" t="inlineStr">
        <is>
          <t>3760.56</t>
        </is>
      </c>
      <c r="O22" t="inlineStr">
        <is>
          <t>2851.78</t>
        </is>
      </c>
      <c r="P22" t="inlineStr">
        <is>
          <t>3152.60</t>
        </is>
      </c>
      <c r="Q22" t="inlineStr">
        <is>
          <t>2606.64</t>
        </is>
      </c>
      <c r="R22" t="inlineStr">
        <is>
          <t>957.24</t>
        </is>
      </c>
      <c r="S22" t="inlineStr">
        <is>
          <t>704.51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181.52</t>
        </is>
      </c>
      <c r="C23" t="inlineStr">
        <is>
          <t>30.94</t>
        </is>
      </c>
      <c r="D23" s="8" t="n">
        <v>-0.4505416444681229</v>
      </c>
      <c r="E23" t="inlineStr">
        <is>
          <t>56.31</t>
        </is>
      </c>
      <c r="F23" s="8" t="n">
        <v>0.3353094617026322</v>
      </c>
      <c r="G23" t="inlineStr">
        <is>
          <t>42.17</t>
        </is>
      </c>
      <c r="H23" s="9" t="n">
        <v>-0.642536238026617</v>
      </c>
      <c r="I23" t="inlineStr">
        <is>
          <t>117.97</t>
        </is>
      </c>
      <c r="J23" s="8" t="n">
        <v>-0.3989096097014165</v>
      </c>
      <c r="K23" t="inlineStr">
        <is>
          <t>196.26</t>
        </is>
      </c>
      <c r="L23" s="9" t="n">
        <v>0.988248404416979</v>
      </c>
      <c r="M23" t="inlineStr">
        <is>
          <t>98.71</t>
        </is>
      </c>
      <c r="N23" t="inlineStr">
        <is>
          <t>179.67</t>
        </is>
      </c>
      <c r="O23" t="inlineStr">
        <is>
          <t>142.74</t>
        </is>
      </c>
      <c r="P23" t="inlineStr">
        <is>
          <t>104.80</t>
        </is>
      </c>
      <c r="Q23" t="inlineStr">
        <is>
          <t>72.37</t>
        </is>
      </c>
      <c r="R23" t="inlineStr">
        <is>
          <t>17.06</t>
        </is>
      </c>
      <c r="S23" t="inlineStr">
        <is>
          <t>34.75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988.28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5382.56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2576.32</t>
        </is>
      </c>
      <c r="S24" t="inlineStr">
        <is>
          <t>11400.00</t>
        </is>
      </c>
    </row>
    <row r="25">
      <c r="A25" t="inlineStr">
        <is>
          <t>收到其他与投资活动有关的现金</t>
        </is>
      </c>
      <c r="B25" t="inlineStr">
        <is>
          <t>236000.00</t>
        </is>
      </c>
      <c r="C25" t="inlineStr">
        <is>
          <t>990199.90</t>
        </is>
      </c>
      <c r="D25" s="5" t="n">
        <v>-0.1474083864301705</v>
      </c>
      <c r="E25" t="inlineStr">
        <is>
          <t>1161400.00</t>
        </is>
      </c>
      <c r="F25" s="5" t="n">
        <v>-0.01626291716076571</v>
      </c>
      <c r="G25" t="inlineStr">
        <is>
          <t>1180600.00</t>
        </is>
      </c>
      <c r="H25" s="5" t="n">
        <v>0.007423841624712007</v>
      </c>
      <c r="I25" t="inlineStr">
        <is>
          <t>1171900.00</t>
        </is>
      </c>
      <c r="J25" s="5" t="n">
        <v>-0.07767983629781205</v>
      </c>
      <c r="K25" t="inlineStr">
        <is>
          <t>1270600.00</t>
        </is>
      </c>
      <c r="L25" s="5" t="n">
        <v>0.1852611940298508</v>
      </c>
      <c r="M25" t="inlineStr">
        <is>
          <t>1072000.00</t>
        </is>
      </c>
      <c r="N25" t="inlineStr">
        <is>
          <t>1214100.00</t>
        </is>
      </c>
      <c r="O25" t="inlineStr">
        <is>
          <t>434200.00</t>
        </is>
      </c>
      <c r="P25" t="inlineStr">
        <is>
          <t>141000.00</t>
        </is>
      </c>
      <c r="Q25" t="inlineStr">
        <is>
          <t>259500.00</t>
        </is>
      </c>
      <c r="R25" t="inlineStr">
        <is>
          <t>230000.00</t>
        </is>
      </c>
      <c r="S25" t="inlineStr">
        <is>
          <t>48600.00</t>
        </is>
      </c>
    </row>
    <row r="26">
      <c r="A26" t="inlineStr">
        <is>
          <t>投资活动现金流入小计</t>
        </is>
      </c>
      <c r="B26" t="inlineStr">
        <is>
          <t>236600.00</t>
        </is>
      </c>
      <c r="C26" t="inlineStr">
        <is>
          <t>999900.00</t>
        </is>
      </c>
      <c r="D26" s="5" t="n">
        <v>-0.1436279547790339</v>
      </c>
      <c r="E26" t="inlineStr">
        <is>
          <t>1167600.00</t>
        </is>
      </c>
      <c r="F26" s="5" t="n">
        <v>-0.01923561528769424</v>
      </c>
      <c r="G26" t="inlineStr">
        <is>
          <t>1190500.00</t>
        </is>
      </c>
      <c r="H26" s="5" t="n">
        <v>-0.03727963771631894</v>
      </c>
      <c r="I26" t="inlineStr">
        <is>
          <t>1236600.00</t>
        </is>
      </c>
      <c r="J26" s="5" t="n">
        <v>-0.03811449906658369</v>
      </c>
      <c r="K26" t="inlineStr">
        <is>
          <t>1285600.00</t>
        </is>
      </c>
      <c r="L26" s="5" t="n">
        <v>0.1888292953578694</v>
      </c>
      <c r="M26" t="inlineStr">
        <is>
          <t>1081400.00</t>
        </is>
      </c>
      <c r="N26" t="inlineStr">
        <is>
          <t>1218400.00</t>
        </is>
      </c>
      <c r="O26" t="inlineStr">
        <is>
          <t>438000.00</t>
        </is>
      </c>
      <c r="P26" t="inlineStr">
        <is>
          <t>146400.00</t>
        </is>
      </c>
      <c r="Q26" t="inlineStr">
        <is>
          <t>269700.00</t>
        </is>
      </c>
      <c r="R26" t="inlineStr">
        <is>
          <t>234000.00</t>
        </is>
      </c>
      <c r="S26" t="inlineStr">
        <is>
          <t>60800.00</t>
        </is>
      </c>
    </row>
    <row r="27">
      <c r="A27" t="inlineStr">
        <is>
          <t>购建固定资产、无形资产和其他长期资产支付的现金</t>
        </is>
      </c>
      <c r="B27" t="inlineStr">
        <is>
          <t>5598.79</t>
        </is>
      </c>
      <c r="C27" t="inlineStr">
        <is>
          <t>8571.29</t>
        </is>
      </c>
      <c r="D27" s="5" t="n">
        <v>0.1248161130263499</v>
      </c>
      <c r="E27" t="inlineStr">
        <is>
          <t>7620.17</t>
        </is>
      </c>
      <c r="F27" s="5" t="n">
        <v>-0.1566690276455875</v>
      </c>
      <c r="G27" t="inlineStr">
        <is>
          <t>9035.80</t>
        </is>
      </c>
      <c r="H27" s="9" t="n">
        <v>0.5677055230051475</v>
      </c>
      <c r="I27" t="inlineStr">
        <is>
          <t>5763.71</t>
        </is>
      </c>
      <c r="J27" s="8" t="n">
        <v>0.346617166728191</v>
      </c>
      <c r="K27" t="inlineStr">
        <is>
          <t>4280.14</t>
        </is>
      </c>
      <c r="L27" s="5" t="n">
        <v>0.05529776668819934</v>
      </c>
      <c r="M27" t="inlineStr">
        <is>
          <t>4055.86</t>
        </is>
      </c>
      <c r="N27" t="inlineStr">
        <is>
          <t>9195.17</t>
        </is>
      </c>
      <c r="O27" t="inlineStr">
        <is>
          <t>21500.00</t>
        </is>
      </c>
      <c r="P27" t="inlineStr">
        <is>
          <t>5224.37</t>
        </is>
      </c>
      <c r="Q27" t="inlineStr">
        <is>
          <t>3651.63</t>
        </is>
      </c>
      <c r="R27" t="inlineStr">
        <is>
          <t>6642.50</t>
        </is>
      </c>
      <c r="S27" t="inlineStr">
        <is>
          <t>3396.79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2950.00</t>
        </is>
      </c>
      <c r="D28" s="8" t="n">
        <v>-0.3503762312572533</v>
      </c>
      <c r="E28" t="inlineStr">
        <is>
          <t>4541.09</t>
        </is>
      </c>
      <c r="F28" s="9" t="n">
        <v>115.4382051282051</v>
      </c>
      <c r="G28" t="inlineStr">
        <is>
          <t>39.00</t>
        </is>
      </c>
      <c r="H28" s="9" t="n">
        <v>-0.987</v>
      </c>
      <c r="I28" t="inlineStr">
        <is>
          <t>3000.00</t>
        </is>
      </c>
      <c r="J28" s="9" t="n">
        <v>14.48546946781603</v>
      </c>
      <c r="K28" t="inlineStr">
        <is>
          <t>193.73</t>
        </is>
      </c>
      <c r="L28" s="9" t="n">
        <v>-0.9207742230982828</v>
      </c>
      <c r="M28" t="inlineStr">
        <is>
          <t>2445.29</t>
        </is>
      </c>
      <c r="N28" t="inlineStr">
        <is>
          <t>20100.00</t>
        </is>
      </c>
      <c r="O28" t="inlineStr">
        <is>
          <t>7820.25</t>
        </is>
      </c>
      <c r="P28" t="inlineStr">
        <is>
          <t>23100.00</t>
        </is>
      </c>
      <c r="Q28" t="inlineStr">
        <is>
          <t>2500.00</t>
        </is>
      </c>
      <c r="R28" t="inlineStr">
        <is>
          <t>--</t>
        </is>
      </c>
      <c r="S28" t="inlineStr">
        <is>
          <t>644.60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-407.83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4202.62</t>
        </is>
      </c>
      <c r="J29" s="5" t="n">
        <v>0.1018814695178865</v>
      </c>
      <c r="K29" t="inlineStr">
        <is>
          <t>3814.04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40300.00</t>
        </is>
      </c>
      <c r="P29" t="inlineStr">
        <is>
          <t>--</t>
        </is>
      </c>
      <c r="Q29" t="inlineStr">
        <is>
          <t>16600.00</t>
        </is>
      </c>
      <c r="R29" t="inlineStr">
        <is>
          <t>144.74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233000.00</t>
        </is>
      </c>
      <c r="C30" t="inlineStr">
        <is>
          <t>960600.00</t>
        </is>
      </c>
      <c r="D30" s="5" t="n">
        <v>-0.1710390058681394</v>
      </c>
      <c r="E30" t="inlineStr">
        <is>
          <t>1158800.00</t>
        </is>
      </c>
      <c r="F30" s="5" t="n">
        <v>-0.0175498092412039</v>
      </c>
      <c r="G30" t="inlineStr">
        <is>
          <t>1179500.00</t>
        </is>
      </c>
      <c r="H30" s="5" t="n">
        <v>0.00777511961722488</v>
      </c>
      <c r="I30" t="inlineStr">
        <is>
          <t>1170400.00</t>
        </is>
      </c>
      <c r="J30" s="5" t="n">
        <v>-0.05658552313396743</v>
      </c>
      <c r="K30" t="inlineStr">
        <is>
          <t>1240600.00</t>
        </is>
      </c>
      <c r="L30" s="5" t="n">
        <v>0.09410000881911985</v>
      </c>
      <c r="M30" t="inlineStr">
        <is>
          <t>1133900.00</t>
        </is>
      </c>
      <c r="N30" t="inlineStr">
        <is>
          <t>1226200.00</t>
        </is>
      </c>
      <c r="O30" t="inlineStr">
        <is>
          <t>470600.00</t>
        </is>
      </c>
      <c r="P30" t="inlineStr">
        <is>
          <t>121700.00</t>
        </is>
      </c>
      <c r="Q30" t="inlineStr">
        <is>
          <t>279700.00</t>
        </is>
      </c>
      <c r="R30" t="inlineStr">
        <is>
          <t>230000.00</t>
        </is>
      </c>
      <c r="S30" t="inlineStr">
        <is>
          <t>49300.00</t>
        </is>
      </c>
    </row>
    <row r="31">
      <c r="A31" t="inlineStr">
        <is>
          <t>投资活动现金流出小计</t>
        </is>
      </c>
      <c r="B31" t="inlineStr">
        <is>
          <t>238600.00</t>
        </is>
      </c>
      <c r="C31" t="inlineStr">
        <is>
          <t>971700.00</t>
        </is>
      </c>
      <c r="D31" s="5" t="n">
        <v>-0.170196413321947</v>
      </c>
      <c r="E31" t="inlineStr">
        <is>
          <t>1171000.00</t>
        </is>
      </c>
      <c r="F31" s="5" t="n">
        <v>-0.01480733636210668</v>
      </c>
      <c r="G31" t="inlineStr">
        <is>
          <t>1188600.00</t>
        </is>
      </c>
      <c r="H31" s="5" t="n">
        <v>0.004394118641203312</v>
      </c>
      <c r="I31" t="inlineStr">
        <is>
          <t>1183400.00</t>
        </is>
      </c>
      <c r="J31" s="5" t="n">
        <v>-0.05244615261430059</v>
      </c>
      <c r="K31" t="inlineStr">
        <is>
          <t>1248900.00</t>
        </is>
      </c>
      <c r="L31" s="5" t="n">
        <v>0.09514205541915118</v>
      </c>
      <c r="M31" t="inlineStr">
        <is>
          <t>1140400.00</t>
        </is>
      </c>
      <c r="N31" t="inlineStr">
        <is>
          <t>1255500.00</t>
        </is>
      </c>
      <c r="O31" t="inlineStr">
        <is>
          <t>540200.00</t>
        </is>
      </c>
      <c r="P31" t="inlineStr">
        <is>
          <t>150100.00</t>
        </is>
      </c>
      <c r="Q31" t="inlineStr">
        <is>
          <t>302500.00</t>
        </is>
      </c>
      <c r="R31" t="inlineStr">
        <is>
          <t>236800.00</t>
        </is>
      </c>
      <c r="S31" t="inlineStr">
        <is>
          <t>53300.00</t>
        </is>
      </c>
    </row>
    <row r="32">
      <c r="A32" t="inlineStr">
        <is>
          <t>投资活动产生的现金流量净额</t>
        </is>
      </c>
      <c r="B32" t="inlineStr">
        <is>
          <t>-2061.53</t>
        </is>
      </c>
      <c r="C32" t="inlineStr">
        <is>
          <t>28200.00</t>
        </is>
      </c>
      <c r="D32" s="9" t="n">
        <v>9.391233838691919</v>
      </c>
      <c r="E32" t="inlineStr">
        <is>
          <t>-3360.65</t>
        </is>
      </c>
      <c r="F32" s="9" t="n">
        <v>-2.793896593323298</v>
      </c>
      <c r="G32" t="inlineStr">
        <is>
          <t>1873.38</t>
        </is>
      </c>
      <c r="H32" s="9" t="n">
        <v>-0.9647860902255639</v>
      </c>
      <c r="I32" t="inlineStr">
        <is>
          <t>53200.00</t>
        </is>
      </c>
      <c r="J32" s="8" t="n">
        <v>0.4495912806539509</v>
      </c>
      <c r="K32" t="inlineStr">
        <is>
          <t>36700.00</t>
        </is>
      </c>
      <c r="L32" s="9" t="n">
        <v>1.622033898305085</v>
      </c>
      <c r="M32" t="inlineStr">
        <is>
          <t>-59000.00</t>
        </is>
      </c>
      <c r="N32" t="inlineStr">
        <is>
          <t>-37100.00</t>
        </is>
      </c>
      <c r="O32" t="inlineStr">
        <is>
          <t>-102200.00</t>
        </is>
      </c>
      <c r="P32" t="inlineStr">
        <is>
          <t>-3651.35</t>
        </is>
      </c>
      <c r="Q32" t="inlineStr">
        <is>
          <t>-32800.00</t>
        </is>
      </c>
      <c r="R32" t="inlineStr">
        <is>
          <t>-2751.94</t>
        </is>
      </c>
      <c r="S32" t="inlineStr">
        <is>
          <t>7425.14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35.33</t>
        </is>
      </c>
      <c r="C34" t="inlineStr">
        <is>
          <t>--</t>
        </is>
      </c>
      <c r="D34" t="inlineStr">
        <is>
          <t>--</t>
        </is>
      </c>
      <c r="E34" t="inlineStr">
        <is>
          <t>8363.25</t>
        </is>
      </c>
      <c r="F34" s="9" t="n">
        <v>0.6391426460298576</v>
      </c>
      <c r="G34" t="inlineStr">
        <is>
          <t>5102.21</t>
        </is>
      </c>
      <c r="H34" s="8" t="n">
        <v>-0.3176126788819045</v>
      </c>
      <c r="I34" t="inlineStr">
        <is>
          <t>7477.00</t>
        </is>
      </c>
      <c r="J34" s="5" t="n">
        <v>0.1944032217098002</v>
      </c>
      <c r="K34" t="inlineStr">
        <is>
          <t>6260.03</t>
        </is>
      </c>
      <c r="L34" s="9" t="n">
        <v>16.13199233716475</v>
      </c>
      <c r="M34" t="inlineStr">
        <is>
          <t>365.40</t>
        </is>
      </c>
      <c r="N34" t="inlineStr">
        <is>
          <t>671.13</t>
        </is>
      </c>
      <c r="O34" t="inlineStr">
        <is>
          <t>57500.00</t>
        </is>
      </c>
      <c r="P34" t="inlineStr">
        <is>
          <t>440.00</t>
        </is>
      </c>
      <c r="Q34" t="inlineStr">
        <is>
          <t>22900.00</t>
        </is>
      </c>
      <c r="R34" t="inlineStr">
        <is>
          <t>20000.00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35.33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30.00</t>
        </is>
      </c>
      <c r="H35" s="9" t="n">
        <v>-0.8636363636363636</v>
      </c>
      <c r="I35" t="inlineStr">
        <is>
          <t>220.00</t>
        </is>
      </c>
      <c r="J35" s="9" t="n">
        <v>-0.8810971490339143</v>
      </c>
      <c r="K35" t="inlineStr">
        <is>
          <t>1850.25</t>
        </is>
      </c>
      <c r="L35" s="9" t="n">
        <v>4.063628899835797</v>
      </c>
      <c r="M35" t="inlineStr">
        <is>
          <t>365.40</t>
        </is>
      </c>
      <c r="N35" t="inlineStr">
        <is>
          <t>671.13</t>
        </is>
      </c>
      <c r="O35" t="inlineStr">
        <is>
          <t>1504.16</t>
        </is>
      </c>
      <c r="P35" t="inlineStr">
        <is>
          <t>440.00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102200.00</t>
        </is>
      </c>
      <c r="C36" t="inlineStr">
        <is>
          <t>22700.00</t>
        </is>
      </c>
      <c r="D36" s="8" t="n">
        <v>-0.3079268292682927</v>
      </c>
      <c r="E36" t="inlineStr">
        <is>
          <t>32800.00</t>
        </is>
      </c>
      <c r="F36" s="8" t="n">
        <v>-0.3903345724907063</v>
      </c>
      <c r="G36" t="inlineStr">
        <is>
          <t>53800.00</t>
        </is>
      </c>
      <c r="H36" s="8" t="n">
        <v>-0.4592964824120603</v>
      </c>
      <c r="I36" t="inlineStr">
        <is>
          <t>99500.00</t>
        </is>
      </c>
      <c r="J36" s="5" t="n">
        <v>0.02261058814086203</v>
      </c>
      <c r="K36" t="inlineStr">
        <is>
          <t>97299.99</t>
        </is>
      </c>
      <c r="L36" s="8" t="n">
        <v>-0.389202824858757</v>
      </c>
      <c r="M36" t="inlineStr">
        <is>
          <t>159300.00</t>
        </is>
      </c>
      <c r="N36" t="inlineStr">
        <is>
          <t>205600.00</t>
        </is>
      </c>
      <c r="O36" t="inlineStr">
        <is>
          <t>201500.00</t>
        </is>
      </c>
      <c r="P36" t="inlineStr">
        <is>
          <t>164900.00</t>
        </is>
      </c>
      <c r="Q36" t="inlineStr">
        <is>
          <t>215300.00</t>
        </is>
      </c>
      <c r="R36" t="inlineStr">
        <is>
          <t>175800.00</t>
        </is>
      </c>
      <c r="S36" t="inlineStr">
        <is>
          <t>228900.00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20000.00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21.20</t>
        </is>
      </c>
      <c r="H38" s="9" t="n">
        <v>-0.9933754968377372</v>
      </c>
      <c r="I38" t="inlineStr">
        <is>
          <t>3200.24</t>
        </is>
      </c>
      <c r="J38" s="9" t="n">
        <v>17.38690031600115</v>
      </c>
      <c r="K38" t="inlineStr">
        <is>
          <t>174.05</t>
        </is>
      </c>
      <c r="L38" s="9" t="n">
        <v>-0.811935428102174</v>
      </c>
      <c r="M38" t="inlineStr">
        <is>
          <t>925.48</t>
        </is>
      </c>
      <c r="N38" t="inlineStr">
        <is>
          <t>320.00</t>
        </is>
      </c>
      <c r="O38" t="inlineStr">
        <is>
          <t>1574.00</t>
        </is>
      </c>
      <c r="P38" t="inlineStr">
        <is>
          <t>--</t>
        </is>
      </c>
      <c r="Q38" t="inlineStr">
        <is>
          <t>2245.70</t>
        </is>
      </c>
      <c r="R38" t="inlineStr">
        <is>
          <t>4085.73</t>
        </is>
      </c>
      <c r="S38" t="inlineStr">
        <is>
          <t>6349.78</t>
        </is>
      </c>
    </row>
    <row r="39">
      <c r="A39" t="inlineStr">
        <is>
          <t>筹资活动现金流入小计</t>
        </is>
      </c>
      <c r="B39" t="inlineStr">
        <is>
          <t>102300.00</t>
        </is>
      </c>
      <c r="C39" t="inlineStr">
        <is>
          <t>22700.00</t>
        </is>
      </c>
      <c r="D39" s="8" t="n">
        <v>-0.4476885644768857</v>
      </c>
      <c r="E39" t="inlineStr">
        <is>
          <t>41100.00</t>
        </is>
      </c>
      <c r="F39" s="8" t="n">
        <v>-0.302207130730051</v>
      </c>
      <c r="G39" t="inlineStr">
        <is>
          <t>58900.00</t>
        </is>
      </c>
      <c r="H39" s="8" t="n">
        <v>-0.4650317892824705</v>
      </c>
      <c r="I39" t="inlineStr">
        <is>
          <t>110100.00</t>
        </is>
      </c>
      <c r="J39" s="5" t="n">
        <v>0.06171648987463838</v>
      </c>
      <c r="K39" t="inlineStr">
        <is>
          <t>103700.00</t>
        </is>
      </c>
      <c r="L39" s="8" t="n">
        <v>-0.3542963885429639</v>
      </c>
      <c r="M39" t="inlineStr">
        <is>
          <t>160600.00</t>
        </is>
      </c>
      <c r="N39" t="inlineStr">
        <is>
          <t>206600.00</t>
        </is>
      </c>
      <c r="O39" t="inlineStr">
        <is>
          <t>280600.00</t>
        </is>
      </c>
      <c r="P39" t="inlineStr">
        <is>
          <t>165300.00</t>
        </is>
      </c>
      <c r="Q39" t="inlineStr">
        <is>
          <t>240400.00</t>
        </is>
      </c>
      <c r="R39" t="inlineStr">
        <is>
          <t>199900.00</t>
        </is>
      </c>
      <c r="S39" t="inlineStr">
        <is>
          <t>235200.00</t>
        </is>
      </c>
    </row>
    <row r="40">
      <c r="A40" t="inlineStr">
        <is>
          <t>偿还债务支付的现金</t>
        </is>
      </c>
      <c r="B40" t="inlineStr">
        <is>
          <t>8070.00</t>
        </is>
      </c>
      <c r="C40" t="inlineStr">
        <is>
          <t>35300.00</t>
        </is>
      </c>
      <c r="D40" s="8" t="n">
        <v>0.4831932773109244</v>
      </c>
      <c r="E40" t="inlineStr">
        <is>
          <t>23800.00</t>
        </is>
      </c>
      <c r="F40" s="9" t="n">
        <v>-0.7824497257769653</v>
      </c>
      <c r="G40" t="inlineStr">
        <is>
          <t>109400.00</t>
        </is>
      </c>
      <c r="H40" s="5" t="n">
        <v>-0.1426332288401254</v>
      </c>
      <c r="I40" t="inlineStr">
        <is>
          <t>127600.00</t>
        </is>
      </c>
      <c r="J40" s="8" t="n">
        <v>-0.2520515826494725</v>
      </c>
      <c r="K40" t="inlineStr">
        <is>
          <t>170600.00</t>
        </is>
      </c>
      <c r="L40" s="5" t="n">
        <v>0.2194424588992137</v>
      </c>
      <c r="M40" t="inlineStr">
        <is>
          <t>139900.00</t>
        </is>
      </c>
      <c r="N40" t="inlineStr">
        <is>
          <t>185800.00</t>
        </is>
      </c>
      <c r="O40" t="inlineStr">
        <is>
          <t>238600.00</t>
        </is>
      </c>
      <c r="P40" t="inlineStr">
        <is>
          <t>144000.00</t>
        </is>
      </c>
      <c r="Q40" t="inlineStr">
        <is>
          <t>238100.00</t>
        </is>
      </c>
      <c r="R40" t="inlineStr">
        <is>
          <t>155500.00</t>
        </is>
      </c>
      <c r="S40" t="inlineStr">
        <is>
          <t>213500.00</t>
        </is>
      </c>
    </row>
    <row r="41">
      <c r="A41" t="inlineStr">
        <is>
          <t>分配股利、利润或偿付利息支付的现金</t>
        </is>
      </c>
      <c r="B41" t="inlineStr">
        <is>
          <t>4315.76</t>
        </is>
      </c>
      <c r="C41" t="inlineStr">
        <is>
          <t>6025.05</t>
        </is>
      </c>
      <c r="D41" s="5" t="n">
        <v>-0.08391845497477557</v>
      </c>
      <c r="E41" t="inlineStr">
        <is>
          <t>6576.98</t>
        </is>
      </c>
      <c r="F41" s="5" t="n">
        <v>-0.2351459472031632</v>
      </c>
      <c r="G41" t="inlineStr">
        <is>
          <t>8599.00</t>
        </is>
      </c>
      <c r="H41" s="5" t="n">
        <v>0.03256190388132323</v>
      </c>
      <c r="I41" t="inlineStr">
        <is>
          <t>8327.83</t>
        </is>
      </c>
      <c r="J41" s="8" t="n">
        <v>-0.2942516949152543</v>
      </c>
      <c r="K41" t="inlineStr">
        <is>
          <t>11800.00</t>
        </is>
      </c>
      <c r="L41" s="5" t="n">
        <v>0.09259259259259259</v>
      </c>
      <c r="M41" t="inlineStr">
        <is>
          <t>10800.00</t>
        </is>
      </c>
      <c r="N41" t="inlineStr">
        <is>
          <t>14300.00</t>
        </is>
      </c>
      <c r="O41" t="inlineStr">
        <is>
          <t>10600.00</t>
        </is>
      </c>
      <c r="P41" t="inlineStr">
        <is>
          <t>5886.96</t>
        </is>
      </c>
      <c r="Q41" t="inlineStr">
        <is>
          <t>3191.93</t>
        </is>
      </c>
      <c r="R41" t="inlineStr">
        <is>
          <t>4700.65</t>
        </is>
      </c>
      <c r="S41" t="inlineStr">
        <is>
          <t>5104.74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520.00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118.60</t>
        </is>
      </c>
      <c r="J42" s="9" t="n">
        <v>-0.9648280995607961</v>
      </c>
      <c r="K42" t="inlineStr">
        <is>
          <t>3372.01</t>
        </is>
      </c>
      <c r="L42" s="9" t="n">
        <v>16.74742105263158</v>
      </c>
      <c r="M42" t="inlineStr">
        <is>
          <t>190.00</t>
        </is>
      </c>
      <c r="N42" t="inlineStr">
        <is>
          <t>3348.00</t>
        </is>
      </c>
      <c r="O42" t="inlineStr">
        <is>
          <t>1728.00</t>
        </is>
      </c>
      <c r="P42" t="inlineStr">
        <is>
          <t>621.00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6339.79</t>
        </is>
      </c>
      <c r="C43" t="inlineStr">
        <is>
          <t>3376.47</t>
        </is>
      </c>
      <c r="D43" s="9" t="n">
        <v>-0.7461300751879699</v>
      </c>
      <c r="E43" t="inlineStr">
        <is>
          <t>13300.00</t>
        </is>
      </c>
      <c r="F43" s="8" t="n">
        <v>0.4138813381483258</v>
      </c>
      <c r="G43" t="inlineStr">
        <is>
          <t>9406.73</t>
        </is>
      </c>
      <c r="H43" s="8" t="n">
        <v>-0.4298951515151516</v>
      </c>
      <c r="I43" t="inlineStr">
        <is>
          <t>16500.00</t>
        </is>
      </c>
      <c r="J43" s="9" t="n">
        <v>63.92484457385694</v>
      </c>
      <c r="K43" t="inlineStr">
        <is>
          <t>254.14</t>
        </is>
      </c>
      <c r="L43" s="9" t="n">
        <v>-0.9332641833961373</v>
      </c>
      <c r="M43" t="inlineStr">
        <is>
          <t>3808.15</t>
        </is>
      </c>
      <c r="N43" t="inlineStr">
        <is>
          <t>154.24</t>
        </is>
      </c>
      <c r="O43" t="inlineStr">
        <is>
          <t>555.98</t>
        </is>
      </c>
      <c r="P43" t="inlineStr">
        <is>
          <t>1954.53</t>
        </is>
      </c>
      <c r="Q43" t="inlineStr">
        <is>
          <t>257.74</t>
        </is>
      </c>
      <c r="R43" t="inlineStr">
        <is>
          <t>2722.94</t>
        </is>
      </c>
      <c r="S43" t="inlineStr">
        <is>
          <t>12500.00</t>
        </is>
      </c>
    </row>
    <row r="44">
      <c r="A44" t="inlineStr">
        <is>
          <t>筹资活动现金流出小计</t>
        </is>
      </c>
      <c r="B44" t="inlineStr">
        <is>
          <t>18700.00</t>
        </is>
      </c>
      <c r="C44" t="inlineStr">
        <is>
          <t>44700.00</t>
        </is>
      </c>
      <c r="D44" s="5" t="n">
        <v>0.02522935779816514</v>
      </c>
      <c r="E44" t="inlineStr">
        <is>
          <t>43600.00</t>
        </is>
      </c>
      <c r="F44" s="9" t="n">
        <v>-0.6577708006279435</v>
      </c>
      <c r="G44" t="inlineStr">
        <is>
          <t>127400.00</t>
        </is>
      </c>
      <c r="H44" s="5" t="n">
        <v>-0.1640419947506562</v>
      </c>
      <c r="I44" t="inlineStr">
        <is>
          <t>152400.00</t>
        </is>
      </c>
      <c r="J44" s="5" t="n">
        <v>-0.1653888280394304</v>
      </c>
      <c r="K44" t="inlineStr">
        <is>
          <t>182600.00</t>
        </is>
      </c>
      <c r="L44" s="5" t="n">
        <v>0.1818770226537217</v>
      </c>
      <c r="M44" t="inlineStr">
        <is>
          <t>154500.00</t>
        </is>
      </c>
      <c r="N44" t="inlineStr">
        <is>
          <t>200300.00</t>
        </is>
      </c>
      <c r="O44" t="inlineStr">
        <is>
          <t>249800.00</t>
        </is>
      </c>
      <c r="P44" t="inlineStr">
        <is>
          <t>151800.00</t>
        </is>
      </c>
      <c r="Q44" t="inlineStr">
        <is>
          <t>241500.00</t>
        </is>
      </c>
      <c r="R44" t="inlineStr">
        <is>
          <t>163000.00</t>
        </is>
      </c>
      <c r="S44" t="inlineStr">
        <is>
          <t>231200.00</t>
        </is>
      </c>
    </row>
    <row r="45">
      <c r="A45" t="inlineStr">
        <is>
          <t>筹资活动产生的现金流量净额</t>
        </is>
      </c>
      <c r="B45" t="inlineStr">
        <is>
          <t>83600.00</t>
        </is>
      </c>
      <c r="C45" t="inlineStr">
        <is>
          <t>-22000.00</t>
        </is>
      </c>
      <c r="D45" s="9" t="n">
        <v>-7.90966009646732</v>
      </c>
      <c r="E45" t="inlineStr">
        <is>
          <t>-2469.23</t>
        </is>
      </c>
      <c r="F45" s="9" t="n">
        <v>0.9639528467153285</v>
      </c>
      <c r="G45" t="inlineStr">
        <is>
          <t>-68500.00</t>
        </is>
      </c>
      <c r="H45" s="9" t="n">
        <v>-0.6232227488151659</v>
      </c>
      <c r="I45" t="inlineStr">
        <is>
          <t>-42200.00</t>
        </is>
      </c>
      <c r="J45" s="8" t="n">
        <v>0.4644670050761421</v>
      </c>
      <c r="K45" t="inlineStr">
        <is>
          <t>-78800.00</t>
        </is>
      </c>
      <c r="L45" s="9" t="n">
        <v>-14.03233275448607</v>
      </c>
      <c r="M45" t="inlineStr">
        <is>
          <t>6046.50</t>
        </is>
      </c>
      <c r="N45" t="inlineStr">
        <is>
          <t>6310.11</t>
        </is>
      </c>
      <c r="O45" t="inlineStr">
        <is>
          <t>30800.00</t>
        </is>
      </c>
      <c r="P45" t="inlineStr">
        <is>
          <t>13500.00</t>
        </is>
      </c>
      <c r="Q45" t="inlineStr">
        <is>
          <t>-1143.20</t>
        </is>
      </c>
      <c r="R45" t="inlineStr">
        <is>
          <t>36900.00</t>
        </is>
      </c>
      <c r="S45" t="inlineStr">
        <is>
          <t>4049.34</t>
        </is>
      </c>
    </row>
    <row r="46">
      <c r="A46" t="inlineStr">
        <is>
          <t>四、汇率变动对现金及现金等价物的影响</t>
        </is>
      </c>
      <c r="B46" t="inlineStr">
        <is>
          <t>-4.75</t>
        </is>
      </c>
      <c r="C46" t="inlineStr">
        <is>
          <t>42.33</t>
        </is>
      </c>
      <c r="D46" s="9" t="n">
        <v>2.29926335174954</v>
      </c>
      <c r="E46" t="inlineStr">
        <is>
          <t>-32.58</t>
        </is>
      </c>
      <c r="F46" s="5" t="n">
        <v>-0.1104294478527607</v>
      </c>
      <c r="G46" t="inlineStr">
        <is>
          <t>-29.34</t>
        </is>
      </c>
      <c r="H46" s="9" t="n">
        <v>0.8660335144513949</v>
      </c>
      <c r="I46" t="inlineStr">
        <is>
          <t>-219.01</t>
        </is>
      </c>
      <c r="J46" s="5" t="n">
        <v>-0.2290123456790124</v>
      </c>
      <c r="K46" t="inlineStr">
        <is>
          <t>-178.20</t>
        </is>
      </c>
      <c r="L46" s="9" t="n">
        <v>-1.036804206194994</v>
      </c>
      <c r="M46" t="inlineStr">
        <is>
          <t>-87.49</t>
        </is>
      </c>
      <c r="N46" t="inlineStr">
        <is>
          <t>-211.26</t>
        </is>
      </c>
      <c r="O46" t="inlineStr">
        <is>
          <t>1285.09</t>
        </is>
      </c>
      <c r="P46" t="inlineStr">
        <is>
          <t>188.79</t>
        </is>
      </c>
      <c r="Q46" t="inlineStr">
        <is>
          <t>492.99</t>
        </is>
      </c>
      <c r="R46" t="inlineStr">
        <is>
          <t>305.18</t>
        </is>
      </c>
      <c r="S46" t="inlineStr">
        <is>
          <t>-65.57</t>
        </is>
      </c>
    </row>
    <row r="47">
      <c r="A47" t="inlineStr">
        <is>
          <t>五、现金及现金等价物净增加额</t>
        </is>
      </c>
      <c r="B47" t="inlineStr">
        <is>
          <t>-87200.00</t>
        </is>
      </c>
      <c r="C47" t="inlineStr">
        <is>
          <t>29800.00</t>
        </is>
      </c>
      <c r="D47" s="9" t="n">
        <v>1.083916083916084</v>
      </c>
      <c r="E47" t="inlineStr">
        <is>
          <t>14300.00</t>
        </is>
      </c>
      <c r="F47" s="9" t="n">
        <v>1.484745762711864</v>
      </c>
      <c r="G47" t="inlineStr">
        <is>
          <t>-29500.00</t>
        </is>
      </c>
      <c r="H47" s="9" t="n">
        <v>-1.686046511627907</v>
      </c>
      <c r="I47" t="inlineStr">
        <is>
          <t>43000.00</t>
        </is>
      </c>
      <c r="J47" s="9" t="n">
        <v>4.208955223880597</v>
      </c>
      <c r="K47" t="inlineStr">
        <is>
          <t>-13400.00</t>
        </is>
      </c>
      <c r="L47" s="9" t="n">
        <v>0.5426621160409556</v>
      </c>
      <c r="M47" t="inlineStr">
        <is>
          <t>-29300.00</t>
        </is>
      </c>
      <c r="N47" t="inlineStr">
        <is>
          <t>3344.12</t>
        </is>
      </c>
      <c r="O47" t="inlineStr">
        <is>
          <t>-13700.00</t>
        </is>
      </c>
      <c r="P47" t="inlineStr">
        <is>
          <t>17900.00</t>
        </is>
      </c>
      <c r="Q47" t="inlineStr">
        <is>
          <t>16800.00</t>
        </is>
      </c>
      <c r="R47" t="inlineStr">
        <is>
          <t>50600.00</t>
        </is>
      </c>
      <c r="S47" t="inlineStr">
        <is>
          <t>30400.00</t>
        </is>
      </c>
    </row>
    <row r="48">
      <c r="A48" t="inlineStr">
        <is>
          <t>加：期初现金及现金等价物余额</t>
        </is>
      </c>
      <c r="B48" t="inlineStr">
        <is>
          <t>192500.00</t>
        </is>
      </c>
      <c r="C48" t="inlineStr">
        <is>
          <t>162700.00</t>
        </is>
      </c>
      <c r="D48" s="5" t="n">
        <v>0.09636118598382749</v>
      </c>
      <c r="E48" t="inlineStr">
        <is>
          <t>148400.00</t>
        </is>
      </c>
      <c r="F48" s="5" t="n">
        <v>-0.1662921348314607</v>
      </c>
      <c r="G48" t="inlineStr">
        <is>
          <t>178000.00</t>
        </is>
      </c>
      <c r="H48" s="8" t="n">
        <v>0.3185185185185185</v>
      </c>
      <c r="I48" t="inlineStr">
        <is>
          <t>135000.00</t>
        </is>
      </c>
      <c r="J48" s="5" t="n">
        <v>-0.09029649595687332</v>
      </c>
      <c r="K48" t="inlineStr">
        <is>
          <t>148400.00</t>
        </is>
      </c>
      <c r="L48" s="5" t="n">
        <v>-0.1644144144144144</v>
      </c>
      <c r="M48" t="inlineStr">
        <is>
          <t>177600.00</t>
        </is>
      </c>
      <c r="N48" t="inlineStr">
        <is>
          <t>174300.00</t>
        </is>
      </c>
      <c r="O48" t="inlineStr">
        <is>
          <t>188000.00</t>
        </is>
      </c>
      <c r="P48" t="inlineStr">
        <is>
          <t>170100.00</t>
        </is>
      </c>
      <c r="Q48" t="inlineStr">
        <is>
          <t>153200.00</t>
        </is>
      </c>
      <c r="R48" t="inlineStr">
        <is>
          <t>102700.00</t>
        </is>
      </c>
      <c r="S48" t="inlineStr">
        <is>
          <t>72300.00</t>
        </is>
      </c>
    </row>
    <row r="49">
      <c r="A49" t="inlineStr">
        <is>
          <t>六、期末现金及现金等价物余额</t>
        </is>
      </c>
      <c r="B49" t="inlineStr">
        <is>
          <t>105300.00</t>
        </is>
      </c>
      <c r="C49" t="inlineStr">
        <is>
          <t>192500.00</t>
        </is>
      </c>
      <c r="D49" s="5" t="n">
        <v>0.1831591886908421</v>
      </c>
      <c r="E49" t="inlineStr">
        <is>
          <t>162700.00</t>
        </is>
      </c>
      <c r="F49" s="5" t="n">
        <v>0.09636118598382749</v>
      </c>
      <c r="G49" t="inlineStr">
        <is>
          <t>148400.00</t>
        </is>
      </c>
      <c r="H49" s="5" t="n">
        <v>-0.1662921348314607</v>
      </c>
      <c r="I49" t="inlineStr">
        <is>
          <t>178000.00</t>
        </is>
      </c>
      <c r="J49" s="8" t="n">
        <v>0.3185185185185185</v>
      </c>
      <c r="K49" t="inlineStr">
        <is>
          <t>135000.00</t>
        </is>
      </c>
      <c r="L49" s="5" t="n">
        <v>-0.09029649595687332</v>
      </c>
      <c r="M49" t="inlineStr">
        <is>
          <t>148400.00</t>
        </is>
      </c>
      <c r="N49" t="inlineStr">
        <is>
          <t>177600.00</t>
        </is>
      </c>
      <c r="O49" t="inlineStr">
        <is>
          <t>174300.00</t>
        </is>
      </c>
      <c r="P49" t="inlineStr">
        <is>
          <t>188000.00</t>
        </is>
      </c>
      <c r="Q49" t="inlineStr">
        <is>
          <t>170100.00</t>
        </is>
      </c>
      <c r="R49" t="inlineStr">
        <is>
          <t>153200.00</t>
        </is>
      </c>
      <c r="S49" t="inlineStr">
        <is>
          <t>102700.00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-10500.00</t>
        </is>
      </c>
      <c r="C52" t="inlineStr">
        <is>
          <t>20400.00</t>
        </is>
      </c>
      <c r="D52" s="5" t="n">
        <v>-0.009708737864077669</v>
      </c>
      <c r="E52" t="inlineStr">
        <is>
          <t>20600.00</t>
        </is>
      </c>
      <c r="F52" s="8" t="n">
        <v>-0.4690721649484536</v>
      </c>
      <c r="G52" t="inlineStr">
        <is>
          <t>38800.00</t>
        </is>
      </c>
      <c r="H52" s="5" t="n">
        <v>-0.167381974248927</v>
      </c>
      <c r="I52" t="inlineStr">
        <is>
          <t>46600.00</t>
        </is>
      </c>
      <c r="J52" s="5" t="n">
        <v>0.2198952879581152</v>
      </c>
      <c r="K52" t="inlineStr">
        <is>
          <t>38200.00</t>
        </is>
      </c>
      <c r="L52" s="9" t="n">
        <v>7.081252551835313</v>
      </c>
      <c r="M52" t="inlineStr">
        <is>
          <t>4726.99</t>
        </is>
      </c>
      <c r="N52" t="inlineStr">
        <is>
          <t>31800.00</t>
        </is>
      </c>
      <c r="O52" t="inlineStr">
        <is>
          <t>25500.00</t>
        </is>
      </c>
      <c r="P52" t="inlineStr">
        <is>
          <t>37200.00</t>
        </is>
      </c>
      <c r="Q52" t="inlineStr">
        <is>
          <t>28700.00</t>
        </is>
      </c>
      <c r="R52" t="inlineStr">
        <is>
          <t>24200.00</t>
        </is>
      </c>
      <c r="S52" t="inlineStr">
        <is>
          <t>31400.00</t>
        </is>
      </c>
    </row>
    <row r="53">
      <c r="A53" t="inlineStr">
        <is>
          <t>加：资产减值准备</t>
        </is>
      </c>
      <c r="B53" t="inlineStr">
        <is>
          <t>9610.48</t>
        </is>
      </c>
      <c r="C53" t="inlineStr">
        <is>
          <t>12300.00</t>
        </is>
      </c>
      <c r="D53" s="5" t="n">
        <v>-0.163265306122449</v>
      </c>
      <c r="E53" t="inlineStr">
        <is>
          <t>14700.00</t>
        </is>
      </c>
      <c r="F53" s="8" t="n">
        <v>-0.2575757575757576</v>
      </c>
      <c r="G53" t="inlineStr">
        <is>
          <t>19800.00</t>
        </is>
      </c>
      <c r="H53" s="8" t="n">
        <v>-0.4342857142857143</v>
      </c>
      <c r="I53" t="inlineStr">
        <is>
          <t>35000.00</t>
        </is>
      </c>
      <c r="J53" s="9" t="n">
        <v>1.134146341463415</v>
      </c>
      <c r="K53" t="inlineStr">
        <is>
          <t>16400.00</t>
        </is>
      </c>
      <c r="L53" s="9" t="n">
        <v>-0.6611570247933884</v>
      </c>
      <c r="M53" t="inlineStr">
        <is>
          <t>48400.00</t>
        </is>
      </c>
      <c r="N53" t="inlineStr">
        <is>
          <t>8107.80</t>
        </is>
      </c>
      <c r="O53" t="inlineStr">
        <is>
          <t>6155.91</t>
        </is>
      </c>
      <c r="P53" t="inlineStr">
        <is>
          <t>-2504.86</t>
        </is>
      </c>
      <c r="Q53" t="inlineStr">
        <is>
          <t>475.84</t>
        </is>
      </c>
      <c r="R53" t="inlineStr">
        <is>
          <t>13900.00</t>
        </is>
      </c>
      <c r="S53" t="inlineStr">
        <is>
          <t>20100.00</t>
        </is>
      </c>
    </row>
    <row r="54">
      <c r="A54" t="inlineStr">
        <is>
          <t>固定资产折旧、油气资产折耗、生产性生物资产折旧</t>
        </is>
      </c>
      <c r="B54" t="inlineStr">
        <is>
          <t>2797.73</t>
        </is>
      </c>
      <c r="C54" t="inlineStr">
        <is>
          <t>5141.40</t>
        </is>
      </c>
      <c r="D54" s="5" t="n">
        <v>-0.09883634311314593</v>
      </c>
      <c r="E54" t="inlineStr">
        <is>
          <t>5705.29</t>
        </is>
      </c>
      <c r="F54" s="5" t="n">
        <v>-0.2260571481282523</v>
      </c>
      <c r="G54" t="inlineStr">
        <is>
          <t>7371.72</t>
        </is>
      </c>
      <c r="H54" s="8" t="n">
        <v>0.4878447028335113</v>
      </c>
      <c r="I54" t="inlineStr">
        <is>
          <t>4954.63</t>
        </is>
      </c>
      <c r="J54" s="5" t="n">
        <v>-0.01436685001541726</v>
      </c>
      <c r="K54" t="inlineStr">
        <is>
          <t>5026.85</t>
        </is>
      </c>
      <c r="L54" s="5" t="n">
        <v>-0.2067823943673084</v>
      </c>
      <c r="M54" t="inlineStr">
        <is>
          <t>6337.29</t>
        </is>
      </c>
      <c r="N54" t="inlineStr">
        <is>
          <t>6180.79</t>
        </is>
      </c>
      <c r="O54" t="inlineStr">
        <is>
          <t>3321.08</t>
        </is>
      </c>
      <c r="P54" t="inlineStr">
        <is>
          <t>4016.97</t>
        </is>
      </c>
      <c r="Q54" t="inlineStr">
        <is>
          <t>4590.39</t>
        </is>
      </c>
      <c r="R54" t="inlineStr">
        <is>
          <t>5012.77</t>
        </is>
      </c>
      <c r="S54" t="inlineStr">
        <is>
          <t>4624.26</t>
        </is>
      </c>
    </row>
    <row r="55">
      <c r="A55" t="inlineStr">
        <is>
          <t>无形资产摊销</t>
        </is>
      </c>
      <c r="B55" t="inlineStr">
        <is>
          <t>2988.48</t>
        </is>
      </c>
      <c r="C55" t="inlineStr">
        <is>
          <t>5607.54</t>
        </is>
      </c>
      <c r="D55" s="5" t="n">
        <v>0.2149840097761369</v>
      </c>
      <c r="E55" t="inlineStr">
        <is>
          <t>4615.32</t>
        </is>
      </c>
      <c r="F55" s="5" t="n">
        <v>0.200602470754415</v>
      </c>
      <c r="G55" t="inlineStr">
        <is>
          <t>3844.17</t>
        </is>
      </c>
      <c r="H55" s="5" t="n">
        <v>-0.07800402935674187</v>
      </c>
      <c r="I55" t="inlineStr">
        <is>
          <t>4169.40</t>
        </is>
      </c>
      <c r="J55" s="5" t="n">
        <v>-0.01119854290877534</v>
      </c>
      <c r="K55" t="inlineStr">
        <is>
          <t>4216.62</t>
        </is>
      </c>
      <c r="L55" s="5" t="n">
        <v>-0.020506864270947</v>
      </c>
      <c r="M55" t="inlineStr">
        <is>
          <t>4304.90</t>
        </is>
      </c>
      <c r="N55" t="inlineStr">
        <is>
          <t>2829.67</t>
        </is>
      </c>
      <c r="O55" t="inlineStr">
        <is>
          <t>1315.36</t>
        </is>
      </c>
      <c r="P55" t="inlineStr">
        <is>
          <t>913.23</t>
        </is>
      </c>
      <c r="Q55" t="inlineStr">
        <is>
          <t>385.51</t>
        </is>
      </c>
      <c r="R55" t="inlineStr">
        <is>
          <t>293.03</t>
        </is>
      </c>
      <c r="S55" t="inlineStr">
        <is>
          <t>294.95</t>
        </is>
      </c>
    </row>
    <row r="56">
      <c r="A56" t="inlineStr">
        <is>
          <t>长期待摊费用摊销</t>
        </is>
      </c>
      <c r="B56" t="inlineStr">
        <is>
          <t>157.80</t>
        </is>
      </c>
      <c r="C56" t="inlineStr">
        <is>
          <t>350.69</t>
        </is>
      </c>
      <c r="D56" s="5" t="n">
        <v>0.004180625948515247</v>
      </c>
      <c r="E56" t="inlineStr">
        <is>
          <t>349.23</t>
        </is>
      </c>
      <c r="F56" s="9" t="n">
        <v>-0.5777963151022776</v>
      </c>
      <c r="G56" t="inlineStr">
        <is>
          <t>827.16</t>
        </is>
      </c>
      <c r="H56" s="5" t="n">
        <v>0.03179612558783541</v>
      </c>
      <c r="I56" t="inlineStr">
        <is>
          <t>801.67</t>
        </is>
      </c>
      <c r="J56" s="5" t="n">
        <v>-0.1613628755544397</v>
      </c>
      <c r="K56" t="inlineStr">
        <is>
          <t>955.92</t>
        </is>
      </c>
      <c r="L56" s="5" t="n">
        <v>-0.02622089114357314</v>
      </c>
      <c r="M56" t="inlineStr">
        <is>
          <t>981.66</t>
        </is>
      </c>
      <c r="N56" t="inlineStr">
        <is>
          <t>969.59</t>
        </is>
      </c>
      <c r="O56" t="inlineStr">
        <is>
          <t>246.31</t>
        </is>
      </c>
      <c r="P56" t="inlineStr">
        <is>
          <t>248.84</t>
        </is>
      </c>
      <c r="Q56" t="inlineStr">
        <is>
          <t>260.28</t>
        </is>
      </c>
      <c r="R56" t="inlineStr">
        <is>
          <t>180.08</t>
        </is>
      </c>
      <c r="S56" t="inlineStr">
        <is>
          <t>175.76</t>
        </is>
      </c>
    </row>
    <row r="57">
      <c r="A57" t="inlineStr">
        <is>
          <t>处置固定资产、无形资产和其他长期资产的损失</t>
        </is>
      </c>
      <c r="B57" t="inlineStr">
        <is>
          <t>-18.19</t>
        </is>
      </c>
      <c r="C57" t="inlineStr">
        <is>
          <t>26.21</t>
        </is>
      </c>
      <c r="D57" s="9" t="n">
        <v>3.572129538763494</v>
      </c>
      <c r="E57" t="inlineStr">
        <is>
          <t>-10.19</t>
        </is>
      </c>
      <c r="F57" s="9" t="n">
        <v>-1.398669796557121</v>
      </c>
      <c r="G57" t="inlineStr">
        <is>
          <t>25.56</t>
        </is>
      </c>
      <c r="H57" s="9" t="n">
        <v>-0.662752341997625</v>
      </c>
      <c r="I57" t="inlineStr">
        <is>
          <t>75.79</t>
        </is>
      </c>
      <c r="J57" s="9" t="n">
        <v>-0.7834942581271781</v>
      </c>
      <c r="K57" t="inlineStr">
        <is>
          <t>350.06</t>
        </is>
      </c>
      <c r="L57" s="9" t="n">
        <v>-0.5317486857769633</v>
      </c>
      <c r="M57" t="inlineStr">
        <is>
          <t>747.59</t>
        </is>
      </c>
      <c r="N57" t="inlineStr">
        <is>
          <t>--</t>
        </is>
      </c>
      <c r="O57" t="inlineStr">
        <is>
          <t>--</t>
        </is>
      </c>
      <c r="P57" t="inlineStr">
        <is>
          <t>742.83</t>
        </is>
      </c>
      <c r="Q57" t="inlineStr">
        <is>
          <t>45.62</t>
        </is>
      </c>
      <c r="R57" t="inlineStr">
        <is>
          <t>94.39</t>
        </is>
      </c>
      <c r="S57" t="inlineStr">
        <is>
          <t>94.58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171.81</t>
        </is>
      </c>
      <c r="O58" t="inlineStr">
        <is>
          <t>292.99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-51.14</t>
        </is>
      </c>
      <c r="C59" t="inlineStr">
        <is>
          <t>7606.74</t>
        </is>
      </c>
      <c r="D59" s="5" t="n">
        <v>-0.1162793939795274</v>
      </c>
      <c r="E59" t="inlineStr">
        <is>
          <t>8607.63</t>
        </is>
      </c>
      <c r="F59" s="9" t="n">
        <v>17.17259215471013</v>
      </c>
      <c r="G59" t="inlineStr">
        <is>
          <t>473.66</t>
        </is>
      </c>
      <c r="H59" s="5" t="n">
        <v>-0.2067989617349074</v>
      </c>
      <c r="I59" t="inlineStr">
        <is>
          <t>597.15</t>
        </is>
      </c>
      <c r="J59" s="9" t="n">
        <v>2.04730557256583</v>
      </c>
      <c r="K59" t="inlineStr">
        <is>
          <t>195.96</t>
        </is>
      </c>
      <c r="L59" s="5" t="n">
        <v>-0.1333805059260569</v>
      </c>
      <c r="M59" t="inlineStr">
        <is>
          <t>226.12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1467.84</t>
        </is>
      </c>
      <c r="C60" t="inlineStr">
        <is>
          <t>2084.71</t>
        </is>
      </c>
      <c r="D60" s="8" t="n">
        <v>-0.3441750871408977</v>
      </c>
      <c r="E60" t="inlineStr">
        <is>
          <t>3178.76</t>
        </is>
      </c>
      <c r="F60" s="5" t="n">
        <v>-0.2459620699061828</v>
      </c>
      <c r="G60" t="inlineStr">
        <is>
          <t>4215.65</t>
        </is>
      </c>
      <c r="H60" s="5" t="n">
        <v>-0.03494936268405247</v>
      </c>
      <c r="I60" t="inlineStr">
        <is>
          <t>4368.32</t>
        </is>
      </c>
      <c r="J60" s="8" t="n">
        <v>-0.4565164109320783</v>
      </c>
      <c r="K60" t="inlineStr">
        <is>
          <t>8037.63</t>
        </is>
      </c>
      <c r="L60" s="5" t="n">
        <v>0.04300822714178198</v>
      </c>
      <c r="M60" t="inlineStr">
        <is>
          <t>7706.20</t>
        </is>
      </c>
      <c r="N60" t="inlineStr">
        <is>
          <t>8325.96</t>
        </is>
      </c>
      <c r="O60" t="inlineStr">
        <is>
          <t>5672.04</t>
        </is>
      </c>
      <c r="P60" t="inlineStr">
        <is>
          <t>2548.15</t>
        </is>
      </c>
      <c r="Q60" t="inlineStr">
        <is>
          <t>3252.55</t>
        </is>
      </c>
      <c r="R60" t="inlineStr">
        <is>
          <t>2555.07</t>
        </is>
      </c>
      <c r="S60" t="inlineStr">
        <is>
          <t>5224.12</t>
        </is>
      </c>
    </row>
    <row r="61">
      <c r="A61" t="inlineStr">
        <is>
          <t>投资损失</t>
        </is>
      </c>
      <c r="B61" t="inlineStr">
        <is>
          <t>-413.40</t>
        </is>
      </c>
      <c r="C61" t="inlineStr">
        <is>
          <t>-8055.29</t>
        </is>
      </c>
      <c r="D61" s="9" t="n">
        <v>-2.116684787024534</v>
      </c>
      <c r="E61" t="inlineStr">
        <is>
          <t>-2584.57</t>
        </is>
      </c>
      <c r="F61" s="9" t="n">
        <v>0.5350472585711252</v>
      </c>
      <c r="G61" t="inlineStr">
        <is>
          <t>-5558.78</t>
        </is>
      </c>
      <c r="H61" s="9" t="n">
        <v>0.8201042071197412</v>
      </c>
      <c r="I61" t="inlineStr">
        <is>
          <t>-30900.00</t>
        </is>
      </c>
      <c r="J61" s="9" t="n">
        <v>-2.269536805038261</v>
      </c>
      <c r="K61" t="inlineStr">
        <is>
          <t>-9450.88</t>
        </is>
      </c>
      <c r="L61" s="8" t="n">
        <v>0.4863652173913044</v>
      </c>
      <c r="M61" t="inlineStr">
        <is>
          <t>-18400.00</t>
        </is>
      </c>
      <c r="N61" t="inlineStr">
        <is>
          <t>-4480.89</t>
        </is>
      </c>
      <c r="O61" t="inlineStr">
        <is>
          <t>-2579.69</t>
        </is>
      </c>
      <c r="P61" t="inlineStr">
        <is>
          <t>-2574.05</t>
        </is>
      </c>
      <c r="Q61" t="inlineStr">
        <is>
          <t>-3576.10</t>
        </is>
      </c>
      <c r="R61" t="inlineStr">
        <is>
          <t>-3313.28</t>
        </is>
      </c>
      <c r="S61" t="inlineStr">
        <is>
          <t>-23800.00</t>
        </is>
      </c>
    </row>
    <row r="62">
      <c r="A62" t="inlineStr">
        <is>
          <t>递延所得税资产减少</t>
        </is>
      </c>
      <c r="B62" t="inlineStr">
        <is>
          <t>999.14</t>
        </is>
      </c>
      <c r="C62" t="inlineStr">
        <is>
          <t>-568.75</t>
        </is>
      </c>
      <c r="D62" s="9" t="n">
        <v>0.8370021580197804</v>
      </c>
      <c r="E62" t="inlineStr">
        <is>
          <t>-3489.31</t>
        </is>
      </c>
      <c r="F62" s="9" t="n">
        <v>-0.6013428239689032</v>
      </c>
      <c r="G62" t="inlineStr">
        <is>
          <t>-2178.99</t>
        </is>
      </c>
      <c r="H62" s="8" t="n">
        <v>0.4105197946143067</v>
      </c>
      <c r="I62" t="inlineStr">
        <is>
          <t>-3696.46</t>
        </is>
      </c>
      <c r="J62" s="9" t="n">
        <v>-14.8035774300758</v>
      </c>
      <c r="K62" t="inlineStr">
        <is>
          <t>267.79</t>
        </is>
      </c>
      <c r="L62" s="9" t="n">
        <v>1.060533930105339</v>
      </c>
      <c r="M62" t="inlineStr">
        <is>
          <t>-4423.80</t>
        </is>
      </c>
      <c r="N62" t="inlineStr">
        <is>
          <t>-1773.25</t>
        </is>
      </c>
      <c r="O62" t="inlineStr">
        <is>
          <t>-707.67</t>
        </is>
      </c>
      <c r="P62" t="inlineStr">
        <is>
          <t>1598.32</t>
        </is>
      </c>
      <c r="Q62" t="inlineStr">
        <is>
          <t>-682.69</t>
        </is>
      </c>
      <c r="R62" t="inlineStr">
        <is>
          <t>-2349.79</t>
        </is>
      </c>
      <c r="S62" t="inlineStr">
        <is>
          <t>-412.66</t>
        </is>
      </c>
    </row>
    <row r="63">
      <c r="A63" t="inlineStr">
        <is>
          <t>递延所得税负债增加</t>
        </is>
      </c>
      <c r="B63" t="inlineStr">
        <is>
          <t>-2495.65</t>
        </is>
      </c>
      <c r="C63" t="inlineStr">
        <is>
          <t>1576.10</t>
        </is>
      </c>
      <c r="D63" s="9" t="n">
        <v>12.60945786682381</v>
      </c>
      <c r="E63" t="inlineStr">
        <is>
          <t>-135.76</t>
        </is>
      </c>
      <c r="F63" s="8" t="n">
        <v>0.3130249974698918</v>
      </c>
      <c r="G63" t="inlineStr">
        <is>
          <t>-197.62</t>
        </is>
      </c>
      <c r="H63" s="9" t="n">
        <v>-2.548746081504702</v>
      </c>
      <c r="I63" t="inlineStr">
        <is>
          <t>127.60</t>
        </is>
      </c>
      <c r="J63" s="9" t="n">
        <v>1.829864724245578</v>
      </c>
      <c r="K63" t="inlineStr">
        <is>
          <t>-153.76</t>
        </is>
      </c>
      <c r="L63" s="9" t="n">
        <v>-1.166054689187438</v>
      </c>
      <c r="M63" t="inlineStr">
        <is>
          <t>925.96</t>
        </is>
      </c>
      <c r="N63" t="inlineStr">
        <is>
          <t>-111.58</t>
        </is>
      </c>
      <c r="O63" t="inlineStr">
        <is>
          <t>-105.43</t>
        </is>
      </c>
      <c r="P63" t="inlineStr">
        <is>
          <t>-46.50</t>
        </is>
      </c>
      <c r="Q63" t="inlineStr">
        <is>
          <t>228.63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-63300.00</t>
        </is>
      </c>
      <c r="C64" t="inlineStr">
        <is>
          <t>46800.00</t>
        </is>
      </c>
      <c r="D64" s="8" t="n">
        <v>-0.2512</v>
      </c>
      <c r="E64" t="inlineStr">
        <is>
          <t>62500.00</t>
        </is>
      </c>
      <c r="F64" s="9" t="n">
        <v>3.906976744186046</v>
      </c>
      <c r="G64" t="inlineStr">
        <is>
          <t>-21500.00</t>
        </is>
      </c>
      <c r="H64" s="9" t="n">
        <v>-11.33809832603568</v>
      </c>
      <c r="I64" t="inlineStr">
        <is>
          <t>-1742.57</t>
        </is>
      </c>
      <c r="J64" s="9" t="n">
        <v>0.8904044025157233</v>
      </c>
      <c r="K64" t="inlineStr">
        <is>
          <t>-15900.00</t>
        </is>
      </c>
      <c r="L64" s="9" t="n">
        <v>-157.5086232678696</v>
      </c>
      <c r="M64" t="inlineStr">
        <is>
          <t>-100.31</t>
        </is>
      </c>
      <c r="N64" t="inlineStr">
        <is>
          <t>-49800.00</t>
        </is>
      </c>
      <c r="O64" t="inlineStr">
        <is>
          <t>-14500.00</t>
        </is>
      </c>
      <c r="P64" t="inlineStr">
        <is>
          <t>-56600.00</t>
        </is>
      </c>
      <c r="Q64" t="inlineStr">
        <is>
          <t>11900.00</t>
        </is>
      </c>
      <c r="R64" t="inlineStr">
        <is>
          <t>18400.00</t>
        </is>
      </c>
      <c r="S64" t="inlineStr">
        <is>
          <t>23700.00</t>
        </is>
      </c>
    </row>
    <row r="65">
      <c r="A65" t="inlineStr">
        <is>
          <t>经营性应收项目的减少</t>
        </is>
      </c>
      <c r="B65" t="inlineStr">
        <is>
          <t>27900.00</t>
        </is>
      </c>
      <c r="C65" t="inlineStr">
        <is>
          <t>-100400.00</t>
        </is>
      </c>
      <c r="D65" s="5" t="n">
        <v>-0.2199272442195922</v>
      </c>
      <c r="E65" t="inlineStr">
        <is>
          <t>-82299.99</t>
        </is>
      </c>
      <c r="F65" s="9" t="n">
        <v>-0.5156535911602211</v>
      </c>
      <c r="G65" t="inlineStr">
        <is>
          <t>-54300.00</t>
        </is>
      </c>
      <c r="H65" s="5" t="n">
        <v>0.160741885625966</v>
      </c>
      <c r="I65" t="inlineStr">
        <is>
          <t>-64700.00</t>
        </is>
      </c>
      <c r="J65" s="9" t="n">
        <v>-1.834838709677419</v>
      </c>
      <c r="K65" t="inlineStr">
        <is>
          <t>77500.00</t>
        </is>
      </c>
      <c r="L65" s="9" t="n">
        <v>19.81498033991534</v>
      </c>
      <c r="M65" t="inlineStr">
        <is>
          <t>3723.28</t>
        </is>
      </c>
      <c r="N65" t="inlineStr">
        <is>
          <t>-58400.00</t>
        </is>
      </c>
      <c r="O65" t="inlineStr">
        <is>
          <t>-55900.00</t>
        </is>
      </c>
      <c r="P65" t="inlineStr">
        <is>
          <t>-32600.00</t>
        </is>
      </c>
      <c r="Q65" t="inlineStr">
        <is>
          <t>50500.00</t>
        </is>
      </c>
      <c r="R65" t="inlineStr">
        <is>
          <t>-20700.00</t>
        </is>
      </c>
      <c r="S65" t="inlineStr">
        <is>
          <t>-52200.00</t>
        </is>
      </c>
    </row>
    <row r="66">
      <c r="A66" t="inlineStr">
        <is>
          <t>经营性应付项目的增加</t>
        </is>
      </c>
      <c r="B66" t="inlineStr">
        <is>
          <t>-137900.00</t>
        </is>
      </c>
      <c r="C66" t="inlineStr">
        <is>
          <t>29400.00</t>
        </is>
      </c>
      <c r="D66" s="9" t="n">
        <v>2.849056603773585</v>
      </c>
      <c r="E66" t="inlineStr">
        <is>
          <t>-15900.00</t>
        </is>
      </c>
      <c r="F66" s="9" t="n">
        <v>-1.348684210526316</v>
      </c>
      <c r="G66" t="inlineStr">
        <is>
          <t>45600.00</t>
        </is>
      </c>
      <c r="H66" s="5" t="n">
        <v>0.2493150684931507</v>
      </c>
      <c r="I66" t="inlineStr">
        <is>
          <t>36500.00</t>
        </is>
      </c>
      <c r="J66" s="9" t="n">
        <v>1.377846790890269</v>
      </c>
      <c r="K66" t="inlineStr">
        <is>
          <t>-96600.00</t>
        </is>
      </c>
      <c r="L66" s="9" t="n">
        <v>-2.066666666666667</v>
      </c>
      <c r="M66" t="inlineStr">
        <is>
          <t>-31500.00</t>
        </is>
      </c>
      <c r="N66" t="inlineStr">
        <is>
          <t>90500.00</t>
        </is>
      </c>
      <c r="O66" t="inlineStr">
        <is>
          <t>87700.01</t>
        </is>
      </c>
      <c r="P66" t="inlineStr">
        <is>
          <t>54900.00</t>
        </is>
      </c>
      <c r="Q66" t="inlineStr">
        <is>
          <t>-45800.00</t>
        </is>
      </c>
      <c r="R66" t="inlineStr">
        <is>
          <t>-22200.00</t>
        </is>
      </c>
      <c r="S66" t="inlineStr">
        <is>
          <t>9846.92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1250.54</t>
        </is>
      </c>
      <c r="D67" s="9" t="n">
        <v>-0.7091767441860465</v>
      </c>
      <c r="E67" t="inlineStr">
        <is>
          <t>4300.00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-168700.00</t>
        </is>
      </c>
      <c r="C68" t="inlineStr">
        <is>
          <t>23500.00</t>
        </is>
      </c>
      <c r="D68" s="5" t="n">
        <v>0.1691542288557214</v>
      </c>
      <c r="E68" t="inlineStr">
        <is>
          <t>20100.00</t>
        </is>
      </c>
      <c r="F68" s="8" t="n">
        <v>-0.4596774193548387</v>
      </c>
      <c r="G68" t="inlineStr">
        <is>
          <t>37200.00</t>
        </is>
      </c>
      <c r="H68" s="5" t="n">
        <v>0.15527950310559</v>
      </c>
      <c r="I68" t="inlineStr">
        <is>
          <t>32200.00</t>
        </is>
      </c>
      <c r="J68" s="5" t="n">
        <v>0.1103448275862069</v>
      </c>
      <c r="K68" t="inlineStr">
        <is>
          <t>29000.00</t>
        </is>
      </c>
      <c r="L68" s="5" t="n">
        <v>0.2236286919831224</v>
      </c>
      <c r="M68" t="inlineStr">
        <is>
          <t>23700.00</t>
        </is>
      </c>
      <c r="N68" t="inlineStr">
        <is>
          <t>34400.00</t>
        </is>
      </c>
      <c r="O68" t="inlineStr">
        <is>
          <t>56400.00</t>
        </is>
      </c>
      <c r="P68" t="inlineStr">
        <is>
          <t>7838.66</t>
        </is>
      </c>
      <c r="Q68" t="inlineStr">
        <is>
          <t>50300.00</t>
        </is>
      </c>
      <c r="R68" t="inlineStr">
        <is>
          <t>16100.00</t>
        </is>
      </c>
      <c r="S68" t="inlineStr">
        <is>
          <t>18900.00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105300.00</t>
        </is>
      </c>
      <c r="C71" t="inlineStr">
        <is>
          <t>192500.00</t>
        </is>
      </c>
      <c r="D71" s="5" t="n">
        <v>0.1831591886908421</v>
      </c>
      <c r="E71" t="inlineStr">
        <is>
          <t>162700.00</t>
        </is>
      </c>
      <c r="F71" s="5" t="n">
        <v>0.09636118598382749</v>
      </c>
      <c r="G71" t="inlineStr">
        <is>
          <t>148400.00</t>
        </is>
      </c>
      <c r="H71" s="5" t="n">
        <v>-0.1662921348314607</v>
      </c>
      <c r="I71" t="inlineStr">
        <is>
          <t>178000.00</t>
        </is>
      </c>
      <c r="J71" s="8" t="n">
        <v>0.3185185185185185</v>
      </c>
      <c r="K71" t="inlineStr">
        <is>
          <t>135000.00</t>
        </is>
      </c>
      <c r="L71" s="5" t="n">
        <v>-0.09029649595687332</v>
      </c>
      <c r="M71" t="inlineStr">
        <is>
          <t>148400.00</t>
        </is>
      </c>
      <c r="N71" t="inlineStr">
        <is>
          <t>177600.00</t>
        </is>
      </c>
      <c r="O71" t="inlineStr">
        <is>
          <t>174300.00</t>
        </is>
      </c>
      <c r="P71" t="inlineStr">
        <is>
          <t>188000.00</t>
        </is>
      </c>
      <c r="Q71" t="inlineStr">
        <is>
          <t>170100.00</t>
        </is>
      </c>
      <c r="R71" t="inlineStr">
        <is>
          <t>153200.00</t>
        </is>
      </c>
      <c r="S71" t="inlineStr">
        <is>
          <t>102700.00</t>
        </is>
      </c>
    </row>
    <row r="72">
      <c r="A72" t="inlineStr">
        <is>
          <t>减：现金的期初余额</t>
        </is>
      </c>
      <c r="B72" t="inlineStr">
        <is>
          <t>192500.00</t>
        </is>
      </c>
      <c r="C72" t="inlineStr">
        <is>
          <t>162700.00</t>
        </is>
      </c>
      <c r="D72" s="5" t="n">
        <v>0.09636118598382749</v>
      </c>
      <c r="E72" t="inlineStr">
        <is>
          <t>148400.00</t>
        </is>
      </c>
      <c r="F72" s="5" t="n">
        <v>-0.1662921348314607</v>
      </c>
      <c r="G72" t="inlineStr">
        <is>
          <t>178000.00</t>
        </is>
      </c>
      <c r="H72" s="8" t="n">
        <v>0.3185185185185185</v>
      </c>
      <c r="I72" t="inlineStr">
        <is>
          <t>135000.00</t>
        </is>
      </c>
      <c r="J72" s="5" t="n">
        <v>-0.09029649595687332</v>
      </c>
      <c r="K72" t="inlineStr">
        <is>
          <t>148400.00</t>
        </is>
      </c>
      <c r="L72" s="5" t="n">
        <v>-0.1644144144144144</v>
      </c>
      <c r="M72" t="inlineStr">
        <is>
          <t>177600.00</t>
        </is>
      </c>
      <c r="N72" t="inlineStr">
        <is>
          <t>174300.00</t>
        </is>
      </c>
      <c r="O72" t="inlineStr">
        <is>
          <t>188000.00</t>
        </is>
      </c>
      <c r="P72" t="inlineStr">
        <is>
          <t>170100.00</t>
        </is>
      </c>
      <c r="Q72" t="inlineStr">
        <is>
          <t>153200.00</t>
        </is>
      </c>
      <c r="R72" t="inlineStr">
        <is>
          <t>102700.00</t>
        </is>
      </c>
      <c r="S72" t="inlineStr">
        <is>
          <t>72300.00</t>
        </is>
      </c>
    </row>
    <row r="73">
      <c r="A73" t="inlineStr">
        <is>
          <t>间接法-现金及现金等价物净增加额</t>
        </is>
      </c>
      <c r="B73" t="inlineStr">
        <is>
          <t>-87200.00</t>
        </is>
      </c>
      <c r="C73" t="inlineStr">
        <is>
          <t>29800.00</t>
        </is>
      </c>
      <c r="D73" s="9" t="n">
        <v>1.083916083916084</v>
      </c>
      <c r="E73" t="inlineStr">
        <is>
          <t>14300.00</t>
        </is>
      </c>
      <c r="F73" s="9" t="n">
        <v>1.484745762711864</v>
      </c>
      <c r="G73" t="inlineStr">
        <is>
          <t>-29500.00</t>
        </is>
      </c>
      <c r="H73" s="9" t="n">
        <v>-1.686046511627907</v>
      </c>
      <c r="I73" t="inlineStr">
        <is>
          <t>43000.00</t>
        </is>
      </c>
      <c r="J73" s="9" t="n">
        <v>4.208955223880597</v>
      </c>
      <c r="K73" t="inlineStr">
        <is>
          <t>-13400.00</t>
        </is>
      </c>
      <c r="L73" s="9" t="n">
        <v>0.5426621160409556</v>
      </c>
      <c r="M73" t="inlineStr">
        <is>
          <t>-29300.00</t>
        </is>
      </c>
      <c r="N73" t="inlineStr">
        <is>
          <t>3344.12</t>
        </is>
      </c>
      <c r="O73" t="inlineStr">
        <is>
          <t>-13700.00</t>
        </is>
      </c>
      <c r="P73" t="inlineStr">
        <is>
          <t>17900.00</t>
        </is>
      </c>
      <c r="Q73" t="inlineStr">
        <is>
          <t>16800.00</t>
        </is>
      </c>
      <c r="R73" t="inlineStr">
        <is>
          <t>50600.00</t>
        </is>
      </c>
      <c r="S73" t="inlineStr">
        <is>
          <t>30400.00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1.598274509803921</v>
      </c>
      <c r="C2" s="2" t="inlineStr">
        <is>
          <t>-</t>
        </is>
      </c>
      <c r="D2" s="3" t="n">
        <v>0.01030908984729738</v>
      </c>
      <c r="E2" s="3" t="n">
        <v>1.581965881397238</v>
      </c>
      <c r="F2" s="2" t="inlineStr">
        <is>
          <t>-</t>
        </is>
      </c>
      <c r="G2" s="3" t="n">
        <v>0.03204519003262783</v>
      </c>
      <c r="H2" s="3" t="n">
        <v>1.532845554318435</v>
      </c>
      <c r="I2" s="2" t="inlineStr">
        <is>
          <t>-</t>
        </is>
      </c>
      <c r="J2" s="3" t="n">
        <v>0.03763118049302635</v>
      </c>
      <c r="K2" s="3" t="n">
        <v>1.477254715485814</v>
      </c>
      <c r="L2" s="2" t="inlineStr">
        <is>
          <t>-</t>
        </is>
      </c>
      <c r="M2" s="3" t="n">
        <v>0.01643191449099953</v>
      </c>
      <c r="N2" s="3" t="n">
        <v>1.453373014389834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1.289882352941176</v>
      </c>
      <c r="C3" s="2" t="inlineStr">
        <is>
          <t>-</t>
        </is>
      </c>
      <c r="D3" s="3" t="n">
        <v>0.07679721719150145</v>
      </c>
      <c r="E3" s="3" t="n">
        <v>1.197887896019496</v>
      </c>
      <c r="F3" s="2" t="inlineStr">
        <is>
          <t>-</t>
        </is>
      </c>
      <c r="G3" s="3" t="n">
        <v>0.1407332932860608</v>
      </c>
      <c r="H3" s="3" t="n">
        <v>1.050103387943375</v>
      </c>
      <c r="I3" s="2" t="inlineStr">
        <is>
          <t>-</t>
        </is>
      </c>
      <c r="J3" s="3" t="n">
        <v>0.01363253894350576</v>
      </c>
      <c r="K3" s="3" t="n">
        <v>1.03598034553812</v>
      </c>
      <c r="L3" s="2" t="inlineStr">
        <is>
          <t>-</t>
        </is>
      </c>
      <c r="M3" s="3" t="n">
        <v>-0.05850343572162957</v>
      </c>
      <c r="N3" s="3" t="n">
        <v>1.100354886937021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0.505539950062422</v>
      </c>
      <c r="C4" s="3" t="n">
        <v>0.3788319479792878</v>
      </c>
      <c r="D4" s="3" t="n">
        <v>-0.002709010660239468</v>
      </c>
      <c r="E4" s="3" t="n">
        <v>0.5069131832797428</v>
      </c>
      <c r="F4" s="3" t="n">
        <v>0.3789042439111812</v>
      </c>
      <c r="G4" s="3" t="n">
        <v>-0.0154978795026634</v>
      </c>
      <c r="H4" s="3" t="n">
        <v>0.5148929318950249</v>
      </c>
      <c r="I4" s="3" t="n">
        <v>0.3851133948909806</v>
      </c>
      <c r="J4" s="3" t="n">
        <v>-0.02521369538189739</v>
      </c>
      <c r="K4" s="3" t="n">
        <v>0.5282110852970461</v>
      </c>
      <c r="L4" s="3" t="n">
        <v>0.3754650281580256</v>
      </c>
      <c r="M4" s="3" t="n">
        <v>0.04572767043162668</v>
      </c>
      <c r="N4" s="3" t="n">
        <v>0.5051134250650799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1.032931203130095</v>
      </c>
      <c r="C7" s="2" t="inlineStr">
        <is>
          <t>-</t>
        </is>
      </c>
      <c r="D7" s="3" t="n">
        <v>0.01474460874828034</v>
      </c>
      <c r="E7" s="3" t="n">
        <v>1.017922336541653</v>
      </c>
      <c r="F7" s="2" t="inlineStr">
        <is>
          <t>-</t>
        </is>
      </c>
      <c r="G7" s="3" t="n">
        <v>-0.03951105118223748</v>
      </c>
      <c r="H7" s="3" t="n">
        <v>1.059795990151249</v>
      </c>
      <c r="I7" s="2" t="inlineStr">
        <is>
          <t>-</t>
        </is>
      </c>
      <c r="J7" s="3" t="n">
        <v>-0.008048846362127065</v>
      </c>
      <c r="K7" s="3" t="n">
        <v>1.068395340097708</v>
      </c>
      <c r="L7" s="2" t="inlineStr">
        <is>
          <t>-</t>
        </is>
      </c>
      <c r="M7" s="3" t="n">
        <v>0.008571625075325879</v>
      </c>
      <c r="N7" s="3" t="n">
        <v>1.059315286624204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0.03293120313009455</v>
      </c>
      <c r="C8" s="2" t="inlineStr">
        <is>
          <t>-</t>
        </is>
      </c>
      <c r="D8" s="6" t="n">
        <v>0.8374391672402753</v>
      </c>
      <c r="E8" s="3" t="n">
        <v>0.01792233654165284</v>
      </c>
      <c r="F8" s="2" t="inlineStr">
        <is>
          <t>-</t>
        </is>
      </c>
      <c r="G8" s="6" t="n">
        <v>-0.7002752777181235</v>
      </c>
      <c r="H8" s="3" t="n">
        <v>0.05979599015124868</v>
      </c>
      <c r="I8" s="2" t="inlineStr">
        <is>
          <t>-</t>
        </is>
      </c>
      <c r="J8" s="3" t="n">
        <v>-0.1257300560853147</v>
      </c>
      <c r="K8" s="3" t="n">
        <v>0.06839534009770763</v>
      </c>
      <c r="L8" s="2" t="inlineStr">
        <is>
          <t>-</t>
        </is>
      </c>
      <c r="M8" s="3" t="n">
        <v>0.1530811699694065</v>
      </c>
      <c r="N8" s="3" t="n">
        <v>0.05931528662420382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0.1534505640345056</v>
      </c>
      <c r="C10" s="3" t="n">
        <v>0.3232953067587622</v>
      </c>
      <c r="D10" s="3" t="n">
        <v>0.004502628396089686</v>
      </c>
      <c r="E10" s="3" t="n">
        <v>0.152762730227519</v>
      </c>
      <c r="F10" s="3" t="n">
        <v>0.3323630560377998</v>
      </c>
      <c r="G10" s="3" t="n">
        <v>-0.1062475195962362</v>
      </c>
      <c r="H10" s="3" t="n">
        <v>0.1709228601620289</v>
      </c>
      <c r="I10" s="3" t="n">
        <v>0.3423538252711937</v>
      </c>
      <c r="J10" s="3" t="n">
        <v>0.0002637917258714425</v>
      </c>
      <c r="K10" s="3" t="n">
        <v>0.1708777840164701</v>
      </c>
      <c r="L10" s="3" t="n">
        <v>0.3595208620622609</v>
      </c>
      <c r="M10" s="3" t="n">
        <v>-0.07976327142722629</v>
      </c>
      <c r="N10" s="3" t="n">
        <v>0.1856889414547605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0.01692103516921035</v>
      </c>
      <c r="C11" s="3" t="n">
        <v>-0.09484128704111845</v>
      </c>
      <c r="D11" s="3" t="n">
        <v>-0.01439077186720861</v>
      </c>
      <c r="E11" s="3" t="n">
        <v>0.01716809734144512</v>
      </c>
      <c r="F11" s="3" t="n">
        <v>-0.05883236380571731</v>
      </c>
      <c r="G11" s="7" t="n">
        <v>-0.4975234190478072</v>
      </c>
      <c r="H11" s="3" t="n">
        <v>0.03416696019725255</v>
      </c>
      <c r="I11" s="3" t="n">
        <v>0.01964955362795957</v>
      </c>
      <c r="J11" s="3" t="n">
        <v>-0.2165061444896119</v>
      </c>
      <c r="K11" s="3" t="n">
        <v>0.04360845966685382</v>
      </c>
      <c r="L11" s="3" t="n">
        <v>0.02047007041474093</v>
      </c>
      <c r="M11" s="3" t="n">
        <v>0.1582498214133477</v>
      </c>
      <c r="N11" s="3" t="n">
        <v>0.03765030553912872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0.8465494359654944</v>
      </c>
      <c r="C12" s="3" t="n">
        <v>0.6767046932412384</v>
      </c>
      <c r="D12" s="3" t="n">
        <v>-0.0008118549921338837</v>
      </c>
      <c r="E12" s="3" t="n">
        <v>0.847237269772481</v>
      </c>
      <c r="F12" s="3" t="n">
        <v>0.6676369439622</v>
      </c>
      <c r="G12" s="3" t="n">
        <v>0.02190402926567119</v>
      </c>
      <c r="H12" s="3" t="n">
        <v>0.8290771398379712</v>
      </c>
      <c r="I12" s="3" t="n">
        <v>0.6576461747288065</v>
      </c>
      <c r="J12" s="3" t="n">
        <v>-5.436610512870927e-05</v>
      </c>
      <c r="K12" s="3" t="n">
        <v>0.8291222159835299</v>
      </c>
      <c r="L12" s="3" t="n">
        <v>0.6404791379377394</v>
      </c>
      <c r="M12" s="3" t="n">
        <v>0.01818857460286777</v>
      </c>
      <c r="N12" s="3" t="n">
        <v>0.8143110585452396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0.003421026874585269</v>
      </c>
      <c r="C13" s="3" t="n">
        <v>0.007344683456430037</v>
      </c>
      <c r="D13" s="3" t="n">
        <v>-0.04121593730602172</v>
      </c>
      <c r="E13" s="3" t="n">
        <v>0.003568089007417285</v>
      </c>
      <c r="F13" s="3" t="n">
        <v>0.006250460411913471</v>
      </c>
      <c r="G13" s="3" t="n">
        <v>0.01667863775058517</v>
      </c>
      <c r="H13" s="3" t="n">
        <v>0.003509554420570623</v>
      </c>
      <c r="I13" s="3" t="n">
        <v>0.005739326978789283</v>
      </c>
      <c r="J13" s="3" t="n">
        <v>-0.1564736191890293</v>
      </c>
      <c r="K13" s="3" t="n">
        <v>0.004160574583567284</v>
      </c>
      <c r="L13" s="3" t="n">
        <v>0.005691304689173552</v>
      </c>
      <c r="M13" s="3" t="n">
        <v>0.1078734092385007</v>
      </c>
      <c r="N13" s="3" t="n">
        <v>0.003755460279913266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0.01615457713018689</v>
      </c>
      <c r="C14" s="3" t="n">
        <v>-0.01080893977220534</v>
      </c>
      <c r="D14" s="3" t="n">
        <v>-0.02515753249828559</v>
      </c>
      <c r="E14" s="3" t="n">
        <v>0.01657147453945781</v>
      </c>
      <c r="F14" s="3" t="n">
        <v>-0.008795146531617812</v>
      </c>
      <c r="G14" s="7" t="n">
        <v>-0.4773579022181823</v>
      </c>
      <c r="H14" s="3" t="n">
        <v>0.03170711775762033</v>
      </c>
      <c r="I14" s="3" t="n">
        <v>0.0120041078881561</v>
      </c>
      <c r="J14" s="3" t="n">
        <v>-0.2240601482663043</v>
      </c>
      <c r="K14" s="3" t="n">
        <v>0.04086285513854788</v>
      </c>
      <c r="L14" s="3" t="n">
        <v>0.0304322439496403</v>
      </c>
      <c r="M14" s="3" t="n">
        <v>0.1473690686284412</v>
      </c>
      <c r="N14" s="3" t="n">
        <v>0.03561439492821182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0.03271852445870088</v>
      </c>
      <c r="C15" s="2" t="inlineStr">
        <is>
          <t>-</t>
        </is>
      </c>
      <c r="D15" s="3" t="n">
        <v>-0.03432704510242061</v>
      </c>
      <c r="E15" s="3" t="n">
        <v>0.03388157894736842</v>
      </c>
      <c r="F15" s="2" t="inlineStr">
        <is>
          <t>-</t>
        </is>
      </c>
      <c r="G15" s="7" t="n">
        <v>-0.4886326641345632</v>
      </c>
      <c r="H15" s="3" t="n">
        <v>0.0662568306010929</v>
      </c>
      <c r="I15" s="2" t="inlineStr">
        <is>
          <t>-</t>
        </is>
      </c>
      <c r="J15" s="3" t="n">
        <v>-0.2174300522995379</v>
      </c>
      <c r="K15" s="3" t="n">
        <v>0.0846656976744186</v>
      </c>
      <c r="L15" s="2" t="inlineStr">
        <is>
          <t>-</t>
        </is>
      </c>
      <c r="M15" s="3" t="n">
        <v>0.1465331258370875</v>
      </c>
      <c r="N15" s="3" t="n">
        <v>0.07384496423738643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0.04520570670205707</v>
      </c>
      <c r="C16" s="3" t="n">
        <v>0.1091663978077111</v>
      </c>
      <c r="D16" s="3" t="n">
        <v>-0.01377586414912222</v>
      </c>
      <c r="E16" s="3" t="n">
        <v>0.04583715309609134</v>
      </c>
      <c r="F16" s="3" t="n">
        <v>0.107184840380604</v>
      </c>
      <c r="G16" s="3" t="n">
        <v>0.06013586671937526</v>
      </c>
      <c r="H16" s="3" t="n">
        <v>0.04323705530116238</v>
      </c>
      <c r="I16" s="3" t="n">
        <v>0.1000161935508485</v>
      </c>
      <c r="J16" s="3" t="n">
        <v>0.02673593988493611</v>
      </c>
      <c r="K16" s="3" t="n">
        <v>0.04211117349803481</v>
      </c>
      <c r="L16" s="3" t="n">
        <v>0.09406708313779229</v>
      </c>
      <c r="M16" s="3" t="n">
        <v>-0.1522619716050373</v>
      </c>
      <c r="N16" s="3" t="n">
        <v>0.04967474866942637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0.02065361645653617</v>
      </c>
      <c r="C17" s="3" t="n">
        <v>0.1185912415021528</v>
      </c>
      <c r="D17" s="3" t="n">
        <v>-0.06833554939106194</v>
      </c>
      <c r="E17" s="3" t="n">
        <v>0.0221685140428369</v>
      </c>
      <c r="F17" s="3" t="n">
        <v>0.1075728487523227</v>
      </c>
      <c r="G17" s="3" t="n">
        <v>-0.1378573785258361</v>
      </c>
      <c r="H17" s="3" t="n">
        <v>0.02571327932370553</v>
      </c>
      <c r="I17" s="3" t="n">
        <v>0.09794280579727956</v>
      </c>
      <c r="J17" s="3" t="n">
        <v>-0.04260591340377242</v>
      </c>
      <c r="K17" s="3" t="n">
        <v>0.02685757065319109</v>
      </c>
      <c r="L17" s="3" t="n">
        <v>0.09426908289679488</v>
      </c>
      <c r="M17" s="7" t="n">
        <v>-0.3221469854545352</v>
      </c>
      <c r="N17" s="3" t="n">
        <v>0.03962152572442341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0.05905773059057731</v>
      </c>
      <c r="C18" s="2" t="inlineStr">
        <is>
          <t>-</t>
        </is>
      </c>
      <c r="D18" s="3" t="n">
        <v>0.163602150010406</v>
      </c>
      <c r="E18" s="3" t="n">
        <v>0.05075422951912659</v>
      </c>
      <c r="F18" s="3" t="n">
        <v>0.1158073553126005</v>
      </c>
      <c r="G18" s="3" t="n">
        <v>0.002373965946437388</v>
      </c>
      <c r="H18" s="3" t="n">
        <v>0.05063402606551603</v>
      </c>
      <c r="I18" s="3" t="n">
        <v>0.09805564943116042</v>
      </c>
      <c r="J18" s="3" t="n">
        <v>0.05885558226243498</v>
      </c>
      <c r="K18" s="3" t="n">
        <v>0.04781957701665731</v>
      </c>
      <c r="L18" s="3" t="n">
        <v>0.09414414383589888</v>
      </c>
      <c r="M18" s="7" t="n">
        <v>0.2938064757626801</v>
      </c>
      <c r="N18" s="3" t="n">
        <v>0.03696037847427558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0.001406569343065693</v>
      </c>
      <c r="C19" s="3" t="n">
        <v>0.004418763279822239</v>
      </c>
      <c r="D19" s="6" t="n">
        <v>-0.5014098679348411</v>
      </c>
      <c r="E19" s="3" t="n">
        <v>0.002821093424452038</v>
      </c>
      <c r="F19" s="3" t="n">
        <v>0.003606094657312503</v>
      </c>
      <c r="G19" s="7" t="n">
        <v>-0.292749256505346</v>
      </c>
      <c r="H19" s="3" t="n">
        <v>0.003988816484677703</v>
      </c>
      <c r="I19" s="3" t="n">
        <v>0.008496284130708159</v>
      </c>
      <c r="J19" s="3" t="n">
        <v>0.1043759186254</v>
      </c>
      <c r="K19" s="3" t="n">
        <v>0.00361182856073367</v>
      </c>
      <c r="L19" s="3" t="n">
        <v>0.008923520878042275</v>
      </c>
      <c r="M19" s="6" t="n">
        <v>-0.5502844337175642</v>
      </c>
      <c r="N19" s="3" t="n">
        <v>0.008031362113148038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0.01980874316939891</v>
      </c>
      <c r="C20" s="2" t="inlineStr">
        <is>
          <t>-</t>
        </is>
      </c>
      <c r="D20" s="3" t="n">
        <v>0.2278242891791593</v>
      </c>
      <c r="E20" s="3" t="n">
        <v>0.01613320679837805</v>
      </c>
      <c r="F20" s="3" t="n">
        <v>-0.004825395159111298</v>
      </c>
      <c r="G20" s="6" t="n">
        <v>-0.5771215648687914</v>
      </c>
      <c r="H20" s="3" t="n">
        <v>0.03815093288777499</v>
      </c>
      <c r="I20" s="3" t="n">
        <v>0.07476439654229733</v>
      </c>
      <c r="J20" s="7" t="n">
        <v>-0.2541012966544882</v>
      </c>
      <c r="K20" s="3" t="n">
        <v>0.05114760585674713</v>
      </c>
      <c r="L20" s="3" t="n">
        <v>0.07617071855053452</v>
      </c>
      <c r="M20" s="3" t="n">
        <v>0.109321824297586</v>
      </c>
      <c r="N20" s="3" t="n">
        <v>0.04610709420517657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1.025049767750498</v>
      </c>
      <c r="C21" s="3" t="n">
        <v>1.092826839672738</v>
      </c>
      <c r="D21" s="3" t="n">
        <v>-0.00287213917809277</v>
      </c>
      <c r="E21" s="3" t="n">
        <v>1.028002333527794</v>
      </c>
      <c r="F21" s="3" t="n">
        <v>1.06735398765313</v>
      </c>
      <c r="G21" s="3" t="n">
        <v>-0.01368752116072757</v>
      </c>
      <c r="H21" s="3" t="n">
        <v>1.042268404367735</v>
      </c>
      <c r="I21" s="3" t="n">
        <v>1.039362263101749</v>
      </c>
      <c r="J21" s="3" t="n">
        <v>-0.009455694675060557</v>
      </c>
      <c r="K21" s="3" t="n">
        <v>1.052217855137563</v>
      </c>
      <c r="L21" s="3" t="n">
        <v>1.072037163860856</v>
      </c>
      <c r="M21" s="3" t="n">
        <v>0.01907239005590951</v>
      </c>
      <c r="N21" s="3" t="n">
        <v>1.032525133057363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0.01901602201003398</v>
      </c>
      <c r="C22" s="3" t="n">
        <v>0.03995501310884626</v>
      </c>
      <c r="D22" s="3" t="n">
        <v>0.1669782661381549</v>
      </c>
      <c r="E22" s="3" t="n">
        <v>0.01629509525739765</v>
      </c>
      <c r="F22" s="3" t="n">
        <v>0.05348074639643888</v>
      </c>
      <c r="G22" s="7" t="n">
        <v>-0.4815356250898962</v>
      </c>
      <c r="H22" s="3" t="n">
        <v>0.03142953700574518</v>
      </c>
      <c r="I22" s="3" t="n">
        <v>0.05583037902554298</v>
      </c>
      <c r="J22" s="3" t="n">
        <v>0.0974960064987541</v>
      </c>
      <c r="K22" s="3" t="n">
        <v>0.02863749555318392</v>
      </c>
      <c r="L22" s="3" t="n">
        <v>0.1070124647034414</v>
      </c>
      <c r="M22" s="3" t="n">
        <v>0.03450483936260244</v>
      </c>
      <c r="N22" s="3" t="n">
        <v>0.02768232149675449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0.3019607843137255</v>
      </c>
      <c r="C23" s="2" t="inlineStr">
        <is>
          <t>-</t>
        </is>
      </c>
      <c r="D23" s="3" t="n">
        <v>0.1423285970811189</v>
      </c>
      <c r="E23" s="3" t="n">
        <v>0.2643379366368806</v>
      </c>
      <c r="F23" s="2" t="inlineStr">
        <is>
          <t>-</t>
        </is>
      </c>
      <c r="G23" s="3" t="n">
        <v>0.1198737248221484</v>
      </c>
      <c r="H23" s="3" t="n">
        <v>0.2360426276443455</v>
      </c>
      <c r="I23" s="2" t="inlineStr">
        <is>
          <t>-</t>
        </is>
      </c>
      <c r="J23" s="3" t="n">
        <v>-0.1633747540403508</v>
      </c>
      <c r="K23" s="3" t="n">
        <v>0.28213663021081</v>
      </c>
      <c r="L23" s="2" t="inlineStr">
        <is>
          <t>-</t>
        </is>
      </c>
      <c r="M23" s="3" t="n">
        <v>0.1183060061170699</v>
      </c>
      <c r="N23" s="3" t="n">
        <v>0.2522892917211736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0.03686274509803922</v>
      </c>
      <c r="C24" s="2" t="inlineStr">
        <is>
          <t>-</t>
        </is>
      </c>
      <c r="D24" s="3" t="n">
        <v>0.1288069456638378</v>
      </c>
      <c r="E24" s="3" t="n">
        <v>0.03265637692932575</v>
      </c>
      <c r="F24" s="2" t="inlineStr">
        <is>
          <t>-</t>
        </is>
      </c>
      <c r="G24" s="7" t="n">
        <v>-0.4480896727024973</v>
      </c>
      <c r="H24" s="3" t="n">
        <v>0.05916971528550978</v>
      </c>
      <c r="I24" s="2" t="inlineStr">
        <is>
          <t>-</t>
        </is>
      </c>
      <c r="J24" s="3" t="n">
        <v>0.1593221544605005</v>
      </c>
      <c r="K24" s="3" t="n">
        <v>0.05103819939768585</v>
      </c>
      <c r="L24" s="2" t="inlineStr">
        <is>
          <t>-</t>
        </is>
      </c>
      <c r="M24" s="3" t="n">
        <v>-0.05825722421718286</v>
      </c>
      <c r="N24" s="3" t="n">
        <v>0.0541954774808447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0.036271029479858</v>
      </c>
      <c r="C25" s="3" t="n">
        <v>0.1038508625214126</v>
      </c>
      <c r="D25" s="3" t="n">
        <v>0.1379358800994257</v>
      </c>
      <c r="E25" s="3" t="n">
        <v>0.0318744053282588</v>
      </c>
      <c r="F25" s="3" t="n">
        <v>0.1220955148919527</v>
      </c>
      <c r="G25" s="7" t="n">
        <v>-0.4519658696786472</v>
      </c>
      <c r="H25" s="3" t="n">
        <v>0.05816135084427768</v>
      </c>
      <c r="I25" s="3" t="n">
        <v>0.06848477290500893</v>
      </c>
      <c r="J25" s="3" t="n">
        <v>0.1498607437101609</v>
      </c>
      <c r="K25" s="3" t="n">
        <v>0.05058121269242852</v>
      </c>
      <c r="L25" s="3" t="n">
        <v>0.2011004394073116</v>
      </c>
      <c r="M25" s="3" t="n">
        <v>-0.05238714290357187</v>
      </c>
      <c r="N25" s="3" t="n">
        <v>0.0533775078225658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0.01949236894492369</v>
      </c>
      <c r="C26" s="3" t="n">
        <v>0.0435206354825598</v>
      </c>
      <c r="D26" s="3" t="n">
        <v>0.1636265421399971</v>
      </c>
      <c r="E26" s="3" t="n">
        <v>0.01675139594966247</v>
      </c>
      <c r="F26" s="3" t="n">
        <v>0.04512991024792137</v>
      </c>
      <c r="G26" s="7" t="n">
        <v>-0.4886321171925619</v>
      </c>
      <c r="H26" s="3" t="n">
        <v>0.03275801338499472</v>
      </c>
      <c r="I26" s="3" t="n">
        <v>0.04950036345380501</v>
      </c>
      <c r="J26" s="3" t="n">
        <v>0.08711841935420349</v>
      </c>
      <c r="K26" s="3" t="n">
        <v>0.03013288414748269</v>
      </c>
      <c r="L26" s="3" t="n">
        <v>0.1087629095099785</v>
      </c>
      <c r="M26" s="3" t="n">
        <v>0.05423531917365314</v>
      </c>
      <c r="N26" s="3" t="n">
        <v>0.02858269268677311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4.278970718722271</v>
      </c>
      <c r="C31" s="3" t="n">
        <v>6.046640855683626</v>
      </c>
      <c r="D31" s="3" t="n">
        <v>-0.1739115201333326</v>
      </c>
      <c r="E31" s="3" t="n">
        <v>5.17979710770559</v>
      </c>
      <c r="F31" s="3" t="n">
        <v>5.976356578468157</v>
      </c>
      <c r="G31" s="3" t="n">
        <v>-0.1196716785952986</v>
      </c>
      <c r="H31" s="3" t="n">
        <v>5.883937823834197</v>
      </c>
      <c r="I31" s="3" t="n">
        <v>6.737914104303977</v>
      </c>
      <c r="J31" s="7" t="n">
        <v>0.4456558821333223</v>
      </c>
      <c r="K31" s="3" t="n">
        <v>4.070081889163969</v>
      </c>
      <c r="L31" s="3" t="n">
        <v>6.549407469581584</v>
      </c>
      <c r="M31" s="7" t="n">
        <v>0.2656326000702073</v>
      </c>
      <c r="N31" s="3" t="n">
        <v>3.215847860538827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84.13238221632383</v>
      </c>
      <c r="C32" s="2" t="n">
        <v>159.8592852148161</v>
      </c>
      <c r="D32" s="3" t="n">
        <v>0.2105240835235984</v>
      </c>
      <c r="E32" s="2" t="n">
        <v>69.50079173264439</v>
      </c>
      <c r="F32" s="2" t="n">
        <v>156.4617042110258</v>
      </c>
      <c r="G32" s="3" t="n">
        <v>0.1359398257281369</v>
      </c>
      <c r="H32" s="2" t="n">
        <v>61.18351532229659</v>
      </c>
      <c r="I32" s="2" t="n">
        <v>124.28057434745</v>
      </c>
      <c r="J32" s="7" t="n">
        <v>-0.3082724510314845</v>
      </c>
      <c r="K32" s="2" t="n">
        <v>88.45030881527231</v>
      </c>
      <c r="L32" s="2" t="n">
        <v>136.6754804762756</v>
      </c>
      <c r="M32" s="3" t="n">
        <v>-0.2098812878678001</v>
      </c>
      <c r="N32" s="2" t="n">
        <v>111.9455943228859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5.493302540415704</v>
      </c>
      <c r="C33" s="2" t="inlineStr">
        <is>
          <t>-</t>
        </is>
      </c>
      <c r="D33" s="7" t="n">
        <v>0.2551138559333214</v>
      </c>
      <c r="E33" s="3" t="n">
        <v>4.376736432672717</v>
      </c>
      <c r="F33" s="2" t="inlineStr">
        <is>
          <t>-</t>
        </is>
      </c>
      <c r="G33" s="3" t="n">
        <v>0.1516789952845501</v>
      </c>
      <c r="H33" s="3" t="n">
        <v>3.800309331500258</v>
      </c>
      <c r="I33" s="2" t="inlineStr">
        <is>
          <t>-</t>
        </is>
      </c>
      <c r="J33" s="3" t="n">
        <v>-0.1576299446873776</v>
      </c>
      <c r="K33" s="3" t="n">
        <v>4.511448748127541</v>
      </c>
      <c r="L33" s="2" t="inlineStr">
        <is>
          <t>-</t>
        </is>
      </c>
      <c r="M33" s="3" t="n">
        <v>-0.1701156511051771</v>
      </c>
      <c r="N33" s="3" t="n">
        <v>5.436237897648686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65.53434793576054</v>
      </c>
      <c r="C34" s="2" t="inlineStr">
        <is>
          <t>-</t>
        </is>
      </c>
      <c r="D34" s="3" t="n">
        <v>-0.2032595327725188</v>
      </c>
      <c r="E34" s="2" t="n">
        <v>82.25306813372831</v>
      </c>
      <c r="F34" s="2" t="inlineStr">
        <is>
          <t>-</t>
        </is>
      </c>
      <c r="G34" s="3" t="n">
        <v>-0.1317024934079606</v>
      </c>
      <c r="H34" s="2" t="n">
        <v>94.72913086732386</v>
      </c>
      <c r="I34" s="2" t="inlineStr">
        <is>
          <t>-</t>
        </is>
      </c>
      <c r="J34" s="3" t="n">
        <v>0.1871267190627729</v>
      </c>
      <c r="K34" s="2" t="n">
        <v>79.79698320842425</v>
      </c>
      <c r="L34" s="2" t="inlineStr">
        <is>
          <t>-</t>
        </is>
      </c>
      <c r="M34" s="3" t="n">
        <v>0.2049871784324217</v>
      </c>
      <c r="N34" s="2" t="n">
        <v>66.22226745369427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1.210077285958045</v>
      </c>
      <c r="C35" s="3" t="n">
        <v>0.8492972418471131</v>
      </c>
      <c r="D35" s="3" t="n">
        <v>-0.02308370121880296</v>
      </c>
      <c r="E35" s="3" t="n">
        <v>1.238670382987509</v>
      </c>
      <c r="F35" s="3" t="n">
        <v>0.8504148471584683</v>
      </c>
      <c r="G35" s="3" t="n">
        <v>0.03387964293299648</v>
      </c>
      <c r="H35" s="3" t="n">
        <v>1.198079864957535</v>
      </c>
      <c r="I35" s="3" t="n">
        <v>0.937816982189187</v>
      </c>
      <c r="J35" s="3" t="n">
        <v>-0.04156979912506471</v>
      </c>
      <c r="K35" s="3" t="n">
        <v>1.25004394045996</v>
      </c>
      <c r="L35" s="3" t="n">
        <v>0.9697222353008097</v>
      </c>
      <c r="M35" s="3" t="n">
        <v>-0.04755929118058555</v>
      </c>
      <c r="N35" s="3" t="n">
        <v>1.312463787913303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297.5016589250166</v>
      </c>
      <c r="C36" s="2" t="n">
        <v>714.8918443040562</v>
      </c>
      <c r="D36" s="3" t="n">
        <v>0.02362914944463776</v>
      </c>
      <c r="E36" s="2" t="n">
        <v>290.6342195182932</v>
      </c>
      <c r="F36" s="2" t="n">
        <v>682.7282454436016</v>
      </c>
      <c r="G36" s="3" t="n">
        <v>-0.03276942646523487</v>
      </c>
      <c r="H36" s="2" t="n">
        <v>300.480803099683</v>
      </c>
      <c r="I36" s="2" t="n">
        <v>582.9338717991411</v>
      </c>
      <c r="J36" s="3" t="n">
        <v>0.04337279760916973</v>
      </c>
      <c r="K36" s="2" t="n">
        <v>287.9898764738911</v>
      </c>
      <c r="L36" s="2" t="n">
        <v>576.420290143423</v>
      </c>
      <c r="M36" s="3" t="n">
        <v>0.04993412266002047</v>
      </c>
      <c r="N36" s="2" t="n">
        <v>274.2932820816085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0.9547038327526133</v>
      </c>
      <c r="C37" s="3" t="n">
        <v>0.5689954488557951</v>
      </c>
      <c r="D37" s="3" t="n">
        <v>-0.0109239649180985</v>
      </c>
      <c r="E37" s="3" t="n">
        <v>0.965248169897836</v>
      </c>
      <c r="F37" s="3" t="n">
        <v>0.5812572653277164</v>
      </c>
      <c r="G37" s="3" t="n">
        <v>0.04013225211692663</v>
      </c>
      <c r="H37" s="3" t="n">
        <v>0.9280052300400425</v>
      </c>
      <c r="I37" s="3" t="n">
        <v>0.6453437798156105</v>
      </c>
      <c r="J37" s="3" t="n">
        <v>-0.009641433335518869</v>
      </c>
      <c r="K37" s="3" t="n">
        <v>0.9370396352157138</v>
      </c>
      <c r="L37" s="3" t="n">
        <v>0.6835969301250333</v>
      </c>
      <c r="M37" s="3" t="n">
        <v>-0.009394132926892824</v>
      </c>
      <c r="N37" s="3" t="n">
        <v>0.9459257878053329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377.0802919708029</v>
      </c>
      <c r="C38" s="2" t="n">
        <v>1095.345561457193</v>
      </c>
      <c r="D38" s="3" t="n">
        <v>0.01104461591488656</v>
      </c>
      <c r="E38" s="2" t="n">
        <v>372.9610800900075</v>
      </c>
      <c r="F38" s="2" t="n">
        <v>1019.935044050166</v>
      </c>
      <c r="G38" s="3" t="n">
        <v>-0.03858379743080498</v>
      </c>
      <c r="H38" s="2" t="n">
        <v>387.9288481859809</v>
      </c>
      <c r="I38" s="2" t="n">
        <v>849.1671922610482</v>
      </c>
      <c r="J38" s="3" t="n">
        <v>0.009735295538454269</v>
      </c>
      <c r="K38" s="2" t="n">
        <v>384.1886580572712</v>
      </c>
      <c r="L38" s="2" t="n">
        <v>849.6612987050041</v>
      </c>
      <c r="M38" s="3" t="n">
        <v>0.009483219551938656</v>
      </c>
      <c r="N38" s="2" t="n">
        <v>380.5795387344766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2.022408079532902</v>
      </c>
      <c r="C44" s="3" t="n">
        <v>1.967703135764704</v>
      </c>
      <c r="D44" s="3" t="n">
        <v>-0.002777237953792849</v>
      </c>
      <c r="E44" s="3" t="n">
        <v>2.028040430388002</v>
      </c>
      <c r="F44" s="3" t="n">
        <v>2.137087300633095</v>
      </c>
      <c r="G44" s="3" t="n">
        <v>-0.01618325281612468</v>
      </c>
      <c r="H44" s="3" t="n">
        <v>2.061400597411218</v>
      </c>
      <c r="I44" s="3" t="n">
        <v>4.043393950581323</v>
      </c>
      <c r="J44" s="3" t="n">
        <v>-0.02745404937934056</v>
      </c>
      <c r="K44" s="3" t="n">
        <v>2.119591980302497</v>
      </c>
      <c r="L44" s="3" t="n">
        <v>1.838655578991912</v>
      </c>
      <c r="M44" s="3" t="n">
        <v>0.04895761539142735</v>
      </c>
      <c r="N44" s="3" t="n">
        <v>2.020665038512117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0.01692103516921035</v>
      </c>
      <c r="C45" s="3" t="n">
        <v>-0.1022334319285847</v>
      </c>
      <c r="D45" s="3" t="n">
        <v>-0.01439077186720861</v>
      </c>
      <c r="E45" s="3" t="n">
        <v>0.01716809734144512</v>
      </c>
      <c r="F45" s="3" t="n">
        <v>-0.06678680900861296</v>
      </c>
      <c r="G45" s="7" t="n">
        <v>-0.4975234190478072</v>
      </c>
      <c r="H45" s="3" t="n">
        <v>0.03416696019725255</v>
      </c>
      <c r="I45" s="3" t="n">
        <v>0.01310780466786358</v>
      </c>
      <c r="J45" s="3" t="n">
        <v>-0.2165061444896119</v>
      </c>
      <c r="K45" s="3" t="n">
        <v>0.04360845966685382</v>
      </c>
      <c r="L45" s="3" t="n">
        <v>0.01291558209766613</v>
      </c>
      <c r="M45" s="3" t="n">
        <v>0.1582498214133477</v>
      </c>
      <c r="N45" s="3" t="n">
        <v>0.03765030553912872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0.9547038327526133</v>
      </c>
      <c r="C46" s="3" t="n">
        <v>0.5689954488557951</v>
      </c>
      <c r="D46" s="3" t="n">
        <v>-0.0109239649180985</v>
      </c>
      <c r="E46" s="3" t="n">
        <v>0.965248169897836</v>
      </c>
      <c r="F46" s="3" t="n">
        <v>0.5812572653277164</v>
      </c>
      <c r="G46" s="3" t="n">
        <v>0.04013225211692663</v>
      </c>
      <c r="H46" s="3" t="n">
        <v>0.9280052300400425</v>
      </c>
      <c r="I46" s="3" t="n">
        <v>0.6453437798156105</v>
      </c>
      <c r="J46" s="3" t="n">
        <v>-0.009641433335518869</v>
      </c>
      <c r="K46" s="3" t="n">
        <v>0.9370396352157138</v>
      </c>
      <c r="L46" s="3" t="n">
        <v>0.6835969301250333</v>
      </c>
      <c r="M46" s="3" t="n">
        <v>-0.009394132926892824</v>
      </c>
      <c r="N46" s="3" t="n">
        <v>0.9459257878053329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0.0326711473095274</v>
      </c>
      <c r="C47" s="3" t="n">
        <v>-0.05453786412325325</v>
      </c>
      <c r="D47" s="3" t="n">
        <v>-0.02786490199800017</v>
      </c>
      <c r="E47" s="3" t="n">
        <v>0.03360762035716582</v>
      </c>
      <c r="F47" s="3" t="n">
        <v>-0.07030311057545117</v>
      </c>
      <c r="G47" s="7" t="n">
        <v>-0.4858159514189355</v>
      </c>
      <c r="H47" s="3" t="n">
        <v>0.06536107148774639</v>
      </c>
      <c r="I47" s="3" t="n">
        <v>-0.316872002250688</v>
      </c>
      <c r="J47" s="3" t="n">
        <v>-0.2453628392711992</v>
      </c>
      <c r="K47" s="3" t="n">
        <v>0.08661258004392876</v>
      </c>
      <c r="L47" s="3" t="n">
        <v>0.02647275461153547</v>
      </c>
      <c r="M47" s="3" t="n">
        <v>0.2035415222023722</v>
      </c>
      <c r="N47" s="3" t="n">
        <v>0.07196476269920091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0.03686274509803922</v>
      </c>
      <c r="C63" s="2" t="inlineStr">
        <is>
          <t>-</t>
        </is>
      </c>
      <c r="D63" s="3" t="n">
        <v>0.1288069456638378</v>
      </c>
      <c r="E63" s="3" t="n">
        <v>0.03265637692932575</v>
      </c>
      <c r="F63" s="2" t="inlineStr">
        <is>
          <t>-</t>
        </is>
      </c>
      <c r="G63" s="7" t="n">
        <v>-0.4480896727024973</v>
      </c>
      <c r="H63" s="3" t="n">
        <v>0.05916971528550978</v>
      </c>
      <c r="I63" s="2" t="inlineStr">
        <is>
          <t>-</t>
        </is>
      </c>
      <c r="J63" s="3" t="n">
        <v>0.1593221544605005</v>
      </c>
      <c r="K63" s="3" t="n">
        <v>0.05103819939768585</v>
      </c>
      <c r="L63" s="2" t="inlineStr">
        <is>
          <t>-</t>
        </is>
      </c>
      <c r="M63" s="3" t="n">
        <v>-0.05825722421718286</v>
      </c>
      <c r="N63" s="3" t="n">
        <v>0.0541954774808447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0.036271029479858</v>
      </c>
      <c r="C64" s="3" t="n">
        <v>0.1038508625214126</v>
      </c>
      <c r="D64" s="3" t="n">
        <v>0.1379358800994257</v>
      </c>
      <c r="E64" s="3" t="n">
        <v>0.0318744053282588</v>
      </c>
      <c r="F64" s="3" t="n">
        <v>0.1220955148919527</v>
      </c>
      <c r="G64" s="7" t="n">
        <v>-0.4519658696786472</v>
      </c>
      <c r="H64" s="3" t="n">
        <v>0.05816135084427768</v>
      </c>
      <c r="I64" s="3" t="n">
        <v>0.06848477290500893</v>
      </c>
      <c r="J64" s="3" t="n">
        <v>0.1498607437101609</v>
      </c>
      <c r="K64" s="3" t="n">
        <v>0.05058121269242852</v>
      </c>
      <c r="L64" s="3" t="n">
        <v>0.2011004394073116</v>
      </c>
      <c r="M64" s="3" t="n">
        <v>-0.05238714290357187</v>
      </c>
      <c r="N64" s="3" t="n">
        <v>0.0533775078225658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0.01949236894492369</v>
      </c>
      <c r="C67" s="3" t="n">
        <v>0.0435206354825598</v>
      </c>
      <c r="D67" s="3" t="n">
        <v>0.1636265421399971</v>
      </c>
      <c r="E67" s="3" t="n">
        <v>0.01675139594966247</v>
      </c>
      <c r="F67" s="3" t="n">
        <v>0.04512991024792137</v>
      </c>
      <c r="G67" s="7" t="n">
        <v>-0.4886321171925619</v>
      </c>
      <c r="H67" s="3" t="n">
        <v>0.03275801338499472</v>
      </c>
      <c r="I67" s="3" t="n">
        <v>0.04950036345380501</v>
      </c>
      <c r="J67" s="3" t="n">
        <v>0.08711841935420349</v>
      </c>
      <c r="K67" s="3" t="n">
        <v>0.03013288414748269</v>
      </c>
      <c r="L67" s="3" t="n">
        <v>0.1087629095099785</v>
      </c>
      <c r="M67" s="3" t="n">
        <v>0.05423531917365314</v>
      </c>
      <c r="N67" s="3" t="n">
        <v>0.02858269268677311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0.01833645443196005</v>
      </c>
      <c r="C69" s="3" t="n">
        <v>0.02211772386692367</v>
      </c>
      <c r="D69" s="3" t="n">
        <v>0.1348531996695675</v>
      </c>
      <c r="E69" s="3" t="n">
        <v>0.01615755627009646</v>
      </c>
      <c r="F69" s="3" t="n">
        <v>0.0226313523377595</v>
      </c>
      <c r="G69" s="7" t="n">
        <v>-0.4604592365937145</v>
      </c>
      <c r="H69" s="3" t="n">
        <v>0.02994686845918532</v>
      </c>
      <c r="I69" s="3" t="n">
        <v>0.01837722902794697</v>
      </c>
      <c r="J69" s="3" t="n">
        <v>0.1208685051866504</v>
      </c>
      <c r="K69" s="3" t="n">
        <v>0.0267175572519084</v>
      </c>
      <c r="L69" s="3" t="n">
        <v>0.04998561309057458</v>
      </c>
      <c r="M69" s="3" t="n">
        <v>-0.009055014477493992</v>
      </c>
      <c r="N69" s="3" t="n">
        <v>0.02696169579769431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0.003421026874585269</v>
      </c>
      <c r="C76" s="3" t="n">
        <v>0.007344683456430037</v>
      </c>
      <c r="D76" s="3" t="n">
        <v>-0.04121593730602172</v>
      </c>
      <c r="E76" s="3" t="n">
        <v>0.003568089007417285</v>
      </c>
      <c r="F76" s="3" t="n">
        <v>0.006250460411913471</v>
      </c>
      <c r="G76" s="3" t="n">
        <v>0.01667863775058517</v>
      </c>
      <c r="H76" s="3" t="n">
        <v>0.003509554420570623</v>
      </c>
      <c r="I76" s="3" t="n">
        <v>0.005739326978789283</v>
      </c>
      <c r="J76" s="3" t="n">
        <v>-0.1564736191890293</v>
      </c>
      <c r="K76" s="3" t="n">
        <v>0.004160574583567284</v>
      </c>
      <c r="L76" s="3" t="n">
        <v>0.005691304689173552</v>
      </c>
      <c r="M76" s="3" t="n">
        <v>0.1078734092385007</v>
      </c>
      <c r="N76" s="3" t="n">
        <v>0.003755460279913266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0.1220823275862069</v>
      </c>
      <c r="C77" s="2" t="inlineStr">
        <is>
          <t>-</t>
        </is>
      </c>
      <c r="D77" s="6" t="n">
        <v>-2.175185844818889</v>
      </c>
      <c r="E77" s="3" t="n">
        <v>-0.103883422459893</v>
      </c>
      <c r="F77" s="3" t="n">
        <v>0.04347092505330567</v>
      </c>
      <c r="G77" s="6" t="n">
        <v>-2.82946639090822</v>
      </c>
      <c r="H77" s="3" t="n">
        <v>0.05678345498783455</v>
      </c>
      <c r="I77" s="2" t="inlineStr">
        <is>
          <t>-</t>
        </is>
      </c>
      <c r="J77" s="7" t="n">
        <v>-0.4252360424868784</v>
      </c>
      <c r="K77" s="3" t="n">
        <v>0.09879439071566731</v>
      </c>
      <c r="L77" s="2" t="inlineStr">
        <is>
          <t>-</t>
        </is>
      </c>
      <c r="M77" s="7" t="n">
        <v>-0.2551983004066964</v>
      </c>
      <c r="N77" s="3" t="n">
        <v>0.1326452272727273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1205600</v>
      </c>
      <c r="C2" s="2" t="n">
        <v>1199900</v>
      </c>
      <c r="D2" s="2" t="n">
        <v>1135600</v>
      </c>
      <c r="E2" s="2" t="n">
        <v>1068600</v>
      </c>
      <c r="F2" s="2" t="n">
        <v>1014600</v>
      </c>
      <c r="G2" s="2" t="n">
        <v>1124860</v>
      </c>
    </row>
    <row r="3">
      <c r="A3" t="inlineStr">
        <is>
          <t>二、营业总成本(万元)</t>
        </is>
      </c>
      <c r="B3" s="2" t="n">
        <v>1189300</v>
      </c>
      <c r="C3" s="2" t="n">
        <v>1181500</v>
      </c>
      <c r="D3" s="2" t="n">
        <v>1105700</v>
      </c>
      <c r="E3" s="2" t="n">
        <v>1054100</v>
      </c>
      <c r="F3" s="2" t="n">
        <v>982600</v>
      </c>
      <c r="G3" s="2" t="n">
        <v>1102640</v>
      </c>
    </row>
    <row r="4">
      <c r="A4" t="inlineStr">
        <is>
          <t>营业税金及附加(万元)</t>
        </is>
      </c>
      <c r="B4" s="2" t="n">
        <v>4124.39</v>
      </c>
      <c r="C4" s="2" t="n">
        <v>4281.35</v>
      </c>
      <c r="D4" s="2" t="n">
        <v>3985.45</v>
      </c>
      <c r="E4" s="2" t="n">
        <v>4445.99</v>
      </c>
      <c r="F4" s="2" t="n">
        <v>3810.29</v>
      </c>
      <c r="G4" s="2" t="n">
        <v>4129.494000000001</v>
      </c>
    </row>
    <row r="5">
      <c r="A5" t="inlineStr">
        <is>
          <t>销售费用(万元)</t>
        </is>
      </c>
      <c r="B5" s="2" t="n">
        <v>54500</v>
      </c>
      <c r="C5" s="2" t="n">
        <v>55000</v>
      </c>
      <c r="D5" s="2" t="n">
        <v>49100</v>
      </c>
      <c r="E5" s="2" t="n">
        <v>45000</v>
      </c>
      <c r="F5" s="2" t="n">
        <v>50400</v>
      </c>
      <c r="G5" s="2" t="n">
        <v>50800</v>
      </c>
    </row>
    <row r="6">
      <c r="A6" t="inlineStr">
        <is>
          <t>管理费用(万元)</t>
        </is>
      </c>
      <c r="B6" s="2" t="n">
        <v>24900</v>
      </c>
      <c r="C6" s="2" t="n">
        <v>26600</v>
      </c>
      <c r="D6" s="2" t="n">
        <v>29200</v>
      </c>
      <c r="E6" s="2" t="n">
        <v>28700</v>
      </c>
      <c r="F6" s="2" t="n">
        <v>40200</v>
      </c>
      <c r="G6" s="2" t="n">
        <v>29920</v>
      </c>
    </row>
    <row r="7">
      <c r="A7" t="inlineStr">
        <is>
          <t>研发费用(万元)</t>
        </is>
      </c>
      <c r="B7" s="2" t="n">
        <v>71200</v>
      </c>
      <c r="C7" s="2" t="n">
        <v>60900</v>
      </c>
      <c r="D7" s="2" t="n">
        <v>57500</v>
      </c>
      <c r="E7" s="2" t="n">
        <v>51100</v>
      </c>
      <c r="F7" s="2" t="n">
        <v>37500</v>
      </c>
      <c r="G7" s="2" t="n">
        <v>55640</v>
      </c>
    </row>
    <row r="8">
      <c r="A8" t="inlineStr">
        <is>
          <t>毛利润=营业收入-营业成本-管销研费用-营业税金及附加</t>
        </is>
      </c>
      <c r="B8" s="2" t="n">
        <v>-138424.39</v>
      </c>
      <c r="C8" s="2" t="n">
        <v>-128381.35</v>
      </c>
      <c r="D8" s="2" t="n">
        <v>-109885.45</v>
      </c>
      <c r="E8" s="2" t="n">
        <v>-114745.99</v>
      </c>
      <c r="F8" s="2" t="n">
        <v>-99910.29000000001</v>
      </c>
      <c r="G8" s="2" t="n">
        <v>-118269.494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0.9864797611147976</v>
      </c>
      <c r="C11" s="3" t="n">
        <v>0.9846653887823985</v>
      </c>
      <c r="D11" s="3" t="n">
        <v>0.9736703064459317</v>
      </c>
      <c r="E11" s="3" t="n">
        <v>0.9864308440950776</v>
      </c>
      <c r="F11" s="3" t="n">
        <v>0.9684604770352848</v>
      </c>
      <c r="G11" s="3" t="n">
        <v>0.9799413554946981</v>
      </c>
    </row>
    <row r="12">
      <c r="A12" t="inlineStr">
        <is>
          <t>销售费用/收入</t>
        </is>
      </c>
      <c r="B12" s="3" t="n">
        <v>0.04520570670205707</v>
      </c>
      <c r="C12" s="3" t="n">
        <v>0.04583715309609134</v>
      </c>
      <c r="D12" s="3" t="n">
        <v>0.04323705530116238</v>
      </c>
      <c r="E12" s="3" t="n">
        <v>0.04211117349803481</v>
      </c>
      <c r="F12" s="3" t="n">
        <v>0.04967474866942637</v>
      </c>
      <c r="G12" s="5" t="n">
        <v>0.04521316745335439</v>
      </c>
    </row>
    <row r="13">
      <c r="A13" t="inlineStr">
        <is>
          <t>管理费用/收入</t>
        </is>
      </c>
      <c r="B13" s="3" t="n">
        <v>0.02065361645653617</v>
      </c>
      <c r="C13" s="3" t="n">
        <v>0.0221685140428369</v>
      </c>
      <c r="D13" s="3" t="n">
        <v>0.02571327932370553</v>
      </c>
      <c r="E13" s="3" t="n">
        <v>0.02685757065319109</v>
      </c>
      <c r="F13" s="3" t="n">
        <v>0.03962152572442341</v>
      </c>
      <c r="G13" s="5" t="n">
        <v>0.02700290124013862</v>
      </c>
    </row>
    <row r="14">
      <c r="A14" t="inlineStr">
        <is>
          <t>研发费用/收入</t>
        </is>
      </c>
      <c r="B14" s="3" t="n">
        <v>0.05905773059057731</v>
      </c>
      <c r="C14" s="3" t="n">
        <v>0.05075422951912659</v>
      </c>
      <c r="D14" s="3" t="n">
        <v>0.05063402606551603</v>
      </c>
      <c r="E14" s="3" t="n">
        <v>0.04781957701665731</v>
      </c>
      <c r="F14" s="3" t="n">
        <v>0.03696037847427558</v>
      </c>
      <c r="G14" s="5" t="n">
        <v>0.04904518833323056</v>
      </c>
    </row>
    <row r="15">
      <c r="A15" t="inlineStr">
        <is>
          <t>毛利润率=营业利润/收入</t>
        </is>
      </c>
      <c r="B15" s="3" t="n">
        <v>-0.1148178417385534</v>
      </c>
      <c r="C15" s="3" t="n">
        <v>-0.1069933744478707</v>
      </c>
      <c r="D15" s="3" t="n">
        <v>-0.09676422155688623</v>
      </c>
      <c r="E15" s="3" t="n">
        <v>-0.1073797398465282</v>
      </c>
      <c r="F15" s="3" t="n">
        <v>-0.09847259018332348</v>
      </c>
      <c r="G15" s="5" t="n">
        <v>-0.1048855535546324</v>
      </c>
    </row>
    <row r="16">
      <c r="A16" t="inlineStr">
        <is>
          <t>所得税/利润总额</t>
        </is>
      </c>
      <c r="B16" s="3" t="n">
        <v>0.1220823275862069</v>
      </c>
      <c r="C16" s="3" t="n">
        <v>-0.103883422459893</v>
      </c>
      <c r="D16" s="3" t="n">
        <v>0.05678345498783455</v>
      </c>
      <c r="E16" s="3" t="n">
        <v>0.09879439071566731</v>
      </c>
      <c r="F16" s="3" t="n">
        <v>0.1326452272727273</v>
      </c>
      <c r="G16" s="5" t="n">
        <v>0.0612843956205086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2024-10-20T12:04:10Z</dcterms:created>
  <dcterms:modified xmlns:dcterms="http://purl.org/dc/terms/" xmlns:xsi="http://www.w3.org/2001/XMLSchema-instance" xsi:type="dcterms:W3CDTF">2024-10-20T14:19:54Z</dcterms:modified>
</cp:coreProperties>
</file>