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航天软件资产负债表" sheetId="1" state="visible" r:id="rId1"/>
    <sheet xmlns:r="http://schemas.openxmlformats.org/officeDocument/2006/relationships" name="航天软件利润表" sheetId="2" state="visible" r:id="rId2"/>
    <sheet xmlns:r="http://schemas.openxmlformats.org/officeDocument/2006/relationships" name="航天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184800.00</t>
        </is>
      </c>
      <c r="C3" s="8" t="n">
        <v>2.029508196721312</v>
      </c>
      <c r="D3" t="inlineStr">
        <is>
          <t>61000.00</t>
        </is>
      </c>
      <c r="E3" s="5" t="n">
        <v>0.1275415896487985</v>
      </c>
      <c r="F3" t="inlineStr">
        <is>
          <t>54100.00</t>
        </is>
      </c>
      <c r="G3" s="5" t="n">
        <v>0.1294363256784969</v>
      </c>
      <c r="H3" t="inlineStr">
        <is>
          <t>47900.00</t>
        </is>
      </c>
      <c r="I3" s="8" t="n">
        <v>2.496350364963503</v>
      </c>
      <c r="J3" t="inlineStr">
        <is>
          <t>13700.00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361900.00</t>
        </is>
      </c>
      <c r="C4" s="5" t="n">
        <v>0.1983443708609272</v>
      </c>
      <c r="D4" t="inlineStr">
        <is>
          <t>302000.00</t>
        </is>
      </c>
      <c r="E4" s="5" t="n">
        <v>-0.007232084155161078</v>
      </c>
      <c r="F4" t="inlineStr">
        <is>
          <t>304200.00</t>
        </is>
      </c>
      <c r="G4" s="9" t="n">
        <v>0.2895294616362866</v>
      </c>
      <c r="H4" t="inlineStr">
        <is>
          <t>235900.00</t>
        </is>
      </c>
      <c r="I4" s="8" t="n">
        <v>0.63705759888966</v>
      </c>
      <c r="J4" t="inlineStr">
        <is>
          <t>144100.00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177100.00</t>
        </is>
      </c>
      <c r="C5" s="9" t="n">
        <v>-0.2651452282157676</v>
      </c>
      <c r="D5" t="inlineStr">
        <is>
          <t>241000.00</t>
        </is>
      </c>
      <c r="E5" s="5" t="n">
        <v>-0.03638544582167133</v>
      </c>
      <c r="F5" t="inlineStr">
        <is>
          <t>250100.00</t>
        </is>
      </c>
      <c r="G5" s="9" t="n">
        <v>0.3303191489361702</v>
      </c>
      <c r="H5" t="inlineStr">
        <is>
          <t>188000.00</t>
        </is>
      </c>
      <c r="I5" s="9" t="n">
        <v>0.4417177914110429</v>
      </c>
      <c r="J5" t="inlineStr">
        <is>
          <t>130400.00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181800.00</t>
        </is>
      </c>
      <c r="C6" s="8" t="n">
        <v>2.08135593220339</v>
      </c>
      <c r="D6" t="inlineStr">
        <is>
          <t>59000.00</t>
        </is>
      </c>
      <c r="E6" s="5" t="n">
        <v>0.1153119092627599</v>
      </c>
      <c r="F6" t="inlineStr">
        <is>
          <t>52900.00</t>
        </is>
      </c>
      <c r="G6" s="5" t="n">
        <v>0.1020833333333333</v>
      </c>
      <c r="H6" t="inlineStr">
        <is>
          <t>48000.00</t>
        </is>
      </c>
      <c r="I6" s="8" t="n">
        <v>2.478260869565217</v>
      </c>
      <c r="J6" t="inlineStr">
        <is>
          <t>13800.00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167500.00</t>
        </is>
      </c>
      <c r="C9" s="8" t="n">
        <v>0.7991405156669694</v>
      </c>
      <c r="D9" t="inlineStr">
        <is>
          <t>93100.01</t>
        </is>
      </c>
      <c r="E9" s="5" t="n">
        <v>-0.006403308431163343</v>
      </c>
      <c r="F9" t="inlineStr">
        <is>
          <t>93700.00</t>
        </is>
      </c>
      <c r="G9" s="9" t="n">
        <v>0.3678832116788321</v>
      </c>
      <c r="H9" t="inlineStr">
        <is>
          <t>68500.00</t>
        </is>
      </c>
      <c r="I9" s="8" t="n">
        <v>1.807377049180328</v>
      </c>
      <c r="J9" t="inlineStr">
        <is>
          <t>24400.00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31600.00</t>
        </is>
      </c>
      <c r="C10" s="8" t="n">
        <v>5.310080553370103</v>
      </c>
      <c r="D10" t="inlineStr">
        <is>
          <t>5007.86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41200.00</t>
        </is>
      </c>
      <c r="C11" s="5" t="n">
        <v>0.1165311653116531</v>
      </c>
      <c r="D11" t="inlineStr">
        <is>
          <t>36900.00</t>
        </is>
      </c>
      <c r="E11" s="9" t="n">
        <v>0.3666666666666666</v>
      </c>
      <c r="F11" t="inlineStr">
        <is>
          <t>27000.00</t>
        </is>
      </c>
      <c r="G11" s="5" t="n">
        <v>0.1440677966101695</v>
      </c>
      <c r="H11" t="inlineStr">
        <is>
          <t>23600.00</t>
        </is>
      </c>
      <c r="I11" s="5" t="n">
        <v>0.06787330316742081</v>
      </c>
      <c r="J11" t="inlineStr">
        <is>
          <t>22100.00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1380.23</t>
        </is>
      </c>
      <c r="C12" s="5" t="n">
        <v>-0.1993282439205494</v>
      </c>
      <c r="D12" t="inlineStr">
        <is>
          <t>1723.84</t>
        </is>
      </c>
      <c r="E12" s="8" t="n">
        <v>1.80902098813714</v>
      </c>
      <c r="F12" t="inlineStr">
        <is>
          <t>613.68</t>
        </is>
      </c>
      <c r="G12" s="9" t="n">
        <v>-0.4461521799951265</v>
      </c>
      <c r="H12" t="inlineStr">
        <is>
          <t>1108.03</t>
        </is>
      </c>
      <c r="I12" s="5" t="n">
        <v>0.08035139720364276</v>
      </c>
      <c r="J12" t="inlineStr">
        <is>
          <t>1025.62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39800.00</t>
        </is>
      </c>
      <c r="C13" s="5" t="n">
        <v>0.1306818181818182</v>
      </c>
      <c r="D13" t="inlineStr">
        <is>
          <t>35200.00</t>
        </is>
      </c>
      <c r="E13" s="9" t="n">
        <v>0.3384030418250951</v>
      </c>
      <c r="F13" t="inlineStr">
        <is>
          <t>26300.00</t>
        </is>
      </c>
      <c r="G13" s="5" t="n">
        <v>0.1688888888888889</v>
      </c>
      <c r="H13" t="inlineStr">
        <is>
          <t>22500.00</t>
        </is>
      </c>
      <c r="I13" s="5" t="n">
        <v>0.06635071090047394</v>
      </c>
      <c r="J13" t="inlineStr">
        <is>
          <t>21100.00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7141.08</t>
        </is>
      </c>
      <c r="C14" s="8" t="n">
        <v>1.046676659663926</v>
      </c>
      <c r="D14" t="inlineStr">
        <is>
          <t>3489.11</t>
        </is>
      </c>
      <c r="E14" s="5" t="n">
        <v>-0.1853869231757</v>
      </c>
      <c r="F14" t="inlineStr">
        <is>
          <t>4283.15</t>
        </is>
      </c>
      <c r="G14" s="5" t="n">
        <v>-0.1630533122035959</v>
      </c>
      <c r="H14" t="inlineStr">
        <is>
          <t>5117.59</t>
        </is>
      </c>
      <c r="I14" s="5" t="n">
        <v>-0.1085036887352036</v>
      </c>
      <c r="J14" t="inlineStr">
        <is>
          <t>5740.45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3004.34</t>
        </is>
      </c>
      <c r="C15" s="5" t="n">
        <v>-0.1233579411163957</v>
      </c>
      <c r="D15" t="inlineStr">
        <is>
          <t>3427.10</t>
        </is>
      </c>
      <c r="E15" s="9" t="n">
        <v>0.3465588508023323</v>
      </c>
      <c r="F15" t="inlineStr">
        <is>
          <t>2545.08</t>
        </is>
      </c>
      <c r="G15" s="9" t="n">
        <v>-0.3007099837341188</v>
      </c>
      <c r="H15" t="inlineStr">
        <is>
          <t>3639.52</t>
        </is>
      </c>
      <c r="I15" s="9" t="n">
        <v>0.4908977699126645</v>
      </c>
      <c r="J15" t="inlineStr">
        <is>
          <t>2441.16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3004.34</t>
        </is>
      </c>
      <c r="C16" s="5" t="n">
        <v>-0.1233579411163957</v>
      </c>
      <c r="D16" t="inlineStr">
        <is>
          <t>3427.10</t>
        </is>
      </c>
      <c r="E16" s="9" t="n">
        <v>0.3465588508023323</v>
      </c>
      <c r="F16" t="inlineStr">
        <is>
          <t>2545.08</t>
        </is>
      </c>
      <c r="G16" s="9" t="n">
        <v>-0.3007099837341188</v>
      </c>
      <c r="H16" t="inlineStr">
        <is>
          <t>3639.52</t>
        </is>
      </c>
      <c r="I16" s="9" t="n">
        <v>0.4908977699126645</v>
      </c>
      <c r="J16" t="inlineStr">
        <is>
          <t>2441.16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67500.00</t>
        </is>
      </c>
      <c r="C17" s="9" t="n">
        <v>-0.4165946413137425</v>
      </c>
      <c r="D17" t="inlineStr">
        <is>
          <t>115700.00</t>
        </is>
      </c>
      <c r="E17" s="5" t="n">
        <v>-0.1300751879699248</v>
      </c>
      <c r="F17" t="inlineStr">
        <is>
          <t>133000.00</t>
        </is>
      </c>
      <c r="G17" s="9" t="n">
        <v>0.3739669421487603</v>
      </c>
      <c r="H17" t="inlineStr">
        <is>
          <t>96800.00</t>
        </is>
      </c>
      <c r="I17" s="8" t="n">
        <v>0.6214405360134003</v>
      </c>
      <c r="J17" t="inlineStr">
        <is>
          <t>59700.00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657.78</t>
        </is>
      </c>
      <c r="C18" s="8" t="n">
        <v>-0.6253972231397429</v>
      </c>
      <c r="D18" t="inlineStr">
        <is>
          <t>1755.94</t>
        </is>
      </c>
      <c r="E18" s="5" t="n">
        <v>-0.2278901244827874</v>
      </c>
      <c r="F18" t="inlineStr">
        <is>
          <t>2274.21</t>
        </is>
      </c>
      <c r="G18" s="8" t="n">
        <v>0.9737123020177914</v>
      </c>
      <c r="H18" t="inlineStr">
        <is>
          <t>1152.25</t>
        </is>
      </c>
      <c r="I18" s="8" t="n">
        <v>-0.6346691016775576</v>
      </c>
      <c r="J18" t="inlineStr">
        <is>
          <t>3153.99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199200.00</t>
        </is>
      </c>
      <c r="C19" s="8" t="n">
        <v>1.028513238289206</v>
      </c>
      <c r="D19" t="inlineStr">
        <is>
          <t>98200.00</t>
        </is>
      </c>
      <c r="E19" s="5" t="n">
        <v>0.048025613660619</v>
      </c>
      <c r="F19" t="inlineStr">
        <is>
          <t>93700.00</t>
        </is>
      </c>
      <c r="G19" s="9" t="n">
        <v>0.3678832116788321</v>
      </c>
      <c r="H19" t="inlineStr">
        <is>
          <t>68500.00</t>
        </is>
      </c>
      <c r="I19" s="8" t="n">
        <v>1.807377049180328</v>
      </c>
      <c r="J19" t="inlineStr">
        <is>
          <t>24400.00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321300.00</t>
        </is>
      </c>
      <c r="C20" s="5" t="n">
        <v>0.2235338918507235</v>
      </c>
      <c r="D20" t="inlineStr">
        <is>
          <t>262600.00</t>
        </is>
      </c>
      <c r="E20" s="5" t="n">
        <v>-0.01092278719397363</v>
      </c>
      <c r="F20" t="inlineStr">
        <is>
          <t>265500.00</t>
        </is>
      </c>
      <c r="G20" s="9" t="n">
        <v>0.322211155378486</v>
      </c>
      <c r="H20" t="inlineStr">
        <is>
          <t>200800.00</t>
        </is>
      </c>
      <c r="I20" s="8" t="n">
        <v>0.708936170212766</v>
      </c>
      <c r="J20" t="inlineStr">
        <is>
          <t>117500.00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3645.00</t>
        </is>
      </c>
      <c r="C22" s="5" t="n">
        <v>0</v>
      </c>
      <c r="D22" t="inlineStr">
        <is>
          <t>3645.00</t>
        </is>
      </c>
      <c r="E22" s="5" t="n">
        <v>0</v>
      </c>
      <c r="F22" t="inlineStr">
        <is>
          <t>3645.00</t>
        </is>
      </c>
      <c r="G22" s="5" t="n">
        <v>0</v>
      </c>
      <c r="H22" t="inlineStr">
        <is>
          <t>3645.00</t>
        </is>
      </c>
      <c r="I22" s="5" t="n">
        <v>0</v>
      </c>
      <c r="J22" t="inlineStr">
        <is>
          <t>3645.00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23500.00</t>
        </is>
      </c>
      <c r="C23" s="5" t="n">
        <v>0.02620087336244541</v>
      </c>
      <c r="D23" t="inlineStr">
        <is>
          <t>22900.00</t>
        </is>
      </c>
      <c r="E23" s="5" t="n">
        <v>-0.04583333333333333</v>
      </c>
      <c r="F23" t="inlineStr">
        <is>
          <t>24000.00</t>
        </is>
      </c>
      <c r="G23" s="5" t="n">
        <v>0.2121212121212121</v>
      </c>
      <c r="H23" t="inlineStr">
        <is>
          <t>19800.00</t>
        </is>
      </c>
      <c r="I23" s="5" t="n">
        <v>0.05882352941176471</v>
      </c>
      <c r="J23" t="inlineStr">
        <is>
          <t>18700.00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23500.00</t>
        </is>
      </c>
      <c r="C24" s="5" t="n">
        <v>0.03070175438596491</v>
      </c>
      <c r="D24" t="inlineStr">
        <is>
          <t>22800.00</t>
        </is>
      </c>
      <c r="E24" s="5" t="n">
        <v>-0.05</v>
      </c>
      <c r="F24" t="inlineStr">
        <is>
          <t>24000.00</t>
        </is>
      </c>
      <c r="G24" s="5" t="n">
        <v>0.2121212121212121</v>
      </c>
      <c r="H24" t="inlineStr">
        <is>
          <t>19800.00</t>
        </is>
      </c>
      <c r="I24" s="5" t="n">
        <v>0.05882352941176471</v>
      </c>
      <c r="J24" t="inlineStr">
        <is>
          <t>18700.00</t>
        </is>
      </c>
      <c r="K24" t="inlineStr">
        <is>
          <t>--</t>
        </is>
      </c>
    </row>
    <row r="25">
      <c r="A25" t="inlineStr">
        <is>
          <t>固定资产清理</t>
        </is>
      </c>
      <c r="B25" t="inlineStr">
        <is>
          <t>52.54</t>
        </is>
      </c>
      <c r="C25" s="8" t="n">
        <v>1.815648445873526</v>
      </c>
      <c r="D25" t="inlineStr">
        <is>
          <t>18.66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2811.16</t>
        </is>
      </c>
      <c r="E26" s="8" t="n">
        <v>2.194717821669659</v>
      </c>
      <c r="F26" t="inlineStr">
        <is>
          <t>879.94</t>
        </is>
      </c>
      <c r="G26" s="8" t="n">
        <v>-0.8309900815144322</v>
      </c>
      <c r="H26" t="inlineStr">
        <is>
          <t>5206.44</t>
        </is>
      </c>
      <c r="I26" s="8" t="n">
        <v>8.047597532365973</v>
      </c>
      <c r="J26" t="inlineStr">
        <is>
          <t>575.45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2811.16</t>
        </is>
      </c>
      <c r="E27" s="8" t="n">
        <v>2.194717821669659</v>
      </c>
      <c r="F27" t="inlineStr">
        <is>
          <t>879.94</t>
        </is>
      </c>
      <c r="G27" s="8" t="n">
        <v>-0.8309900815144322</v>
      </c>
      <c r="H27" t="inlineStr">
        <is>
          <t>5206.44</t>
        </is>
      </c>
      <c r="I27" s="8" t="n">
        <v>8.047597532365973</v>
      </c>
      <c r="J27" t="inlineStr">
        <is>
          <t>575.45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2134.22</t>
        </is>
      </c>
      <c r="C28" s="5" t="n">
        <v>-0.108795870984984</v>
      </c>
      <c r="D28" t="inlineStr">
        <is>
          <t>2394.76</t>
        </is>
      </c>
      <c r="E28" s="5" t="n">
        <v>0.006510400248815913</v>
      </c>
      <c r="F28" t="inlineStr">
        <is>
          <t>2379.27</t>
        </is>
      </c>
      <c r="G28" s="8" t="n">
        <v>1.015852170671366</v>
      </c>
      <c r="H28" t="inlineStr">
        <is>
          <t>1180.28</t>
        </is>
      </c>
      <c r="I28" s="5" t="n">
        <v>-0.138701791513117</v>
      </c>
      <c r="J28" t="inlineStr">
        <is>
          <t>1370.35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88.82</t>
        </is>
      </c>
      <c r="C29" s="9" t="n">
        <v>-0.3216222408920798</v>
      </c>
      <c r="D29" t="inlineStr">
        <is>
          <t>130.93</t>
        </is>
      </c>
      <c r="E29" s="5" t="n">
        <v>-0.1977819986520434</v>
      </c>
      <c r="F29" t="inlineStr">
        <is>
          <t>163.21</t>
        </is>
      </c>
      <c r="G29" s="5" t="n">
        <v>0.1887108521485797</v>
      </c>
      <c r="H29" t="inlineStr">
        <is>
          <t>137.30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4499.78</t>
        </is>
      </c>
      <c r="C30" s="5" t="n">
        <v>0.2403092655631968</v>
      </c>
      <c r="D30" t="inlineStr">
        <is>
          <t>3627.95</t>
        </is>
      </c>
      <c r="E30" s="9" t="n">
        <v>0.2581365589421518</v>
      </c>
      <c r="F30" t="inlineStr">
        <is>
          <t>2883.59</t>
        </is>
      </c>
      <c r="G30" s="5" t="n">
        <v>0.03709098494493721</v>
      </c>
      <c r="H30" t="inlineStr">
        <is>
          <t>2780.46</t>
        </is>
      </c>
      <c r="I30" s="5" t="n">
        <v>0.2481303586658887</v>
      </c>
      <c r="J30" t="inlineStr">
        <is>
          <t>2227.70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5648.44</t>
        </is>
      </c>
      <c r="C31" s="8" t="n">
        <v>1.508567012781681</v>
      </c>
      <c r="D31" t="inlineStr">
        <is>
          <t>2251.66</t>
        </is>
      </c>
      <c r="E31" s="9" t="n">
        <v>-0.2925248297812844</v>
      </c>
      <c r="F31" t="inlineStr">
        <is>
          <t>3182.67</t>
        </is>
      </c>
      <c r="G31" s="9" t="n">
        <v>0.3339774084707757</v>
      </c>
      <c r="H31" t="inlineStr">
        <is>
          <t>2385.85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40500.00</t>
        </is>
      </c>
      <c r="C32" s="5" t="n">
        <v>0.02791878172588833</v>
      </c>
      <c r="D32" t="inlineStr">
        <is>
          <t>39400.00</t>
        </is>
      </c>
      <c r="E32" s="5" t="n">
        <v>0.01808785529715762</v>
      </c>
      <c r="F32" t="inlineStr">
        <is>
          <t>38700.00</t>
        </is>
      </c>
      <c r="G32" s="5" t="n">
        <v>0.09943181818181818</v>
      </c>
      <c r="H32" t="inlineStr">
        <is>
          <t>35200.00</t>
        </is>
      </c>
      <c r="I32" s="9" t="n">
        <v>0.3233082706766917</v>
      </c>
      <c r="J32" t="inlineStr">
        <is>
          <t>26600.00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361900.00</t>
        </is>
      </c>
      <c r="C33" s="5" t="n">
        <v>0.1983443708609272</v>
      </c>
      <c r="D33" t="inlineStr">
        <is>
          <t>302000.00</t>
        </is>
      </c>
      <c r="E33" s="5" t="n">
        <v>-0.007232084155161078</v>
      </c>
      <c r="F33" t="inlineStr">
        <is>
          <t>304200.00</t>
        </is>
      </c>
      <c r="G33" s="9" t="n">
        <v>0.2895294616362866</v>
      </c>
      <c r="H33" t="inlineStr">
        <is>
          <t>235900.00</t>
        </is>
      </c>
      <c r="I33" s="8" t="n">
        <v>0.63705759888966</v>
      </c>
      <c r="J33" t="inlineStr">
        <is>
          <t>144100.00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700.00</t>
        </is>
      </c>
      <c r="C35" s="8" t="n">
        <v>-0.5698924731182796</v>
      </c>
      <c r="D35" t="inlineStr">
        <is>
          <t>1627.50</t>
        </is>
      </c>
      <c r="E35" s="8" t="n">
        <v>-0.6986111111111111</v>
      </c>
      <c r="F35" t="inlineStr">
        <is>
          <t>5400.00</t>
        </is>
      </c>
      <c r="G35" s="5" t="n">
        <v>-0.1147540983606557</v>
      </c>
      <c r="H35" t="inlineStr">
        <is>
          <t>6100.00</t>
        </is>
      </c>
      <c r="I35" s="8" t="n">
        <v>-0.6573033707865169</v>
      </c>
      <c r="J35" t="inlineStr">
        <is>
          <t>17800.00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65600.00</t>
        </is>
      </c>
      <c r="C36" s="9" t="n">
        <v>-0.2604284103720406</v>
      </c>
      <c r="D36" t="inlineStr">
        <is>
          <t>88700.00</t>
        </is>
      </c>
      <c r="E36" s="5" t="n">
        <v>0.1890080428954423</v>
      </c>
      <c r="F36" t="inlineStr">
        <is>
          <t>74600.00</t>
        </is>
      </c>
      <c r="G36" s="9" t="n">
        <v>0.325044404973357</v>
      </c>
      <c r="H36" t="inlineStr">
        <is>
          <t>56300.00</t>
        </is>
      </c>
      <c r="I36" s="9" t="n">
        <v>0.4738219895287958</v>
      </c>
      <c r="J36" t="inlineStr">
        <is>
          <t>38200.00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14200.00</t>
        </is>
      </c>
      <c r="C37" s="9" t="n">
        <v>-0.2717948717948718</v>
      </c>
      <c r="D37" t="inlineStr">
        <is>
          <t>19500.00</t>
        </is>
      </c>
      <c r="E37" s="5" t="n">
        <v>0.1818181818181818</v>
      </c>
      <c r="F37" t="inlineStr">
        <is>
          <t>16500.00</t>
        </is>
      </c>
      <c r="G37" s="8" t="n">
        <v>1.666563236335076</v>
      </c>
      <c r="H37" t="inlineStr">
        <is>
          <t>6187.74</t>
        </is>
      </c>
      <c r="I37" s="8" t="n">
        <v>5.294942877198693</v>
      </c>
      <c r="J37" t="inlineStr">
        <is>
          <t>982.97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51400.00</t>
        </is>
      </c>
      <c r="C38" s="9" t="n">
        <v>-0.2572254335260116</v>
      </c>
      <c r="D38" t="inlineStr">
        <is>
          <t>69200.00</t>
        </is>
      </c>
      <c r="E38" s="5" t="n">
        <v>0.1890034364261168</v>
      </c>
      <c r="F38" t="inlineStr">
        <is>
          <t>58200.00</t>
        </is>
      </c>
      <c r="G38" s="5" t="n">
        <v>0.1616766467065868</v>
      </c>
      <c r="H38" t="inlineStr">
        <is>
          <t>50100.00</t>
        </is>
      </c>
      <c r="I38" s="9" t="n">
        <v>0.3467741935483871</v>
      </c>
      <c r="J38" t="inlineStr">
        <is>
          <t>37200.00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61100.00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69200.00</t>
        </is>
      </c>
      <c r="C40" s="9" t="n">
        <v>-0.3886925795053003</v>
      </c>
      <c r="D40" t="inlineStr">
        <is>
          <t>113200.00</t>
        </is>
      </c>
      <c r="E40" s="5" t="n">
        <v>-0.08191403081914031</v>
      </c>
      <c r="F40" t="inlineStr">
        <is>
          <t>123300.00</t>
        </is>
      </c>
      <c r="G40" s="8" t="n">
        <v>0.5110294117647058</v>
      </c>
      <c r="H40" t="inlineStr">
        <is>
          <t>81600.00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8921.46</t>
        </is>
      </c>
      <c r="C41" s="5" t="n">
        <v>0.1410019478268875</v>
      </c>
      <c r="D41" t="inlineStr">
        <is>
          <t>7818.97</t>
        </is>
      </c>
      <c r="E41" s="5" t="n">
        <v>0.1328983705558309</v>
      </c>
      <c r="F41" t="inlineStr">
        <is>
          <t>6901.74</t>
        </is>
      </c>
      <c r="G41" s="5" t="n">
        <v>0.1004295376491185</v>
      </c>
      <c r="H41" t="inlineStr">
        <is>
          <t>6271.86</t>
        </is>
      </c>
      <c r="I41" s="9" t="n">
        <v>0.4357306205232567</v>
      </c>
      <c r="J41" t="inlineStr">
        <is>
          <t>4368.41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639.48</t>
        </is>
      </c>
      <c r="C42" s="8" t="n">
        <v>-0.6401046796296818</v>
      </c>
      <c r="D42" t="inlineStr">
        <is>
          <t>1776.85</t>
        </is>
      </c>
      <c r="E42" s="9" t="n">
        <v>0.3588219999388209</v>
      </c>
      <c r="F42" t="inlineStr">
        <is>
          <t>1307.64</t>
        </is>
      </c>
      <c r="G42" s="5" t="n">
        <v>-0.2057338961946122</v>
      </c>
      <c r="H42" t="inlineStr">
        <is>
          <t>1646.35</t>
        </is>
      </c>
      <c r="I42" s="8" t="n">
        <v>1.519820619566548</v>
      </c>
      <c r="J42" t="inlineStr">
        <is>
          <t>653.36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9764.37</t>
        </is>
      </c>
      <c r="C43" s="9" t="n">
        <v>0.4552357589324306</v>
      </c>
      <c r="D43" t="inlineStr">
        <is>
          <t>6709.82</t>
        </is>
      </c>
      <c r="E43" s="9" t="n">
        <v>-0.3609695238095239</v>
      </c>
      <c r="F43" t="inlineStr">
        <is>
          <t>10500.00</t>
        </is>
      </c>
      <c r="G43" s="8" t="n">
        <v>1.295408090766994</v>
      </c>
      <c r="H43" t="inlineStr">
        <is>
          <t>4574.35</t>
        </is>
      </c>
      <c r="I43" s="9" t="n">
        <v>0.2841362079613723</v>
      </c>
      <c r="J43" t="inlineStr">
        <is>
          <t>3562.20</t>
        </is>
      </c>
      <c r="K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9764.37</t>
        </is>
      </c>
      <c r="C45" s="9" t="n">
        <v>0.4552357589324306</v>
      </c>
      <c r="D45" t="inlineStr">
        <is>
          <t>6709.82</t>
        </is>
      </c>
      <c r="E45" s="9" t="n">
        <v>-0.3609695238095239</v>
      </c>
      <c r="F45" t="inlineStr">
        <is>
          <t>10500.00</t>
        </is>
      </c>
      <c r="G45" s="8" t="n">
        <v>1.295408090766994</v>
      </c>
      <c r="H45" t="inlineStr">
        <is>
          <t>4574.35</t>
        </is>
      </c>
      <c r="I45" s="9" t="n">
        <v>0.2841362079613723</v>
      </c>
      <c r="J45" t="inlineStr">
        <is>
          <t>3562.20</t>
        </is>
      </c>
      <c r="K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618.78</t>
        </is>
      </c>
      <c r="C46" s="9" t="n">
        <v>-0.3896248656006787</v>
      </c>
      <c r="D46" t="inlineStr">
        <is>
          <t>1013.77</t>
        </is>
      </c>
      <c r="E46" s="9" t="n">
        <v>0.4742528902784847</v>
      </c>
      <c r="F46" t="inlineStr">
        <is>
          <t>687.65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5470.35</t>
        </is>
      </c>
      <c r="C47" s="8" t="n">
        <v>0.8230246275868967</v>
      </c>
      <c r="D47" t="inlineStr">
        <is>
          <t>3000.70</t>
        </is>
      </c>
      <c r="E47" s="5" t="n">
        <v>-0.08798302828416683</v>
      </c>
      <c r="F47" t="inlineStr">
        <is>
          <t>3290.18</t>
        </is>
      </c>
      <c r="G47" s="5" t="n">
        <v>0.1716706254384621</v>
      </c>
      <c r="H47" t="inlineStr">
        <is>
          <t>2808.11</t>
        </is>
      </c>
      <c r="I47" s="8" t="n">
        <v>1.184364668818794</v>
      </c>
      <c r="J47" t="inlineStr">
        <is>
          <t>1285.55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160900.00</t>
        </is>
      </c>
      <c r="C48" s="9" t="n">
        <v>-0.2810545129579982</v>
      </c>
      <c r="D48" t="inlineStr">
        <is>
          <t>223800.00</t>
        </is>
      </c>
      <c r="E48" s="5" t="n">
        <v>-0.009734513274336283</v>
      </c>
      <c r="F48" t="inlineStr">
        <is>
          <t>226000.00</t>
        </is>
      </c>
      <c r="G48" s="9" t="n">
        <v>0.4195979899497487</v>
      </c>
      <c r="H48" t="inlineStr">
        <is>
          <t>159200.00</t>
        </is>
      </c>
      <c r="I48" s="9" t="n">
        <v>0.2545311268715524</v>
      </c>
      <c r="J48" t="inlineStr">
        <is>
          <t>126900.00</t>
        </is>
      </c>
      <c r="K48" t="inlineStr">
        <is>
          <t>--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递延所得税负债</t>
        </is>
      </c>
      <c r="B50" t="inlineStr">
        <is>
          <t>257.81</t>
        </is>
      </c>
      <c r="C50" s="5" t="n">
        <v>-0.01074402363685204</v>
      </c>
      <c r="D50" t="inlineStr">
        <is>
          <t>260.61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2349.78</t>
        </is>
      </c>
      <c r="C51" s="9" t="n">
        <v>-0.3859048037194132</v>
      </c>
      <c r="D51" t="inlineStr">
        <is>
          <t>3826.41</t>
        </is>
      </c>
      <c r="E51" s="9" t="n">
        <v>0.4334505894649299</v>
      </c>
      <c r="F51" t="inlineStr">
        <is>
          <t>2669.37</t>
        </is>
      </c>
      <c r="G51" s="9" t="n">
        <v>0.3361146426676544</v>
      </c>
      <c r="H51" t="inlineStr">
        <is>
          <t>1997.86</t>
        </is>
      </c>
      <c r="I51" s="9" t="n">
        <v>-0.4202211323601962</v>
      </c>
      <c r="J51" t="inlineStr">
        <is>
          <t>3445.90</t>
        </is>
      </c>
      <c r="K51" t="inlineStr">
        <is>
          <t>--</t>
        </is>
      </c>
    </row>
    <row r="52">
      <c r="A52" t="inlineStr">
        <is>
          <t>其他非流动负债</t>
        </is>
      </c>
      <c r="B52" t="inlineStr">
        <is>
          <t>13200.00</t>
        </is>
      </c>
      <c r="C52" s="5" t="n">
        <v>0.06451612903225806</v>
      </c>
      <c r="D52" t="inlineStr">
        <is>
          <t>12400.00</t>
        </is>
      </c>
      <c r="E52" s="9" t="n">
        <v>-0.3951219512195122</v>
      </c>
      <c r="F52" t="inlineStr">
        <is>
          <t>20500.00</t>
        </is>
      </c>
      <c r="G52" s="5" t="n">
        <v>-0.2350746268656717</v>
      </c>
      <c r="H52" t="inlineStr">
        <is>
          <t>26800.00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非流动负债合计</t>
        </is>
      </c>
      <c r="B53" t="inlineStr">
        <is>
          <t>16100.00</t>
        </is>
      </c>
      <c r="C53" s="5" t="n">
        <v>-0.06395348837209303</v>
      </c>
      <c r="D53" t="inlineStr">
        <is>
          <t>17200.00</t>
        </is>
      </c>
      <c r="E53" s="9" t="n">
        <v>-0.2863070539419087</v>
      </c>
      <c r="F53" t="inlineStr">
        <is>
          <t>24100.00</t>
        </is>
      </c>
      <c r="G53" s="5" t="n">
        <v>-0.1631944444444444</v>
      </c>
      <c r="H53" t="inlineStr">
        <is>
          <t>28800.00</t>
        </is>
      </c>
      <c r="I53" s="8" t="n">
        <v>7.35775849560347</v>
      </c>
      <c r="J53" t="inlineStr">
        <is>
          <t>3445.90</t>
        </is>
      </c>
      <c r="K53" t="inlineStr">
        <is>
          <t>--</t>
        </is>
      </c>
    </row>
    <row r="54">
      <c r="A54" t="inlineStr">
        <is>
          <t>负债合计</t>
        </is>
      </c>
      <c r="B54" t="inlineStr">
        <is>
          <t>177100.00</t>
        </is>
      </c>
      <c r="C54" s="9" t="n">
        <v>-0.2651452282157676</v>
      </c>
      <c r="D54" t="inlineStr">
        <is>
          <t>241000.00</t>
        </is>
      </c>
      <c r="E54" s="5" t="n">
        <v>-0.03638544582167133</v>
      </c>
      <c r="F54" t="inlineStr">
        <is>
          <t>250100.00</t>
        </is>
      </c>
      <c r="G54" s="9" t="n">
        <v>0.3303191489361702</v>
      </c>
      <c r="H54" t="inlineStr">
        <is>
          <t>188000.00</t>
        </is>
      </c>
      <c r="I54" s="9" t="n">
        <v>0.4417177914110429</v>
      </c>
      <c r="J54" t="inlineStr">
        <is>
          <t>130400.00</t>
        </is>
      </c>
      <c r="K54" t="inlineStr">
        <is>
          <t>--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实收资本（或股本）</t>
        </is>
      </c>
      <c r="B56" t="inlineStr">
        <is>
          <t>40000.00</t>
        </is>
      </c>
      <c r="C56" s="9" t="n">
        <v>0.3333333333333333</v>
      </c>
      <c r="D56" t="inlineStr">
        <is>
          <t>30000.00</t>
        </is>
      </c>
      <c r="E56" s="5" t="n">
        <v>0</v>
      </c>
      <c r="F56" t="inlineStr">
        <is>
          <t>30000.00</t>
        </is>
      </c>
      <c r="G56" s="9" t="n">
        <v>-0.4923857868020304</v>
      </c>
      <c r="H56" t="inlineStr">
        <is>
          <t>59100.00</t>
        </is>
      </c>
      <c r="I56" s="8" t="n">
        <v>0.5115089514066496</v>
      </c>
      <c r="J56" t="inlineStr">
        <is>
          <t>39100.00</t>
        </is>
      </c>
      <c r="K56" t="inlineStr">
        <is>
          <t>--</t>
        </is>
      </c>
    </row>
    <row r="57">
      <c r="A57" t="inlineStr">
        <is>
          <t>资本公积</t>
        </is>
      </c>
      <c r="B57" t="inlineStr">
        <is>
          <t>137400.00</t>
        </is>
      </c>
      <c r="C57" s="8" t="n">
        <v>3.519736842105263</v>
      </c>
      <c r="D57" t="inlineStr">
        <is>
          <t>30400.00</t>
        </is>
      </c>
      <c r="E57" s="5" t="n">
        <v>0.0033003300330033</v>
      </c>
      <c r="F57" t="inlineStr">
        <is>
          <t>30300.00</t>
        </is>
      </c>
      <c r="G57" s="5" t="n">
        <v>-0.003289473684210526</v>
      </c>
      <c r="H57" t="inlineStr">
        <is>
          <t>30400.00</t>
        </is>
      </c>
      <c r="I57" s="8" t="n">
        <v>1.202898550724638</v>
      </c>
      <c r="J57" t="inlineStr">
        <is>
          <t>13800.00</t>
        </is>
      </c>
      <c r="K57" t="inlineStr">
        <is>
          <t>--</t>
        </is>
      </c>
    </row>
    <row r="58">
      <c r="A58" t="inlineStr">
        <is>
          <t>盈余公积</t>
        </is>
      </c>
      <c r="B58" t="inlineStr">
        <is>
          <t>517.43</t>
        </is>
      </c>
      <c r="C58" s="8" t="n">
        <v>0.9072244747511977</v>
      </c>
      <c r="D58" t="inlineStr">
        <is>
          <t>271.30</t>
        </is>
      </c>
      <c r="E58" s="8" t="n">
        <v>21.8174936921783</v>
      </c>
      <c r="F58" t="inlineStr">
        <is>
          <t>11.89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未分配利润</t>
        </is>
      </c>
      <c r="B59" t="inlineStr">
        <is>
          <t>3941.39</t>
        </is>
      </c>
      <c r="C59" s="8" t="n">
        <v>3.360467135798772</v>
      </c>
      <c r="D59" t="inlineStr">
        <is>
          <t>-1669.75</t>
        </is>
      </c>
      <c r="E59" s="8" t="n">
        <v>0.7751844571305472</v>
      </c>
      <c r="F59" t="inlineStr">
        <is>
          <t>-7427.20</t>
        </is>
      </c>
      <c r="G59" s="8" t="n">
        <v>0.8214615384615386</v>
      </c>
      <c r="H59" t="inlineStr">
        <is>
          <t>-41600.00</t>
        </is>
      </c>
      <c r="I59" s="5" t="n">
        <v>-0.06393861892583121</v>
      </c>
      <c r="J59" t="inlineStr">
        <is>
          <t>-39100.00</t>
        </is>
      </c>
      <c r="K59" t="inlineStr">
        <is>
          <t>--</t>
        </is>
      </c>
    </row>
    <row r="60">
      <c r="A60" t="inlineStr">
        <is>
          <t>归属于母公司所有者权益合计</t>
        </is>
      </c>
      <c r="B60" t="inlineStr">
        <is>
          <t>181800.00</t>
        </is>
      </c>
      <c r="C60" s="8" t="n">
        <v>2.08135593220339</v>
      </c>
      <c r="D60" t="inlineStr">
        <is>
          <t>59000.00</t>
        </is>
      </c>
      <c r="E60" s="5" t="n">
        <v>0.1153119092627599</v>
      </c>
      <c r="F60" t="inlineStr">
        <is>
          <t>52900.00</t>
        </is>
      </c>
      <c r="G60" s="5" t="n">
        <v>0.1020833333333333</v>
      </c>
      <c r="H60" t="inlineStr">
        <is>
          <t>48000.00</t>
        </is>
      </c>
      <c r="I60" s="8" t="n">
        <v>2.478260869565217</v>
      </c>
      <c r="J60" t="inlineStr">
        <is>
          <t>13800.00</t>
        </is>
      </c>
      <c r="K60" t="inlineStr">
        <is>
          <t>--</t>
        </is>
      </c>
    </row>
    <row r="61">
      <c r="A61" t="inlineStr">
        <is>
          <t>少数股东权益</t>
        </is>
      </c>
      <c r="B61" t="inlineStr">
        <is>
          <t>2978.40</t>
        </is>
      </c>
      <c r="C61" s="8" t="n">
        <v>0.5241097334445474</v>
      </c>
      <c r="D61" t="inlineStr">
        <is>
          <t>1954.19</t>
        </is>
      </c>
      <c r="E61" s="8" t="n">
        <v>0.5978397736750013</v>
      </c>
      <c r="F61" t="inlineStr">
        <is>
          <t>1223.02</t>
        </is>
      </c>
      <c r="G61" s="8" t="n">
        <v>25.93414882772681</v>
      </c>
      <c r="H61" t="inlineStr">
        <is>
          <t>-49.05</t>
        </is>
      </c>
      <c r="I61" s="9" t="n">
        <v>0.4172508019484377</v>
      </c>
      <c r="J61" t="inlineStr">
        <is>
          <t>-84.17</t>
        </is>
      </c>
      <c r="K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184800.00</t>
        </is>
      </c>
      <c r="C62" s="8" t="n">
        <v>2.029508196721312</v>
      </c>
      <c r="D62" t="inlineStr">
        <is>
          <t>61000.00</t>
        </is>
      </c>
      <c r="E62" s="5" t="n">
        <v>0.1275415896487985</v>
      </c>
      <c r="F62" t="inlineStr">
        <is>
          <t>54100.00</t>
        </is>
      </c>
      <c r="G62" s="5" t="n">
        <v>0.1294363256784969</v>
      </c>
      <c r="H62" t="inlineStr">
        <is>
          <t>47900.00</t>
        </is>
      </c>
      <c r="I62" s="8" t="n">
        <v>2.496350364963503</v>
      </c>
      <c r="J62" t="inlineStr">
        <is>
          <t>13700.00</t>
        </is>
      </c>
      <c r="K62" t="inlineStr">
        <is>
          <t>--</t>
        </is>
      </c>
    </row>
    <row r="63">
      <c r="A63" t="inlineStr">
        <is>
          <t>负债和所有者权益（或股东权益）合计</t>
        </is>
      </c>
      <c r="B63" t="inlineStr">
        <is>
          <t>361900.00</t>
        </is>
      </c>
      <c r="C63" s="5" t="n">
        <v>0.1983443708609272</v>
      </c>
      <c r="D63" t="inlineStr">
        <is>
          <t>302000.00</t>
        </is>
      </c>
      <c r="E63" s="5" t="n">
        <v>-0.007232084155161078</v>
      </c>
      <c r="F63" t="inlineStr">
        <is>
          <t>304200.00</t>
        </is>
      </c>
      <c r="G63" s="9" t="n">
        <v>0.2895294616362866</v>
      </c>
      <c r="H63" t="inlineStr">
        <is>
          <t>235900.00</t>
        </is>
      </c>
      <c r="I63" s="8" t="n">
        <v>0.63705759888966</v>
      </c>
      <c r="J63" t="inlineStr">
        <is>
          <t>144100.00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-4957.85</t>
        </is>
      </c>
      <c r="C3" t="inlineStr">
        <is>
          <t>6415.90</t>
        </is>
      </c>
      <c r="D3" s="5" t="n">
        <v>-0.06064195347352678</v>
      </c>
      <c r="E3" t="inlineStr">
        <is>
          <t>6830.09</t>
        </is>
      </c>
      <c r="F3" s="9" t="n">
        <v>0.4212890901372576</v>
      </c>
      <c r="G3" t="inlineStr">
        <is>
          <t>4805.56</t>
        </is>
      </c>
      <c r="H3" s="8" t="n">
        <v>3.007435627516835</v>
      </c>
      <c r="I3" t="inlineStr">
        <is>
          <t>-2393.88</t>
        </is>
      </c>
      <c r="J3" s="8" t="n">
        <v>0.6400153384611914</v>
      </c>
      <c r="K3" t="inlineStr">
        <is>
          <t>-6649.95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42600.00</t>
        </is>
      </c>
      <c r="C4" t="inlineStr">
        <is>
          <t>166700.00</t>
        </is>
      </c>
      <c r="D4" s="5" t="n">
        <v>-0.1203166226912929</v>
      </c>
      <c r="E4" t="inlineStr">
        <is>
          <t>189500.00</t>
        </is>
      </c>
      <c r="F4" s="9" t="n">
        <v>0.2616511318242343</v>
      </c>
      <c r="G4" t="inlineStr">
        <is>
          <t>150200.00</t>
        </is>
      </c>
      <c r="H4" s="8" t="n">
        <v>0.5810526315789474</v>
      </c>
      <c r="I4" t="inlineStr">
        <is>
          <t>95000.00</t>
        </is>
      </c>
      <c r="J4" s="5" t="n">
        <v>-0.001051524710830704</v>
      </c>
      <c r="K4" t="inlineStr">
        <is>
          <t>95100.00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52200.00</t>
        </is>
      </c>
      <c r="C5" t="inlineStr">
        <is>
          <t>166200.00</t>
        </is>
      </c>
      <c r="D5" s="5" t="n">
        <v>-0.1121794871794872</v>
      </c>
      <c r="E5" t="inlineStr">
        <is>
          <t>187200.00</t>
        </is>
      </c>
      <c r="F5" s="5" t="n">
        <v>0.2438538205980066</v>
      </c>
      <c r="G5" t="inlineStr">
        <is>
          <t>150500.00</t>
        </is>
      </c>
      <c r="H5" s="9" t="n">
        <v>0.3570784490532011</v>
      </c>
      <c r="I5" t="inlineStr">
        <is>
          <t>110900.00</t>
        </is>
      </c>
      <c r="J5" s="5" t="n">
        <v>0.03162790697674418</v>
      </c>
      <c r="K5" t="inlineStr">
        <is>
          <t>107500.00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-5082.75</t>
        </is>
      </c>
      <c r="C6" t="inlineStr">
        <is>
          <t>5857.28</t>
        </is>
      </c>
      <c r="D6" s="5" t="n">
        <v>-0.02485769796173876</v>
      </c>
      <c r="E6" t="inlineStr">
        <is>
          <t>6006.59</t>
        </is>
      </c>
      <c r="F6" s="9" t="n">
        <v>0.3353794096984465</v>
      </c>
      <c r="G6" t="inlineStr">
        <is>
          <t>4498.04</t>
        </is>
      </c>
      <c r="H6" s="8" t="n">
        <v>2.851807328118567</v>
      </c>
      <c r="I6" t="inlineStr">
        <is>
          <t>-2429.00</t>
        </is>
      </c>
      <c r="J6" s="8" t="n">
        <v>0.6065657678203517</v>
      </c>
      <c r="K6" t="inlineStr">
        <is>
          <t>-6173.84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-6125.44</t>
        </is>
      </c>
      <c r="C7" t="inlineStr">
        <is>
          <t>2718.52</t>
        </is>
      </c>
      <c r="D7" s="9" t="n">
        <v>-0.283366636263464</v>
      </c>
      <c r="E7" t="inlineStr">
        <is>
          <t>3793.46</t>
        </is>
      </c>
      <c r="F7" s="8" t="n">
        <v>1.223507827932031</v>
      </c>
      <c r="G7" t="inlineStr">
        <is>
          <t>1706.07</t>
        </is>
      </c>
      <c r="H7" s="8" t="n">
        <v>1.148353913043478</v>
      </c>
      <c r="I7" t="inlineStr">
        <is>
          <t>-11500.00</t>
        </is>
      </c>
      <c r="J7" s="9" t="n">
        <v>-0.2662604356376336</v>
      </c>
      <c r="K7" t="inlineStr">
        <is>
          <t>-9081.86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42600.00</t>
        </is>
      </c>
      <c r="C9" t="inlineStr">
        <is>
          <t>166700.00</t>
        </is>
      </c>
      <c r="D9" s="5" t="n">
        <v>-0.1203166226912929</v>
      </c>
      <c r="E9" t="inlineStr">
        <is>
          <t>189500.00</t>
        </is>
      </c>
      <c r="F9" s="9" t="n">
        <v>0.2616511318242343</v>
      </c>
      <c r="G9" t="inlineStr">
        <is>
          <t>150200.00</t>
        </is>
      </c>
      <c r="H9" s="8" t="n">
        <v>0.5810526315789474</v>
      </c>
      <c r="I9" t="inlineStr">
        <is>
          <t>95000.00</t>
        </is>
      </c>
      <c r="J9" s="5" t="n">
        <v>-0.001051524710830704</v>
      </c>
      <c r="K9" t="inlineStr">
        <is>
          <t>95100.00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42600.00</t>
        </is>
      </c>
      <c r="C10" t="inlineStr">
        <is>
          <t>166700.00</t>
        </is>
      </c>
      <c r="D10" s="5" t="n">
        <v>-0.1203166226912929</v>
      </c>
      <c r="E10" t="inlineStr">
        <is>
          <t>189500.00</t>
        </is>
      </c>
      <c r="F10" s="9" t="n">
        <v>0.2616511318242343</v>
      </c>
      <c r="G10" t="inlineStr">
        <is>
          <t>150200.00</t>
        </is>
      </c>
      <c r="H10" s="8" t="n">
        <v>0.5810526315789474</v>
      </c>
      <c r="I10" t="inlineStr">
        <is>
          <t>95000.00</t>
        </is>
      </c>
      <c r="J10" s="5" t="n">
        <v>-0.001051524710830704</v>
      </c>
      <c r="K10" t="inlineStr">
        <is>
          <t>95100.00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52200.00</t>
        </is>
      </c>
      <c r="C11" t="inlineStr">
        <is>
          <t>166200.00</t>
        </is>
      </c>
      <c r="D11" s="5" t="n">
        <v>-0.1121794871794872</v>
      </c>
      <c r="E11" t="inlineStr">
        <is>
          <t>187200.00</t>
        </is>
      </c>
      <c r="F11" s="5" t="n">
        <v>0.2438538205980066</v>
      </c>
      <c r="G11" t="inlineStr">
        <is>
          <t>150500.00</t>
        </is>
      </c>
      <c r="H11" s="9" t="n">
        <v>0.3570784490532011</v>
      </c>
      <c r="I11" t="inlineStr">
        <is>
          <t>110900.00</t>
        </is>
      </c>
      <c r="J11" s="5" t="n">
        <v>0.03162790697674418</v>
      </c>
      <c r="K11" t="inlineStr">
        <is>
          <t>107500.00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35200.00</t>
        </is>
      </c>
      <c r="C12" t="inlineStr">
        <is>
          <t>133800.00</t>
        </is>
      </c>
      <c r="D12" s="5" t="n">
        <v>-0.1272015655577299</v>
      </c>
      <c r="E12" t="inlineStr">
        <is>
          <t>153300.00</t>
        </is>
      </c>
      <c r="F12" s="9" t="n">
        <v>0.2545008183306056</v>
      </c>
      <c r="G12" t="inlineStr">
        <is>
          <t>122200.00</t>
        </is>
      </c>
      <c r="H12" s="8" t="n">
        <v>0.5890767230169051</v>
      </c>
      <c r="I12" t="inlineStr">
        <is>
          <t>76900.00</t>
        </is>
      </c>
      <c r="J12" s="5" t="n">
        <v>-0.04590582556999676</v>
      </c>
      <c r="K12" t="inlineStr">
        <is>
          <t>80600.01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218.73</t>
        </is>
      </c>
      <c r="C13" t="inlineStr">
        <is>
          <t>539.06</t>
        </is>
      </c>
      <c r="D13" s="5" t="n">
        <v>-0.1754592593725623</v>
      </c>
      <c r="E13" t="inlineStr">
        <is>
          <t>653.77</t>
        </is>
      </c>
      <c r="F13" s="5" t="n">
        <v>-0.08124174372523126</v>
      </c>
      <c r="G13" t="inlineStr">
        <is>
          <t>711.58</t>
        </is>
      </c>
      <c r="H13" s="9" t="n">
        <v>0.3298323646489376</v>
      </c>
      <c r="I13" t="inlineStr">
        <is>
          <t>535.09</t>
        </is>
      </c>
      <c r="J13" s="5" t="n">
        <v>0.100170651972778</v>
      </c>
      <c r="K13" t="inlineStr">
        <is>
          <t>486.37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4112.58</t>
        </is>
      </c>
      <c r="C14" t="inlineStr">
        <is>
          <t>7231.87</t>
        </is>
      </c>
      <c r="D14" s="5" t="n">
        <v>0.1323594115758899</v>
      </c>
      <c r="E14" t="inlineStr">
        <is>
          <t>6386.55</t>
        </is>
      </c>
      <c r="F14" s="9" t="n">
        <v>0.3152659446301365</v>
      </c>
      <c r="G14" t="inlineStr">
        <is>
          <t>4855.71</t>
        </is>
      </c>
      <c r="H14" s="5" t="n">
        <v>0.1898625303241932</v>
      </c>
      <c r="I14" t="inlineStr">
        <is>
          <t>4080.90</t>
        </is>
      </c>
      <c r="J14" s="5" t="n">
        <v>-0.04426780829617416</v>
      </c>
      <c r="K14" t="inlineStr">
        <is>
          <t>4269.92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5069.90</t>
        </is>
      </c>
      <c r="C15" t="inlineStr">
        <is>
          <t>11200.00</t>
        </is>
      </c>
      <c r="D15" s="5" t="n">
        <v>-0.02608695652173913</v>
      </c>
      <c r="E15" t="inlineStr">
        <is>
          <t>11500.00</t>
        </is>
      </c>
      <c r="F15" s="5" t="n">
        <v>0.2032485618563929</v>
      </c>
      <c r="G15" t="inlineStr">
        <is>
          <t>9557.46</t>
        </is>
      </c>
      <c r="H15" s="5" t="n">
        <v>0.1775462580793009</v>
      </c>
      <c r="I15" t="inlineStr">
        <is>
          <t>8116.42</t>
        </is>
      </c>
      <c r="J15" s="5" t="n">
        <v>-0.1434571682149985</v>
      </c>
      <c r="K15" t="inlineStr">
        <is>
          <t>9475.79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7529.97</t>
        </is>
      </c>
      <c r="C16" t="inlineStr">
        <is>
          <t>13400.00</t>
        </is>
      </c>
      <c r="D16" s="5" t="n">
        <v>-0.05633802816901409</v>
      </c>
      <c r="E16" t="inlineStr">
        <is>
          <t>14200.00</t>
        </is>
      </c>
      <c r="F16" s="5" t="n">
        <v>0.2241379310344828</v>
      </c>
      <c r="G16" t="inlineStr">
        <is>
          <t>11600.00</t>
        </is>
      </c>
      <c r="H16" s="9" t="n">
        <v>-0.4051282051282051</v>
      </c>
      <c r="I16" t="inlineStr">
        <is>
          <t>19500.00</t>
        </is>
      </c>
      <c r="J16" s="8" t="n">
        <v>0.6956521739130435</v>
      </c>
      <c r="K16" t="inlineStr">
        <is>
          <t>11500.00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-984.31</t>
        </is>
      </c>
      <c r="C17" t="inlineStr">
        <is>
          <t>-2035.64</t>
        </is>
      </c>
      <c r="D17" s="8" t="n">
        <v>-10.01060147122458</v>
      </c>
      <c r="E17" t="inlineStr">
        <is>
          <t>-184.88</t>
        </is>
      </c>
      <c r="F17" s="8" t="n">
        <v>-0.5658507664944525</v>
      </c>
      <c r="G17" t="inlineStr">
        <is>
          <t>-118.07</t>
        </is>
      </c>
      <c r="H17" s="8" t="n">
        <v>-1.169470360269844</v>
      </c>
      <c r="I17" t="inlineStr">
        <is>
          <t>696.70</t>
        </is>
      </c>
      <c r="J17" s="5" t="n">
        <v>0.2436185784156225</v>
      </c>
      <c r="K17" t="inlineStr">
        <is>
          <t>560.22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4.25</t>
        </is>
      </c>
      <c r="C18" t="inlineStr">
        <is>
          <t>30.49</t>
        </is>
      </c>
      <c r="D18" s="8" t="n">
        <v>-0.7641918020108276</v>
      </c>
      <c r="E18" t="inlineStr">
        <is>
          <t>129.30</t>
        </is>
      </c>
      <c r="F18" s="9" t="n">
        <v>-0.4701253995574133</v>
      </c>
      <c r="G18" t="inlineStr">
        <is>
          <t>244.02</t>
        </is>
      </c>
      <c r="H18" s="8" t="n">
        <v>-0.6812945693911135</v>
      </c>
      <c r="I18" t="inlineStr">
        <is>
          <t>765.66</t>
        </is>
      </c>
      <c r="J18" s="9" t="n">
        <v>0.3035838937601089</v>
      </c>
      <c r="K18" t="inlineStr">
        <is>
          <t>587.35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1015.54</t>
        </is>
      </c>
      <c r="C19" t="inlineStr">
        <is>
          <t>2138.07</t>
        </is>
      </c>
      <c r="D19" s="8" t="n">
        <v>4.312107133096474</v>
      </c>
      <c r="E19" t="inlineStr">
        <is>
          <t>402.49</t>
        </is>
      </c>
      <c r="F19" s="5" t="n">
        <v>-0.1414096164512137</v>
      </c>
      <c r="G19" t="inlineStr">
        <is>
          <t>468.78</t>
        </is>
      </c>
      <c r="H19" s="8" t="n">
        <v>4.050964335739683</v>
      </c>
      <c r="I19" t="inlineStr">
        <is>
          <t>92.81</t>
        </is>
      </c>
      <c r="J19" s="8" t="n">
        <v>1.042473591549296</v>
      </c>
      <c r="K19" t="inlineStr">
        <is>
          <t>45.44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5.02</t>
        </is>
      </c>
      <c r="C20" t="inlineStr">
        <is>
          <t>-1.38</t>
        </is>
      </c>
      <c r="D20" s="8" t="n">
        <v>-7.272727272727272</v>
      </c>
      <c r="E20" t="inlineStr">
        <is>
          <t>0.22</t>
        </is>
      </c>
      <c r="F20" s="8" t="n">
        <v>-0.9898664210041456</v>
      </c>
      <c r="G20" t="inlineStr">
        <is>
          <t>21.71</t>
        </is>
      </c>
      <c r="H20" s="8" t="n">
        <v>-0.7514596451058957</v>
      </c>
      <c r="I20" t="inlineStr">
        <is>
          <t>87.35</t>
        </is>
      </c>
      <c r="J20" s="8" t="n">
        <v>-0.7345549579116906</v>
      </c>
      <c r="K20" t="inlineStr">
        <is>
          <t>329.07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1117.71</t>
        </is>
      </c>
      <c r="C21" t="inlineStr">
        <is>
          <t>1957.22</t>
        </is>
      </c>
      <c r="D21" s="9" t="n">
        <v>0.466203207754946</v>
      </c>
      <c r="E21" t="inlineStr">
        <is>
          <t>1334.89</t>
        </is>
      </c>
      <c r="F21" s="5" t="n">
        <v>-0.1878798571524174</v>
      </c>
      <c r="G21" t="inlineStr">
        <is>
          <t>1643.71</t>
        </is>
      </c>
      <c r="H21" s="8" t="n">
        <v>0.6044804529259602</v>
      </c>
      <c r="I21" t="inlineStr">
        <is>
          <t>1024.45</t>
        </is>
      </c>
      <c r="J21" s="8" t="n">
        <v>2.970582535560637</v>
      </c>
      <c r="K21" t="inlineStr">
        <is>
          <t>258.01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23.08</t>
        </is>
      </c>
      <c r="C22" t="inlineStr">
        <is>
          <t>140.41</t>
        </is>
      </c>
      <c r="D22" s="8" t="n">
        <v>16.86386768447837</v>
      </c>
      <c r="E22" t="inlineStr">
        <is>
          <t>7.86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401.41</t>
        </is>
      </c>
      <c r="C23" t="inlineStr">
        <is>
          <t>651.37</t>
        </is>
      </c>
      <c r="D23" s="8" t="n">
        <v>0.6029777285591238</v>
      </c>
      <c r="E23" t="inlineStr">
        <is>
          <t>406.35</t>
        </is>
      </c>
      <c r="F23" s="8" t="n">
        <v>-0.5542648413847571</v>
      </c>
      <c r="G23" t="inlineStr">
        <is>
          <t>911.64</t>
        </is>
      </c>
      <c r="H23" s="8" t="n">
        <v>1.355658914728682</v>
      </c>
      <c r="I23" t="inlineStr">
        <is>
          <t>387.00</t>
        </is>
      </c>
      <c r="J23" s="9" t="n">
        <v>-0.4810454185831333</v>
      </c>
      <c r="K23" t="inlineStr">
        <is>
          <t>745.73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-155.32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10.97</t>
        </is>
      </c>
      <c r="C25" t="inlineStr">
        <is>
          <t>28.22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30.40</t>
        </is>
      </c>
      <c r="H25" s="8" t="n">
        <v>1.522821576763485</v>
      </c>
      <c r="I25" t="inlineStr">
        <is>
          <t>12.05</t>
        </is>
      </c>
      <c r="J25" s="9" t="n">
        <v>-0.4405756731662024</v>
      </c>
      <c r="K25" t="inlineStr">
        <is>
          <t>21.54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1508.72</t>
        </is>
      </c>
      <c r="C26" t="inlineStr">
        <is>
          <t>4259.64</t>
        </is>
      </c>
      <c r="D26" s="5" t="n">
        <v>0.1641732304984505</v>
      </c>
      <c r="E26" t="inlineStr">
        <is>
          <t>3658.94</t>
        </is>
      </c>
      <c r="F26" s="5" t="n">
        <v>-0.09802345818398747</v>
      </c>
      <c r="G26" t="inlineStr">
        <is>
          <t>4056.58</t>
        </is>
      </c>
      <c r="H26" s="8" t="n">
        <v>-0.6780492063492064</v>
      </c>
      <c r="I26" t="inlineStr">
        <is>
          <t>12600.00</t>
        </is>
      </c>
      <c r="J26" s="8" t="n">
        <v>1.921759455717952</v>
      </c>
      <c r="K26" t="inlineStr">
        <is>
          <t>4312.47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-7665.99</t>
        </is>
      </c>
      <c r="C27" t="inlineStr">
        <is>
          <t>5648.42</t>
        </is>
      </c>
      <c r="D27" s="5" t="n">
        <v>-0.1109344724950065</v>
      </c>
      <c r="E27" t="inlineStr">
        <is>
          <t>6353.21</t>
        </is>
      </c>
      <c r="F27" s="9" t="n">
        <v>0.3663052267565893</v>
      </c>
      <c r="G27" t="inlineStr">
        <is>
          <t>4649.92</t>
        </is>
      </c>
      <c r="H27" s="8" t="n">
        <v>2.550252378761511</v>
      </c>
      <c r="I27" t="inlineStr">
        <is>
          <t>-2999.46</t>
        </is>
      </c>
      <c r="J27" s="8" t="n">
        <v>0.5909897919945019</v>
      </c>
      <c r="K27" t="inlineStr">
        <is>
          <t>-7333.46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348.83</t>
        </is>
      </c>
      <c r="C28" t="inlineStr">
        <is>
          <t>87.98</t>
        </is>
      </c>
      <c r="D28" s="5" t="n">
        <v>0.07305768996219063</v>
      </c>
      <c r="E28" t="inlineStr">
        <is>
          <t>81.99</t>
        </is>
      </c>
      <c r="F28" s="5" t="n">
        <v>-0.1521199586349535</v>
      </c>
      <c r="G28" t="inlineStr">
        <is>
          <t>96.70</t>
        </is>
      </c>
      <c r="H28" s="5" t="n">
        <v>0.1163703532671438</v>
      </c>
      <c r="I28" t="inlineStr">
        <is>
          <t>86.62</t>
        </is>
      </c>
      <c r="J28" s="9" t="n">
        <v>-0.3850631833025699</v>
      </c>
      <c r="K28" t="inlineStr">
        <is>
          <t>140.86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74.35</t>
        </is>
      </c>
      <c r="C29" t="inlineStr">
        <is>
          <t>54.79</t>
        </is>
      </c>
      <c r="D29" s="5" t="n">
        <v>-0.1329324260167748</v>
      </c>
      <c r="E29" t="inlineStr">
        <is>
          <t>63.19</t>
        </is>
      </c>
      <c r="F29" s="9" t="n">
        <v>0.4338552303154072</v>
      </c>
      <c r="G29" t="inlineStr">
        <is>
          <t>44.07</t>
        </is>
      </c>
      <c r="H29" s="9" t="n">
        <v>0.3034605146406388</v>
      </c>
      <c r="I29" t="inlineStr">
        <is>
          <t>33.81</t>
        </is>
      </c>
      <c r="J29" s="9" t="n">
        <v>-0.4114882506527415</v>
      </c>
      <c r="K29" t="inlineStr">
        <is>
          <t>57.45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-7391.51</t>
        </is>
      </c>
      <c r="C30" t="inlineStr">
        <is>
          <t>5681.62</t>
        </is>
      </c>
      <c r="D30" s="5" t="n">
        <v>-0.1083458882611425</v>
      </c>
      <c r="E30" t="inlineStr">
        <is>
          <t>6372.00</t>
        </is>
      </c>
      <c r="F30" s="9" t="n">
        <v>0.3550412126470514</v>
      </c>
      <c r="G30" t="inlineStr">
        <is>
          <t>4702.44</t>
        </is>
      </c>
      <c r="H30" s="8" t="n">
        <v>2.595859705088829</v>
      </c>
      <c r="I30" t="inlineStr">
        <is>
          <t>-2946.65</t>
        </is>
      </c>
      <c r="J30" s="8" t="n">
        <v>0.5935683202184812</v>
      </c>
      <c r="K30" t="inlineStr">
        <is>
          <t>-7250.05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-2433.66</t>
        </is>
      </c>
      <c r="C31" t="inlineStr">
        <is>
          <t>-734.28</t>
        </is>
      </c>
      <c r="D31" s="8" t="n">
        <v>-0.6029164574646904</v>
      </c>
      <c r="E31" t="inlineStr">
        <is>
          <t>-458.09</t>
        </is>
      </c>
      <c r="F31" s="8" t="n">
        <v>-3.441869485115873</v>
      </c>
      <c r="G31" t="inlineStr">
        <is>
          <t>-103.13</t>
        </is>
      </c>
      <c r="H31" s="8" t="n">
        <v>0.8134271654967798</v>
      </c>
      <c r="I31" t="inlineStr">
        <is>
          <t>-552.76</t>
        </is>
      </c>
      <c r="J31" s="5" t="n">
        <v>0.0788868521913015</v>
      </c>
      <c r="K31" t="inlineStr">
        <is>
          <t>-600.10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-4957.85</t>
        </is>
      </c>
      <c r="C32" t="inlineStr">
        <is>
          <t>6415.90</t>
        </is>
      </c>
      <c r="D32" s="5" t="n">
        <v>-0.06064195347352678</v>
      </c>
      <c r="E32" t="inlineStr">
        <is>
          <t>6830.09</t>
        </is>
      </c>
      <c r="F32" s="9" t="n">
        <v>0.4212890901372576</v>
      </c>
      <c r="G32" t="inlineStr">
        <is>
          <t>4805.56</t>
        </is>
      </c>
      <c r="H32" s="8" t="n">
        <v>3.007435627516835</v>
      </c>
      <c r="I32" t="inlineStr">
        <is>
          <t>-2393.88</t>
        </is>
      </c>
      <c r="J32" s="8" t="n">
        <v>0.6400153384611914</v>
      </c>
      <c r="K32" t="inlineStr">
        <is>
          <t>-6649.95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-4957.85</t>
        </is>
      </c>
      <c r="C33" t="inlineStr">
        <is>
          <t>6415.90</t>
        </is>
      </c>
      <c r="D33" s="5" t="n">
        <v>-0.06064195347352678</v>
      </c>
      <c r="E33" t="inlineStr">
        <is>
          <t>6830.09</t>
        </is>
      </c>
      <c r="F33" s="9" t="n">
        <v>0.4212890901372576</v>
      </c>
      <c r="G33" t="inlineStr">
        <is>
          <t>4805.56</t>
        </is>
      </c>
      <c r="H33" s="8" t="n">
        <v>3.007435627516835</v>
      </c>
      <c r="I33" t="inlineStr">
        <is>
          <t>-2393.88</t>
        </is>
      </c>
      <c r="J33" s="8" t="n">
        <v>0.6400153384611914</v>
      </c>
      <c r="K33" t="inlineStr">
        <is>
          <t>-6649.95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-5082.75</t>
        </is>
      </c>
      <c r="C34" t="inlineStr">
        <is>
          <t>5857.28</t>
        </is>
      </c>
      <c r="D34" s="5" t="n">
        <v>-0.02485769796173876</v>
      </c>
      <c r="E34" t="inlineStr">
        <is>
          <t>6006.59</t>
        </is>
      </c>
      <c r="F34" s="9" t="n">
        <v>0.3353794096984465</v>
      </c>
      <c r="G34" t="inlineStr">
        <is>
          <t>4498.04</t>
        </is>
      </c>
      <c r="H34" s="8" t="n">
        <v>2.851807328118567</v>
      </c>
      <c r="I34" t="inlineStr">
        <is>
          <t>-2429.00</t>
        </is>
      </c>
      <c r="J34" s="8" t="n">
        <v>0.6065657678203517</v>
      </c>
      <c r="K34" t="inlineStr">
        <is>
          <t>-6173.84</t>
        </is>
      </c>
      <c r="L34" t="inlineStr">
        <is>
          <t>--</t>
        </is>
      </c>
    </row>
    <row r="35">
      <c r="A35" t="inlineStr">
        <is>
          <t>少数股东损益</t>
        </is>
      </c>
      <c r="B35" t="inlineStr">
        <is>
          <t>124.90</t>
        </is>
      </c>
      <c r="C35" t="inlineStr">
        <is>
          <t>558.62</t>
        </is>
      </c>
      <c r="D35" s="9" t="n">
        <v>-0.3216597248363711</v>
      </c>
      <c r="E35" t="inlineStr">
        <is>
          <t>823.51</t>
        </is>
      </c>
      <c r="F35" s="8" t="n">
        <v>1.677820050076416</v>
      </c>
      <c r="G35" t="inlineStr">
        <is>
          <t>307.53</t>
        </is>
      </c>
      <c r="H35" s="8" t="n">
        <v>7.759043007690115</v>
      </c>
      <c r="I35" t="inlineStr">
        <is>
          <t>35.11</t>
        </is>
      </c>
      <c r="J35" s="8" t="n">
        <v>1.073743462645187</v>
      </c>
      <c r="K35" t="inlineStr">
        <is>
          <t>-476.11</t>
        </is>
      </c>
      <c r="L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-6125.44</t>
        </is>
      </c>
      <c r="C36" t="inlineStr">
        <is>
          <t>2718.52</t>
        </is>
      </c>
      <c r="D36" s="9" t="n">
        <v>-0.283366636263464</v>
      </c>
      <c r="E36" t="inlineStr">
        <is>
          <t>3793.46</t>
        </is>
      </c>
      <c r="F36" s="8" t="n">
        <v>1.223507827932031</v>
      </c>
      <c r="G36" t="inlineStr">
        <is>
          <t>1706.07</t>
        </is>
      </c>
      <c r="H36" s="8" t="n">
        <v>1.148353913043478</v>
      </c>
      <c r="I36" t="inlineStr">
        <is>
          <t>-11500.00</t>
        </is>
      </c>
      <c r="J36" s="9" t="n">
        <v>-0.2662604356376336</v>
      </c>
      <c r="K36" t="inlineStr">
        <is>
          <t>-9081.86</t>
        </is>
      </c>
      <c r="L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-4957.85</t>
        </is>
      </c>
      <c r="C41" t="inlineStr">
        <is>
          <t>6415.90</t>
        </is>
      </c>
      <c r="D41" s="5" t="n">
        <v>-0.06064195347352678</v>
      </c>
      <c r="E41" t="inlineStr">
        <is>
          <t>6830.09</t>
        </is>
      </c>
      <c r="F41" s="9" t="n">
        <v>0.4212890901372576</v>
      </c>
      <c r="G41" t="inlineStr">
        <is>
          <t>4805.56</t>
        </is>
      </c>
      <c r="H41" s="8" t="n">
        <v>3.007435627516835</v>
      </c>
      <c r="I41" t="inlineStr">
        <is>
          <t>-2393.88</t>
        </is>
      </c>
      <c r="J41" s="8" t="n">
        <v>0.6400153384611914</v>
      </c>
      <c r="K41" t="inlineStr">
        <is>
          <t>-6649.95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-5082.75</t>
        </is>
      </c>
      <c r="C42" t="inlineStr">
        <is>
          <t>5857.28</t>
        </is>
      </c>
      <c r="D42" s="5" t="n">
        <v>-0.02485769796173876</v>
      </c>
      <c r="E42" t="inlineStr">
        <is>
          <t>6006.59</t>
        </is>
      </c>
      <c r="F42" s="9" t="n">
        <v>0.3353794096984465</v>
      </c>
      <c r="G42" t="inlineStr">
        <is>
          <t>4498.04</t>
        </is>
      </c>
      <c r="H42" s="8" t="n">
        <v>2.851807328118567</v>
      </c>
      <c r="I42" t="inlineStr">
        <is>
          <t>-2429.00</t>
        </is>
      </c>
      <c r="J42" s="8" t="n">
        <v>0.6065657678203517</v>
      </c>
      <c r="K42" t="inlineStr">
        <is>
          <t>-6173.84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124.90</t>
        </is>
      </c>
      <c r="C43" t="inlineStr">
        <is>
          <t>558.62</t>
        </is>
      </c>
      <c r="D43" s="9" t="n">
        <v>-0.3216597248363711</v>
      </c>
      <c r="E43" t="inlineStr">
        <is>
          <t>823.51</t>
        </is>
      </c>
      <c r="F43" s="8" t="n">
        <v>1.677820050076416</v>
      </c>
      <c r="G43" t="inlineStr">
        <is>
          <t>307.53</t>
        </is>
      </c>
      <c r="H43" s="8" t="n">
        <v>7.759043007690115</v>
      </c>
      <c r="I43" t="inlineStr">
        <is>
          <t>35.11</t>
        </is>
      </c>
      <c r="J43" s="8" t="n">
        <v>1.073743462645187</v>
      </c>
      <c r="K43" t="inlineStr">
        <is>
          <t>-476.11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-22700.00</t>
        </is>
      </c>
      <c r="C3" t="inlineStr">
        <is>
          <t>66700.00</t>
        </is>
      </c>
      <c r="D3" s="8" t="n">
        <v>9.92691041905621</v>
      </c>
      <c r="E3" t="inlineStr">
        <is>
          <t>-7471.79</t>
        </is>
      </c>
      <c r="F3" s="8" t="n">
        <v>-1.311324583333333</v>
      </c>
      <c r="G3" t="inlineStr">
        <is>
          <t>24000.00</t>
        </is>
      </c>
      <c r="H3" s="9" t="n">
        <v>-0.4533029612756264</v>
      </c>
      <c r="I3" t="inlineStr">
        <is>
          <t>43900.00</t>
        </is>
      </c>
      <c r="J3" s="8" t="n">
        <v>14.09837806872024</v>
      </c>
      <c r="K3" t="inlineStr">
        <is>
          <t>-3351.56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-42800.00</t>
        </is>
      </c>
      <c r="C4" t="inlineStr">
        <is>
          <t>-11800.00</t>
        </is>
      </c>
      <c r="D4" s="8" t="n">
        <v>-2.035087719298246</v>
      </c>
      <c r="E4" t="inlineStr">
        <is>
          <t>11400.00</t>
        </is>
      </c>
      <c r="F4" s="8" t="n">
        <v>-0.5971731448763251</v>
      </c>
      <c r="G4" t="inlineStr">
        <is>
          <t>28300.00</t>
        </is>
      </c>
      <c r="H4" s="5" t="n">
        <v>0.05597014925373135</v>
      </c>
      <c r="I4" t="inlineStr">
        <is>
          <t>26800.00</t>
        </is>
      </c>
      <c r="J4" s="8" t="n">
        <v>2.46448087431694</v>
      </c>
      <c r="K4" t="inlineStr">
        <is>
          <t>-18300.00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20800.00</t>
        </is>
      </c>
      <c r="C5" t="inlineStr">
        <is>
          <t>-45300.00</t>
        </is>
      </c>
      <c r="D5" s="8" t="n">
        <v>-5.911313958260545</v>
      </c>
      <c r="E5" t="inlineStr">
        <is>
          <t>-6554.47</t>
        </is>
      </c>
      <c r="F5" s="8" t="n">
        <v>-0.8912180371291558</v>
      </c>
      <c r="G5" t="inlineStr">
        <is>
          <t>-3465.74</t>
        </is>
      </c>
      <c r="H5" s="8" t="n">
        <v>0.5066786993332688</v>
      </c>
      <c r="I5" t="inlineStr">
        <is>
          <t>-7025.32</t>
        </is>
      </c>
      <c r="J5" s="8" t="n">
        <v>-2.394463290068896</v>
      </c>
      <c r="K5" t="inlineStr">
        <is>
          <t>5038.01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-826.32</t>
        </is>
      </c>
      <c r="C6" t="inlineStr">
        <is>
          <t>123800.00</t>
        </is>
      </c>
      <c r="D6" s="8" t="n">
        <v>10.98387096774194</v>
      </c>
      <c r="E6" t="inlineStr">
        <is>
          <t>-12400.00</t>
        </is>
      </c>
      <c r="F6" s="8" t="n">
        <v>-14.81854596946</v>
      </c>
      <c r="G6" t="inlineStr">
        <is>
          <t>-783.89</t>
        </is>
      </c>
      <c r="H6" s="8" t="n">
        <v>-1.032526556016597</v>
      </c>
      <c r="I6" t="inlineStr">
        <is>
          <t>24100.00</t>
        </is>
      </c>
      <c r="J6" s="8" t="n">
        <v>1.431236853918982</v>
      </c>
      <c r="K6" t="inlineStr">
        <is>
          <t>9912.65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128400.00</t>
        </is>
      </c>
      <c r="C7" t="inlineStr">
        <is>
          <t>151100.00</t>
        </is>
      </c>
      <c r="D7" s="8" t="n">
        <v>0.7902845723085985</v>
      </c>
      <c r="E7" t="inlineStr">
        <is>
          <t>84399.99</t>
        </is>
      </c>
      <c r="F7" s="5" t="n">
        <v>-0.08161045501745974</v>
      </c>
      <c r="G7" t="inlineStr">
        <is>
          <t>91899.99</t>
        </is>
      </c>
      <c r="H7" s="9" t="n">
        <v>0.3534608247422681</v>
      </c>
      <c r="I7" t="inlineStr">
        <is>
          <t>67900.00</t>
        </is>
      </c>
      <c r="J7" s="8" t="n">
        <v>1.829166666666667</v>
      </c>
      <c r="K7" t="inlineStr">
        <is>
          <t>24000.00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22000.00</t>
        </is>
      </c>
      <c r="C10" t="inlineStr">
        <is>
          <t>128100.00</t>
        </is>
      </c>
      <c r="D10" s="9" t="n">
        <v>-0.2879377431906615</v>
      </c>
      <c r="E10" t="inlineStr">
        <is>
          <t>179900.00</t>
        </is>
      </c>
      <c r="F10" s="5" t="n">
        <v>-0.01747678864008738</v>
      </c>
      <c r="G10" t="inlineStr">
        <is>
          <t>183100.00</t>
        </is>
      </c>
      <c r="H10" s="5" t="n">
        <v>0.2247491638795987</v>
      </c>
      <c r="I10" t="inlineStr">
        <is>
          <t>149500.00</t>
        </is>
      </c>
      <c r="J10" s="8" t="n">
        <v>0.5887353878852285</v>
      </c>
      <c r="K10" t="inlineStr">
        <is>
          <t>94100.00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436.16</t>
        </is>
      </c>
      <c r="C11" t="inlineStr">
        <is>
          <t>846.78</t>
        </is>
      </c>
      <c r="D11" s="5" t="n">
        <v>0.0794844664278521</v>
      </c>
      <c r="E11" t="inlineStr">
        <is>
          <t>784.43</t>
        </is>
      </c>
      <c r="F11" s="9" t="n">
        <v>-0.3000160622501429</v>
      </c>
      <c r="G11" t="inlineStr">
        <is>
          <t>1120.64</t>
        </is>
      </c>
      <c r="H11" s="8" t="n">
        <v>1.711838157003194</v>
      </c>
      <c r="I11" t="inlineStr">
        <is>
          <t>413.24</t>
        </is>
      </c>
      <c r="J11" s="9" t="n">
        <v>-0.4169124183375429</v>
      </c>
      <c r="K11" t="inlineStr">
        <is>
          <t>708.71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4749.79</t>
        </is>
      </c>
      <c r="C12" t="inlineStr">
        <is>
          <t>9855.17</t>
        </is>
      </c>
      <c r="D12" s="9" t="n">
        <v>0.4015045827200523</v>
      </c>
      <c r="E12" t="inlineStr">
        <is>
          <t>7031.85</t>
        </is>
      </c>
      <c r="F12" s="9" t="n">
        <v>-0.45063671875</v>
      </c>
      <c r="G12" t="inlineStr">
        <is>
          <t>12800.00</t>
        </is>
      </c>
      <c r="H12" s="5" t="n">
        <v>0.07563025210084033</v>
      </c>
      <c r="I12" t="inlineStr">
        <is>
          <t>11900.00</t>
        </is>
      </c>
      <c r="J12" s="8" t="n">
        <v>1.476483809206693</v>
      </c>
      <c r="K12" t="inlineStr">
        <is>
          <t>4805.20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27100.00</t>
        </is>
      </c>
      <c r="C13" t="inlineStr">
        <is>
          <t>138800.00</t>
        </is>
      </c>
      <c r="D13" s="9" t="n">
        <v>-0.2605221097496004</v>
      </c>
      <c r="E13" t="inlineStr">
        <is>
          <t>187700.00</t>
        </is>
      </c>
      <c r="F13" s="5" t="n">
        <v>-0.04720812182741117</v>
      </c>
      <c r="G13" t="inlineStr">
        <is>
          <t>197000.00</t>
        </is>
      </c>
      <c r="H13" s="5" t="n">
        <v>0.2168004941321804</v>
      </c>
      <c r="I13" t="inlineStr">
        <is>
          <t>161900.00</t>
        </is>
      </c>
      <c r="J13" s="8" t="n">
        <v>0.6255020080321285</v>
      </c>
      <c r="K13" t="inlineStr">
        <is>
          <t>99600.00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39200.00</t>
        </is>
      </c>
      <c r="C14" t="inlineStr">
        <is>
          <t>97700.01</t>
        </is>
      </c>
      <c r="D14" s="5" t="n">
        <v>-0.1734347715736041</v>
      </c>
      <c r="E14" t="inlineStr">
        <is>
          <t>118200.00</t>
        </is>
      </c>
      <c r="F14" s="5" t="n">
        <v>-0.004212299915754001</v>
      </c>
      <c r="G14" t="inlineStr">
        <is>
          <t>118700.00</t>
        </is>
      </c>
      <c r="H14" s="9" t="n">
        <v>0.3503981797497156</v>
      </c>
      <c r="I14" t="inlineStr">
        <is>
          <t>87900.00</t>
        </is>
      </c>
      <c r="J14" s="5" t="n">
        <v>0.1535433070866142</v>
      </c>
      <c r="K14" t="inlineStr">
        <is>
          <t>76200.00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23800.00</t>
        </is>
      </c>
      <c r="C15" t="inlineStr">
        <is>
          <t>42900.00</t>
        </is>
      </c>
      <c r="D15" s="5" t="n">
        <v>0.1056701030927835</v>
      </c>
      <c r="E15" t="inlineStr">
        <is>
          <t>38800.00</t>
        </is>
      </c>
      <c r="F15" s="5" t="n">
        <v>0.1213872832369942</v>
      </c>
      <c r="G15" t="inlineStr">
        <is>
          <t>34600.00</t>
        </is>
      </c>
      <c r="H15" s="5" t="n">
        <v>0.2097902097902098</v>
      </c>
      <c r="I15" t="inlineStr">
        <is>
          <t>28600.00</t>
        </is>
      </c>
      <c r="J15" s="5" t="n">
        <v>-0.06229508196721312</v>
      </c>
      <c r="K15" t="inlineStr">
        <is>
          <t>30500.00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2223.72</t>
        </is>
      </c>
      <c r="C16" t="inlineStr">
        <is>
          <t>3522.86</t>
        </is>
      </c>
      <c r="D16" s="5" t="n">
        <v>-0.1422512234910278</v>
      </c>
      <c r="E16" t="inlineStr">
        <is>
          <t>4107.10</t>
        </is>
      </c>
      <c r="F16" s="5" t="n">
        <v>-0.1397536408249953</v>
      </c>
      <c r="G16" t="inlineStr">
        <is>
          <t>4774.33</t>
        </is>
      </c>
      <c r="H16" s="8" t="n">
        <v>1.29201211696423</v>
      </c>
      <c r="I16" t="inlineStr">
        <is>
          <t>2083.03</t>
        </is>
      </c>
      <c r="J16" s="9" t="n">
        <v>-0.3062186295767094</v>
      </c>
      <c r="K16" t="inlineStr">
        <is>
          <t>3002.43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4649.34</t>
        </is>
      </c>
      <c r="C17" t="inlineStr">
        <is>
          <t>6561.54</t>
        </is>
      </c>
      <c r="D17" s="8" t="n">
        <v>-0.5654609271523178</v>
      </c>
      <c r="E17" t="inlineStr">
        <is>
          <t>15100.00</t>
        </is>
      </c>
      <c r="F17" s="9" t="n">
        <v>0.4245283018867925</v>
      </c>
      <c r="G17" t="inlineStr">
        <is>
          <t>10600.00</t>
        </is>
      </c>
      <c r="H17" s="9" t="n">
        <v>-0.3536585365853658</v>
      </c>
      <c r="I17" t="inlineStr">
        <is>
          <t>16400.00</t>
        </is>
      </c>
      <c r="J17" s="8" t="n">
        <v>0.9950707155248131</v>
      </c>
      <c r="K17" t="inlineStr">
        <is>
          <t>8220.26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69900.00</t>
        </is>
      </c>
      <c r="C18" t="inlineStr">
        <is>
          <t>150600.00</t>
        </is>
      </c>
      <c r="D18" s="5" t="n">
        <v>-0.1452894438138479</v>
      </c>
      <c r="E18" t="inlineStr">
        <is>
          <t>176200.00</t>
        </is>
      </c>
      <c r="F18" s="5" t="n">
        <v>0.04445761707172496</v>
      </c>
      <c r="G18" t="inlineStr">
        <is>
          <t>168700.00</t>
        </is>
      </c>
      <c r="H18" s="5" t="n">
        <v>0.2487046632124352</v>
      </c>
      <c r="I18" t="inlineStr">
        <is>
          <t>135100.00</t>
        </is>
      </c>
      <c r="J18" s="5" t="n">
        <v>0.1458863443596268</v>
      </c>
      <c r="K18" t="inlineStr">
        <is>
          <t>117900.00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-42800.00</t>
        </is>
      </c>
      <c r="C19" t="inlineStr">
        <is>
          <t>-11800.00</t>
        </is>
      </c>
      <c r="D19" s="8" t="n">
        <v>-2.035087719298246</v>
      </c>
      <c r="E19" t="inlineStr">
        <is>
          <t>11400.00</t>
        </is>
      </c>
      <c r="F19" s="8" t="n">
        <v>-0.5971731448763251</v>
      </c>
      <c r="G19" t="inlineStr">
        <is>
          <t>28300.00</t>
        </is>
      </c>
      <c r="H19" s="5" t="n">
        <v>0.05597014925373135</v>
      </c>
      <c r="I19" t="inlineStr">
        <is>
          <t>26800.00</t>
        </is>
      </c>
      <c r="J19" s="8" t="n">
        <v>2.46448087431694</v>
      </c>
      <c r="K19" t="inlineStr">
        <is>
          <t>-18300.00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69500.00</t>
        </is>
      </c>
      <c r="C21" t="inlineStr">
        <is>
          <t>38000.00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489.85</t>
        </is>
      </c>
      <c r="C22" t="inlineStr">
        <is>
          <t>644.92</t>
        </is>
      </c>
      <c r="D22" s="8" t="n">
        <v>0.5871047126861079</v>
      </c>
      <c r="E22" t="inlineStr">
        <is>
          <t>406.35</t>
        </is>
      </c>
      <c r="F22" s="5" t="n">
        <v>-0.04947368421052626</v>
      </c>
      <c r="G22" t="inlineStr">
        <is>
          <t>427.50</t>
        </is>
      </c>
      <c r="H22" s="5" t="n">
        <v>0.1046511627906977</v>
      </c>
      <c r="I22" t="inlineStr">
        <is>
          <t>387.00</t>
        </is>
      </c>
      <c r="J22" s="5" t="n">
        <v>0.1621621621621622</v>
      </c>
      <c r="K22" t="inlineStr">
        <is>
          <t>333.00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3.24</t>
        </is>
      </c>
      <c r="C23" t="inlineStr">
        <is>
          <t>7.96</t>
        </is>
      </c>
      <c r="D23" s="9" t="n">
        <v>-0.3496732026143791</v>
      </c>
      <c r="E23" t="inlineStr">
        <is>
          <t>12.24</t>
        </is>
      </c>
      <c r="F23" s="9" t="n">
        <v>0.3524861878453038</v>
      </c>
      <c r="G23" t="inlineStr">
        <is>
          <t>9.05</t>
        </is>
      </c>
      <c r="H23" s="9" t="n">
        <v>-0.353109363831308</v>
      </c>
      <c r="I23" t="inlineStr">
        <is>
          <t>13.99</t>
        </is>
      </c>
      <c r="J23" s="8" t="n">
        <v>-0.7175449222693316</v>
      </c>
      <c r="K23" t="inlineStr">
        <is>
          <t>49.53</t>
        </is>
      </c>
      <c r="L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240.29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6084.77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70000.00</t>
        </is>
      </c>
      <c r="C25" t="inlineStr">
        <is>
          <t>38700.00</t>
        </is>
      </c>
      <c r="D25" s="8" t="n">
        <v>91.45323586325523</v>
      </c>
      <c r="E25" t="inlineStr">
        <is>
          <t>418.59</t>
        </is>
      </c>
      <c r="F25" s="9" t="n">
        <v>-0.381552508716979</v>
      </c>
      <c r="G25" t="inlineStr">
        <is>
          <t>676.84</t>
        </is>
      </c>
      <c r="H25" s="8" t="n">
        <v>0.687922392079603</v>
      </c>
      <c r="I25" t="inlineStr">
        <is>
          <t>400.99</t>
        </is>
      </c>
      <c r="J25" s="8" t="n">
        <v>-0.9379974054127606</v>
      </c>
      <c r="K25" t="inlineStr">
        <is>
          <t>6467.31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148.60</t>
        </is>
      </c>
      <c r="C26" t="inlineStr">
        <is>
          <t>413.60</t>
        </is>
      </c>
      <c r="D26" s="8" t="n">
        <v>-0.7903763696998571</v>
      </c>
      <c r="E26" t="inlineStr">
        <is>
          <t>1973.06</t>
        </is>
      </c>
      <c r="F26" s="8" t="n">
        <v>-0.5237122759246653</v>
      </c>
      <c r="G26" t="inlineStr">
        <is>
          <t>4142.58</t>
        </is>
      </c>
      <c r="H26" s="9" t="n">
        <v>-0.4421751852535108</v>
      </c>
      <c r="I26" t="inlineStr">
        <is>
          <t>7426.31</t>
        </is>
      </c>
      <c r="J26" s="8" t="n">
        <v>4.195767158749038</v>
      </c>
      <c r="K26" t="inlineStr">
        <is>
          <t>1429.30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49000.00</t>
        </is>
      </c>
      <c r="C27" t="inlineStr">
        <is>
          <t>83500.00</t>
        </is>
      </c>
      <c r="D27" s="8" t="n">
        <v>15.7</v>
      </c>
      <c r="E27" t="inlineStr">
        <is>
          <t>5000.00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49100.00</t>
        </is>
      </c>
      <c r="C28" t="inlineStr">
        <is>
          <t>83900.00</t>
        </is>
      </c>
      <c r="D28" s="8" t="n">
        <v>11.03202037555965</v>
      </c>
      <c r="E28" t="inlineStr">
        <is>
          <t>6973.06</t>
        </is>
      </c>
      <c r="F28" s="8" t="n">
        <v>0.6832650184184736</v>
      </c>
      <c r="G28" t="inlineStr">
        <is>
          <t>4142.58</t>
        </is>
      </c>
      <c r="H28" s="9" t="n">
        <v>-0.4421751852535108</v>
      </c>
      <c r="I28" t="inlineStr">
        <is>
          <t>7426.31</t>
        </is>
      </c>
      <c r="J28" s="8" t="n">
        <v>4.195767158749038</v>
      </c>
      <c r="K28" t="inlineStr">
        <is>
          <t>1429.30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20800.00</t>
        </is>
      </c>
      <c r="C29" t="inlineStr">
        <is>
          <t>-45300.00</t>
        </is>
      </c>
      <c r="D29" s="8" t="n">
        <v>-5.911313958260545</v>
      </c>
      <c r="E29" t="inlineStr">
        <is>
          <t>-6554.47</t>
        </is>
      </c>
      <c r="F29" s="8" t="n">
        <v>-0.8912180371291558</v>
      </c>
      <c r="G29" t="inlineStr">
        <is>
          <t>-3465.74</t>
        </is>
      </c>
      <c r="H29" s="8" t="n">
        <v>0.5066786993332688</v>
      </c>
      <c r="I29" t="inlineStr">
        <is>
          <t>-7025.32</t>
        </is>
      </c>
      <c r="J29" s="8" t="n">
        <v>-2.394463290068896</v>
      </c>
      <c r="K29" t="inlineStr">
        <is>
          <t>5038.01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118200.00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1282.58</t>
        </is>
      </c>
      <c r="H31" s="8" t="n">
        <v>-0.9649568306010928</v>
      </c>
      <c r="I31" t="inlineStr">
        <is>
          <t>36600.00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1282.58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200.00</t>
        </is>
      </c>
      <c r="C33" t="inlineStr">
        <is>
          <t>700.00</t>
        </is>
      </c>
      <c r="D33" s="8" t="n">
        <v>-0.5698924731182796</v>
      </c>
      <c r="E33" t="inlineStr">
        <is>
          <t>1627.50</t>
        </is>
      </c>
      <c r="F33" s="8" t="n">
        <v>-0.6986111111111111</v>
      </c>
      <c r="G33" t="inlineStr">
        <is>
          <t>5400.00</t>
        </is>
      </c>
      <c r="H33" s="8" t="n">
        <v>-0.8175675675675675</v>
      </c>
      <c r="I33" t="inlineStr">
        <is>
          <t>29600.00</t>
        </is>
      </c>
      <c r="J33" s="5" t="n">
        <v>0.06859205776173286</v>
      </c>
      <c r="K33" t="inlineStr">
        <is>
          <t>27700.00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7446.38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200.00</t>
        </is>
      </c>
      <c r="C35" t="inlineStr">
        <is>
          <t>126400.00</t>
        </is>
      </c>
      <c r="D35" s="8" t="n">
        <v>76.66513056835637</v>
      </c>
      <c r="E35" t="inlineStr">
        <is>
          <t>1627.50</t>
        </is>
      </c>
      <c r="F35" s="8" t="n">
        <v>-0.7564563387194766</v>
      </c>
      <c r="G35" t="inlineStr">
        <is>
          <t>6682.58</t>
        </is>
      </c>
      <c r="H35" s="8" t="n">
        <v>-0.8990546827794562</v>
      </c>
      <c r="I35" t="inlineStr">
        <is>
          <t>66200.00</t>
        </is>
      </c>
      <c r="J35" s="8" t="n">
        <v>1.389891696750903</v>
      </c>
      <c r="K35" t="inlineStr">
        <is>
          <t>27700.00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700.00</t>
        </is>
      </c>
      <c r="C36" t="inlineStr">
        <is>
          <t>1627.50</t>
        </is>
      </c>
      <c r="D36" s="8" t="n">
        <v>-0.6986111111111111</v>
      </c>
      <c r="E36" t="inlineStr">
        <is>
          <t>5400.00</t>
        </is>
      </c>
      <c r="F36" s="5" t="n">
        <v>-0.1147540983606557</v>
      </c>
      <c r="G36" t="inlineStr">
        <is>
          <t>6100.00</t>
        </is>
      </c>
      <c r="H36" s="8" t="n">
        <v>-0.8523002421307506</v>
      </c>
      <c r="I36" t="inlineStr">
        <is>
          <t>41300.00</t>
        </is>
      </c>
      <c r="J36" s="8" t="n">
        <v>1.401162790697674</v>
      </c>
      <c r="K36" t="inlineStr">
        <is>
          <t>17200.00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4.25</t>
        </is>
      </c>
      <c r="C37" t="inlineStr">
        <is>
          <t>234.15</t>
        </is>
      </c>
      <c r="D37" s="5" t="n">
        <v>0.06079826031803568</v>
      </c>
      <c r="E37" t="inlineStr">
        <is>
          <t>220.73</t>
        </is>
      </c>
      <c r="F37" s="5" t="n">
        <v>-0.09544299647569879</v>
      </c>
      <c r="G37" t="inlineStr">
        <is>
          <t>244.02</t>
        </is>
      </c>
      <c r="H37" s="8" t="n">
        <v>-0.6812945693911135</v>
      </c>
      <c r="I37" t="inlineStr">
        <is>
          <t>765.66</t>
        </is>
      </c>
      <c r="J37" s="9" t="n">
        <v>0.3035838937601089</v>
      </c>
      <c r="K37" t="inlineStr">
        <is>
          <t>587.35</t>
        </is>
      </c>
      <c r="L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203.66</t>
        </is>
      </c>
      <c r="D38" s="8" t="n">
        <v>1.191306219066064</v>
      </c>
      <c r="E38" t="inlineStr">
        <is>
          <t>92.94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322.07</t>
        </is>
      </c>
      <c r="C39" t="inlineStr">
        <is>
          <t>706.44</t>
        </is>
      </c>
      <c r="D39" s="8" t="n">
        <v>-0.9156292099404756</v>
      </c>
      <c r="E39" t="inlineStr">
        <is>
          <t>8373.04</t>
        </is>
      </c>
      <c r="F39" s="8" t="n">
        <v>6.45967713196251</v>
      </c>
      <c r="G39" t="inlineStr">
        <is>
          <t>1122.44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1026.32</t>
        </is>
      </c>
      <c r="C40" t="inlineStr">
        <is>
          <t>2568.08</t>
        </is>
      </c>
      <c r="D40" s="8" t="n">
        <v>-0.8165657142857143</v>
      </c>
      <c r="E40" t="inlineStr">
        <is>
          <t>14000.00</t>
        </is>
      </c>
      <c r="F40" s="8" t="n">
        <v>0.875051898757912</v>
      </c>
      <c r="G40" t="inlineStr">
        <is>
          <t>7466.46</t>
        </is>
      </c>
      <c r="H40" s="8" t="n">
        <v>-0.822649406175772</v>
      </c>
      <c r="I40" t="inlineStr">
        <is>
          <t>42100.00</t>
        </is>
      </c>
      <c r="J40" s="8" t="n">
        <v>1.365168539325843</v>
      </c>
      <c r="K40" t="inlineStr">
        <is>
          <t>17800.00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-826.32</t>
        </is>
      </c>
      <c r="C41" t="inlineStr">
        <is>
          <t>123800.00</t>
        </is>
      </c>
      <c r="D41" s="8" t="n">
        <v>10.98387096774194</v>
      </c>
      <c r="E41" t="inlineStr">
        <is>
          <t>-12400.00</t>
        </is>
      </c>
      <c r="F41" s="8" t="n">
        <v>-14.81854596946</v>
      </c>
      <c r="G41" t="inlineStr">
        <is>
          <t>-783.89</t>
        </is>
      </c>
      <c r="H41" s="8" t="n">
        <v>-1.032526556016597</v>
      </c>
      <c r="I41" t="inlineStr">
        <is>
          <t>24100.00</t>
        </is>
      </c>
      <c r="J41" s="8" t="n">
        <v>1.431236853918982</v>
      </c>
      <c r="K41" t="inlineStr">
        <is>
          <t>9912.65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-22700.00</t>
        </is>
      </c>
      <c r="C43" t="inlineStr">
        <is>
          <t>66700.00</t>
        </is>
      </c>
      <c r="D43" s="8" t="n">
        <v>9.92691041905621</v>
      </c>
      <c r="E43" t="inlineStr">
        <is>
          <t>-7471.79</t>
        </is>
      </c>
      <c r="F43" s="8" t="n">
        <v>-1.311324583333333</v>
      </c>
      <c r="G43" t="inlineStr">
        <is>
          <t>24000.00</t>
        </is>
      </c>
      <c r="H43" s="9" t="n">
        <v>-0.4533029612756264</v>
      </c>
      <c r="I43" t="inlineStr">
        <is>
          <t>43900.00</t>
        </is>
      </c>
      <c r="J43" s="8" t="n">
        <v>14.09837806872024</v>
      </c>
      <c r="K43" t="inlineStr">
        <is>
          <t>-3351.56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151100.00</t>
        </is>
      </c>
      <c r="C44" t="inlineStr">
        <is>
          <t>84399.99</t>
        </is>
      </c>
      <c r="D44" s="5" t="n">
        <v>-0.08161045501745974</v>
      </c>
      <c r="E44" t="inlineStr">
        <is>
          <t>91899.99</t>
        </is>
      </c>
      <c r="F44" s="9" t="n">
        <v>0.3534608247422681</v>
      </c>
      <c r="G44" t="inlineStr">
        <is>
          <t>67900.00</t>
        </is>
      </c>
      <c r="H44" s="8" t="n">
        <v>1.829166666666667</v>
      </c>
      <c r="I44" t="inlineStr">
        <is>
          <t>24000.00</t>
        </is>
      </c>
      <c r="J44" s="5" t="n">
        <v>-0.1208791208791209</v>
      </c>
      <c r="K44" t="inlineStr">
        <is>
          <t>27300.00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128400.00</t>
        </is>
      </c>
      <c r="C45" t="inlineStr">
        <is>
          <t>151100.00</t>
        </is>
      </c>
      <c r="D45" s="8" t="n">
        <v>0.7902845723085985</v>
      </c>
      <c r="E45" t="inlineStr">
        <is>
          <t>84399.99</t>
        </is>
      </c>
      <c r="F45" s="5" t="n">
        <v>-0.08161045501745974</v>
      </c>
      <c r="G45" t="inlineStr">
        <is>
          <t>91899.99</t>
        </is>
      </c>
      <c r="H45" s="9" t="n">
        <v>0.3534608247422681</v>
      </c>
      <c r="I45" t="inlineStr">
        <is>
          <t>67900.00</t>
        </is>
      </c>
      <c r="J45" s="8" t="n">
        <v>1.829166666666667</v>
      </c>
      <c r="K45" t="inlineStr">
        <is>
          <t>24000.00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-4957.85</t>
        </is>
      </c>
      <c r="C48" t="inlineStr">
        <is>
          <t>6415.90</t>
        </is>
      </c>
      <c r="D48" s="5" t="n">
        <v>-0.06064195347352678</v>
      </c>
      <c r="E48" t="inlineStr">
        <is>
          <t>6830.09</t>
        </is>
      </c>
      <c r="F48" s="9" t="n">
        <v>0.4212890901372576</v>
      </c>
      <c r="G48" t="inlineStr">
        <is>
          <t>4805.56</t>
        </is>
      </c>
      <c r="H48" s="8" t="n">
        <v>3.007435627516835</v>
      </c>
      <c r="I48" t="inlineStr">
        <is>
          <t>-2393.88</t>
        </is>
      </c>
      <c r="J48" s="8" t="n">
        <v>0.6400153384611914</v>
      </c>
      <c r="K48" t="inlineStr">
        <is>
          <t>-6649.95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5.02</t>
        </is>
      </c>
      <c r="C49" t="inlineStr">
        <is>
          <t>-1.38</t>
        </is>
      </c>
      <c r="D49" s="8" t="n">
        <v>-7.272727272727272</v>
      </c>
      <c r="E49" t="inlineStr">
        <is>
          <t>0.22</t>
        </is>
      </c>
      <c r="F49" s="8" t="n">
        <v>-0.9898664210041456</v>
      </c>
      <c r="G49" t="inlineStr">
        <is>
          <t>21.71</t>
        </is>
      </c>
      <c r="H49" s="8" t="n">
        <v>-0.7514596451058957</v>
      </c>
      <c r="I49" t="inlineStr">
        <is>
          <t>87.35</t>
        </is>
      </c>
      <c r="J49" s="8" t="n">
        <v>-0.7345549579116906</v>
      </c>
      <c r="K49" t="inlineStr">
        <is>
          <t>329.07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1944.16</t>
        </is>
      </c>
      <c r="C50" t="inlineStr">
        <is>
          <t>3884.92</t>
        </is>
      </c>
      <c r="D50" s="5" t="n">
        <v>0.141049552235299</v>
      </c>
      <c r="E50" t="inlineStr">
        <is>
          <t>3404.69</t>
        </is>
      </c>
      <c r="F50" s="5" t="n">
        <v>0.125960295124363</v>
      </c>
      <c r="G50" t="inlineStr">
        <is>
          <t>3023.81</t>
        </is>
      </c>
      <c r="H50" s="8" t="n">
        <v>1.114981359856195</v>
      </c>
      <c r="I50" t="inlineStr">
        <is>
          <t>1429.71</t>
        </is>
      </c>
      <c r="J50" s="5" t="n">
        <v>-0.2041293468640233</v>
      </c>
      <c r="K50" t="inlineStr">
        <is>
          <t>1796.41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184.25</t>
        </is>
      </c>
      <c r="C51" t="inlineStr">
        <is>
          <t>359.89</t>
        </is>
      </c>
      <c r="D51" s="5" t="n">
        <v>0.01112578315960998</v>
      </c>
      <c r="E51" t="inlineStr">
        <is>
          <t>355.93</t>
        </is>
      </c>
      <c r="F51" s="5" t="n">
        <v>0.2324872744901139</v>
      </c>
      <c r="G51" t="inlineStr">
        <is>
          <t>288.79</t>
        </is>
      </c>
      <c r="H51" s="5" t="n">
        <v>-0.09789772904757435</v>
      </c>
      <c r="I51" t="inlineStr">
        <is>
          <t>320.13</t>
        </is>
      </c>
      <c r="J51" s="8" t="n">
        <v>-0.5939497716894977</v>
      </c>
      <c r="K51" t="inlineStr">
        <is>
          <t>788.40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20.45</t>
        </is>
      </c>
      <c r="C52" t="inlineStr">
        <is>
          <t>42.10</t>
        </is>
      </c>
      <c r="D52" s="5" t="n">
        <v>0.0666328857360021</v>
      </c>
      <c r="E52" t="inlineStr">
        <is>
          <t>39.47</t>
        </is>
      </c>
      <c r="F52" s="5" t="n">
        <v>0.1564605918546732</v>
      </c>
      <c r="G52" t="inlineStr">
        <is>
          <t>34.13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18.90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-10.97</t>
        </is>
      </c>
      <c r="C53" t="inlineStr">
        <is>
          <t>-28.22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-30.40</t>
        </is>
      </c>
      <c r="H53" s="8" t="n">
        <v>-1.522821576763485</v>
      </c>
      <c r="I53" t="inlineStr">
        <is>
          <t>-12.05</t>
        </is>
      </c>
      <c r="J53" s="9" t="n">
        <v>0.4405756731662024</v>
      </c>
      <c r="K53" t="inlineStr">
        <is>
          <t>-21.54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1.31</t>
        </is>
      </c>
      <c r="C54" t="inlineStr">
        <is>
          <t>28.15</t>
        </is>
      </c>
      <c r="D54" s="8" t="n">
        <v>1.155436447166922</v>
      </c>
      <c r="E54" t="inlineStr">
        <is>
          <t>13.06</t>
        </is>
      </c>
      <c r="F54" s="8" t="n">
        <v>1.015432098765432</v>
      </c>
      <c r="G54" t="inlineStr">
        <is>
          <t>6.48</t>
        </is>
      </c>
      <c r="H54" s="8" t="n">
        <v>-0.5361488904795991</v>
      </c>
      <c r="I54" t="inlineStr">
        <is>
          <t>13.97</t>
        </is>
      </c>
      <c r="J54" s="9" t="n">
        <v>0.281651376146789</v>
      </c>
      <c r="K54" t="inlineStr">
        <is>
          <t>10.90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-23.08</t>
        </is>
      </c>
      <c r="C55" t="inlineStr">
        <is>
          <t>-140.41</t>
        </is>
      </c>
      <c r="D55" s="8" t="n">
        <v>-16.86386768447837</v>
      </c>
      <c r="E55" t="inlineStr">
        <is>
          <t>-7.86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27.05</t>
        </is>
      </c>
      <c r="C56" t="inlineStr">
        <is>
          <t>81.04</t>
        </is>
      </c>
      <c r="D56" s="8" t="n">
        <v>-0.5650960609638296</v>
      </c>
      <c r="E56" t="inlineStr">
        <is>
          <t>186.34</t>
        </is>
      </c>
      <c r="F56" s="5" t="n">
        <v>-0.2363740676993689</v>
      </c>
      <c r="G56" t="inlineStr">
        <is>
          <t>244.02</t>
        </is>
      </c>
      <c r="H56" s="8" t="n">
        <v>-0.6812945693911135</v>
      </c>
      <c r="I56" t="inlineStr">
        <is>
          <t>765.66</t>
        </is>
      </c>
      <c r="J56" s="9" t="n">
        <v>0.3035838937601089</v>
      </c>
      <c r="K56" t="inlineStr">
        <is>
          <t>587.35</t>
        </is>
      </c>
      <c r="L56" t="inlineStr">
        <is>
          <t>--</t>
        </is>
      </c>
    </row>
    <row r="57">
      <c r="A57" t="inlineStr">
        <is>
          <t>投资损失</t>
        </is>
      </c>
      <c r="B57" t="inlineStr">
        <is>
          <t>-401.41</t>
        </is>
      </c>
      <c r="C57" t="inlineStr">
        <is>
          <t>-651.37</t>
        </is>
      </c>
      <c r="D57" s="8" t="n">
        <v>-0.6029777285591238</v>
      </c>
      <c r="E57" t="inlineStr">
        <is>
          <t>-406.35</t>
        </is>
      </c>
      <c r="F57" s="8" t="n">
        <v>0.5542648413847571</v>
      </c>
      <c r="G57" t="inlineStr">
        <is>
          <t>-911.64</t>
        </is>
      </c>
      <c r="H57" s="8" t="n">
        <v>-1.355658914728682</v>
      </c>
      <c r="I57" t="inlineStr">
        <is>
          <t>-387.00</t>
        </is>
      </c>
      <c r="J57" s="9" t="n">
        <v>0.4810454185831333</v>
      </c>
      <c r="K57" t="inlineStr">
        <is>
          <t>-745.73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-2317.60</t>
        </is>
      </c>
      <c r="C58" t="inlineStr">
        <is>
          <t>-871.83</t>
        </is>
      </c>
      <c r="D58" s="8" t="n">
        <v>-1.106836470844107</v>
      </c>
      <c r="E58" t="inlineStr">
        <is>
          <t>-413.81</t>
        </is>
      </c>
      <c r="F58" s="8" t="n">
        <v>-3.012508484437118</v>
      </c>
      <c r="G58" t="inlineStr">
        <is>
          <t>-103.13</t>
        </is>
      </c>
      <c r="H58" s="8" t="n">
        <v>0.8134271654967798</v>
      </c>
      <c r="I58" t="inlineStr">
        <is>
          <t>-552.76</t>
        </is>
      </c>
      <c r="J58" s="5" t="n">
        <v>0.1548658359452641</v>
      </c>
      <c r="K58" t="inlineStr">
        <is>
          <t>-654.05</t>
        </is>
      </c>
      <c r="L58" t="inlineStr">
        <is>
          <t>--</t>
        </is>
      </c>
    </row>
    <row r="59">
      <c r="A59" t="inlineStr">
        <is>
          <t>递延所得税负债增加</t>
        </is>
      </c>
      <c r="B59" t="inlineStr">
        <is>
          <t>-57.94</t>
        </is>
      </c>
      <c r="C59" t="inlineStr">
        <is>
          <t>-2.80</t>
        </is>
      </c>
      <c r="D59" s="8" t="n">
        <v>0.9525825571549534</v>
      </c>
      <c r="E59" t="inlineStr">
        <is>
          <t>-59.05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-7822.75</t>
        </is>
      </c>
      <c r="C60" t="inlineStr">
        <is>
          <t>48300.00</t>
        </is>
      </c>
      <c r="D60" s="8" t="n">
        <v>1.791907514450867</v>
      </c>
      <c r="E60" t="inlineStr">
        <is>
          <t>17300.00</t>
        </is>
      </c>
      <c r="F60" s="8" t="n">
        <v>1.477900552486188</v>
      </c>
      <c r="G60" t="inlineStr">
        <is>
          <t>-36200.00</t>
        </is>
      </c>
      <c r="H60" s="5" t="n">
        <v>0.02425876010781671</v>
      </c>
      <c r="I60" t="inlineStr">
        <is>
          <t>-37100.00</t>
        </is>
      </c>
      <c r="J60" s="8" t="n">
        <v>-5.151058240130327</v>
      </c>
      <c r="K60" t="inlineStr">
        <is>
          <t>8937.48</t>
        </is>
      </c>
      <c r="L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-11200.00</t>
        </is>
      </c>
      <c r="C61" t="inlineStr">
        <is>
          <t>-8274.68</t>
        </is>
      </c>
      <c r="D61" s="9" t="n">
        <v>0.4293324137931034</v>
      </c>
      <c r="E61" t="inlineStr">
        <is>
          <t>-14500.00</t>
        </is>
      </c>
      <c r="F61" s="8" t="n">
        <v>-2.133272108476041</v>
      </c>
      <c r="G61" t="inlineStr">
        <is>
          <t>-4627.75</t>
        </is>
      </c>
      <c r="H61" s="5" t="n">
        <v>0.1479778108769416</v>
      </c>
      <c r="I61" t="inlineStr">
        <is>
          <t>-5431.49</t>
        </is>
      </c>
      <c r="J61" s="8" t="n">
        <v>-1.623880367287772</v>
      </c>
      <c r="K61" t="inlineStr">
        <is>
          <t>8705.98</t>
        </is>
      </c>
      <c r="L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-19300.00</t>
        </is>
      </c>
      <c r="C62" t="inlineStr">
        <is>
          <t>-64000.00</t>
        </is>
      </c>
      <c r="D62" s="8" t="n">
        <v>-16.54767914448895</v>
      </c>
      <c r="E62" t="inlineStr">
        <is>
          <t>4116.37</t>
        </is>
      </c>
      <c r="F62" s="8" t="n">
        <v>-0.9328487765089722</v>
      </c>
      <c r="G62" t="inlineStr">
        <is>
          <t>61300.00</t>
        </is>
      </c>
      <c r="H62" s="5" t="n">
        <v>-0.1154401154401154</v>
      </c>
      <c r="I62" t="inlineStr">
        <is>
          <t>69300.00</t>
        </is>
      </c>
      <c r="J62" s="8" t="n">
        <v>3.2</v>
      </c>
      <c r="K62" t="inlineStr">
        <is>
          <t>-31500.00</t>
        </is>
      </c>
      <c r="L62" t="inlineStr">
        <is>
          <t>--</t>
        </is>
      </c>
    </row>
    <row r="63">
      <c r="A63" t="inlineStr">
        <is>
          <t>其他</t>
        </is>
      </c>
      <c r="B63" t="inlineStr">
        <is>
          <t>35.84</t>
        </is>
      </c>
      <c r="C63" t="inlineStr">
        <is>
          <t>1134.36</t>
        </is>
      </c>
      <c r="D63" s="8" t="n">
        <v>1.168593331530027</v>
      </c>
      <c r="E63" t="inlineStr">
        <is>
          <t>-6728.38</t>
        </is>
      </c>
      <c r="F63" s="8" t="n">
        <v>-4.508563662562222</v>
      </c>
      <c r="G63" t="inlineStr">
        <is>
          <t>-1221.44</t>
        </is>
      </c>
      <c r="H63" s="8" t="n">
        <v>-4.004876049989757</v>
      </c>
      <c r="I63" t="inlineStr">
        <is>
          <t>-244.05</t>
        </is>
      </c>
      <c r="J63" s="9" t="n">
        <v>-0.4700921631227036</v>
      </c>
      <c r="K63" t="inlineStr">
        <is>
          <t>-166.01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-42800.00</t>
        </is>
      </c>
      <c r="C64" t="inlineStr">
        <is>
          <t>-11800.00</t>
        </is>
      </c>
      <c r="D64" s="8" t="n">
        <v>-2.035087719298246</v>
      </c>
      <c r="E64" t="inlineStr">
        <is>
          <t>11400.00</t>
        </is>
      </c>
      <c r="F64" s="8" t="n">
        <v>-0.5971731448763251</v>
      </c>
      <c r="G64" t="inlineStr">
        <is>
          <t>28300.00</t>
        </is>
      </c>
      <c r="H64" s="5" t="n">
        <v>0.05597014925373135</v>
      </c>
      <c r="I64" t="inlineStr">
        <is>
          <t>26800.00</t>
        </is>
      </c>
      <c r="J64" s="8" t="n">
        <v>2.46448087431694</v>
      </c>
      <c r="K64" t="inlineStr">
        <is>
          <t>-18300.00</t>
        </is>
      </c>
      <c r="L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128400.00</t>
        </is>
      </c>
      <c r="C67" t="inlineStr">
        <is>
          <t>151100.00</t>
        </is>
      </c>
      <c r="D67" s="8" t="n">
        <v>0.7902845723085985</v>
      </c>
      <c r="E67" t="inlineStr">
        <is>
          <t>84399.99</t>
        </is>
      </c>
      <c r="F67" s="5" t="n">
        <v>-0.08161045501745974</v>
      </c>
      <c r="G67" t="inlineStr">
        <is>
          <t>91899.99</t>
        </is>
      </c>
      <c r="H67" s="9" t="n">
        <v>0.3534608247422681</v>
      </c>
      <c r="I67" t="inlineStr">
        <is>
          <t>67900.00</t>
        </is>
      </c>
      <c r="J67" s="8" t="n">
        <v>1.829166666666667</v>
      </c>
      <c r="K67" t="inlineStr">
        <is>
          <t>24000.00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151100.00</t>
        </is>
      </c>
      <c r="C68" t="inlineStr">
        <is>
          <t>84399.99</t>
        </is>
      </c>
      <c r="D68" s="5" t="n">
        <v>-0.08161045501745974</v>
      </c>
      <c r="E68" t="inlineStr">
        <is>
          <t>91899.99</t>
        </is>
      </c>
      <c r="F68" s="9" t="n">
        <v>0.3534608247422681</v>
      </c>
      <c r="G68" t="inlineStr">
        <is>
          <t>67900.00</t>
        </is>
      </c>
      <c r="H68" s="8" t="n">
        <v>1.829166666666667</v>
      </c>
      <c r="I68" t="inlineStr">
        <is>
          <t>24000.00</t>
        </is>
      </c>
      <c r="J68" s="5" t="n">
        <v>-0.1208791208791209</v>
      </c>
      <c r="K68" t="inlineStr">
        <is>
          <t>27300.00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-22700.00</t>
        </is>
      </c>
      <c r="C69" t="inlineStr">
        <is>
          <t>66700.00</t>
        </is>
      </c>
      <c r="D69" s="8" t="n">
        <v>9.92691041905621</v>
      </c>
      <c r="E69" t="inlineStr">
        <is>
          <t>-7471.79</t>
        </is>
      </c>
      <c r="F69" s="8" t="n">
        <v>-1.311324583333333</v>
      </c>
      <c r="G69" t="inlineStr">
        <is>
          <t>24000.00</t>
        </is>
      </c>
      <c r="H69" s="9" t="n">
        <v>-0.4533029612756264</v>
      </c>
      <c r="I69" t="inlineStr">
        <is>
          <t>43900.00</t>
        </is>
      </c>
      <c r="J69" s="8" t="n">
        <v>14.09837806872024</v>
      </c>
      <c r="K69" t="inlineStr">
        <is>
          <t>-3351.56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1.996892479801119</v>
      </c>
      <c r="C2" s="2" t="inlineStr">
        <is>
          <t>-</t>
        </is>
      </c>
      <c r="D2" s="6" t="n">
        <v>0.7018451522448234</v>
      </c>
      <c r="E2" s="3" t="n">
        <v>1.173369079535299</v>
      </c>
      <c r="F2" s="2" t="inlineStr">
        <is>
          <t>-</t>
        </is>
      </c>
      <c r="G2" s="3" t="n">
        <v>-0.001199954896506395</v>
      </c>
      <c r="H2" s="3" t="n">
        <v>1.174778761061947</v>
      </c>
      <c r="I2" s="2" t="inlineStr">
        <is>
          <t>-</t>
        </is>
      </c>
      <c r="J2" s="3" t="n">
        <v>-0.0686016993971022</v>
      </c>
      <c r="K2" s="3" t="n">
        <v>1.261306532663317</v>
      </c>
      <c r="L2" s="2" t="inlineStr">
        <is>
          <t>-</t>
        </is>
      </c>
      <c r="M2" s="7" t="n">
        <v>0.3622110552763824</v>
      </c>
      <c r="N2" s="3" t="n">
        <v>0.9259259259259259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1.577377252952144</v>
      </c>
      <c r="C3" s="2" t="inlineStr">
        <is>
          <t>-</t>
        </is>
      </c>
      <c r="D3" s="6" t="n">
        <v>1.403111158684069</v>
      </c>
      <c r="E3" s="3" t="n">
        <v>0.6563896336014299</v>
      </c>
      <c r="F3" s="2" t="inlineStr">
        <is>
          <t>-</t>
        </is>
      </c>
      <c r="G3" s="3" t="n">
        <v>0.1195777901428163</v>
      </c>
      <c r="H3" s="3" t="n">
        <v>0.5862831858407079</v>
      </c>
      <c r="I3" s="2" t="inlineStr">
        <is>
          <t>-</t>
        </is>
      </c>
      <c r="J3" s="3" t="n">
        <v>-0.1025357385976856</v>
      </c>
      <c r="K3" s="3" t="n">
        <v>0.6532663316582915</v>
      </c>
      <c r="L3" s="2" t="inlineStr">
        <is>
          <t>-</t>
        </is>
      </c>
      <c r="M3" s="7" t="n">
        <v>0.4342473613743457</v>
      </c>
      <c r="N3" s="3" t="n">
        <v>0.4554767533490938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0.4893617021276596</v>
      </c>
      <c r="C4" s="3" t="n">
        <v>0.3788319479792878</v>
      </c>
      <c r="D4" s="7" t="n">
        <v>-0.3867749624790323</v>
      </c>
      <c r="E4" s="3" t="n">
        <v>0.7980132450331126</v>
      </c>
      <c r="F4" s="3" t="n">
        <v>0.3789042439111812</v>
      </c>
      <c r="G4" s="3" t="n">
        <v>-0.02936573714884913</v>
      </c>
      <c r="H4" s="3" t="n">
        <v>0.8221564760026299</v>
      </c>
      <c r="I4" s="3" t="n">
        <v>0.3851133948909806</v>
      </c>
      <c r="J4" s="3" t="n">
        <v>0.03163145047351271</v>
      </c>
      <c r="K4" s="3" t="n">
        <v>0.7969478592623993</v>
      </c>
      <c r="L4" s="3" t="n">
        <v>0.3754650281580256</v>
      </c>
      <c r="M4" s="3" t="n">
        <v>-0.1193237230083456</v>
      </c>
      <c r="N4" s="3" t="n">
        <v>0.9049271339347675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3.029508196721312</v>
      </c>
      <c r="C7" s="2" t="inlineStr">
        <is>
          <t>-</t>
        </is>
      </c>
      <c r="D7" s="6" t="n">
        <v>1.686826122010212</v>
      </c>
      <c r="E7" s="3" t="n">
        <v>1.127541589648799</v>
      </c>
      <c r="F7" s="2" t="inlineStr">
        <is>
          <t>-</t>
        </is>
      </c>
      <c r="G7" s="3" t="n">
        <v>-0.001677594377495939</v>
      </c>
      <c r="H7" s="3" t="n">
        <v>1.129436325678497</v>
      </c>
      <c r="I7" s="2" t="inlineStr">
        <is>
          <t>-</t>
        </is>
      </c>
      <c r="J7" s="6" t="n">
        <v>-0.6769670634280707</v>
      </c>
      <c r="K7" s="3" t="n">
        <v>3.496350364963503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2.029508196721312</v>
      </c>
      <c r="C8" s="2" t="inlineStr">
        <is>
          <t>-</t>
        </is>
      </c>
      <c r="D8" s="6" t="n">
        <v>14.91252078878594</v>
      </c>
      <c r="E8" s="3" t="n">
        <v>0.1275415896487985</v>
      </c>
      <c r="F8" s="2" t="inlineStr">
        <is>
          <t>-</t>
        </is>
      </c>
      <c r="G8" s="3" t="n">
        <v>-0.01463836384234724</v>
      </c>
      <c r="H8" s="3" t="n">
        <v>0.1294363256784969</v>
      </c>
      <c r="I8" s="2" t="inlineStr">
        <is>
          <t>-</t>
        </is>
      </c>
      <c r="J8" s="6" t="n">
        <v>-0.9481497759708946</v>
      </c>
      <c r="K8" s="3" t="n">
        <v>2.496350364963503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0.1973605278944211</v>
      </c>
      <c r="C10" s="3" t="n">
        <v>0.3232953067587622</v>
      </c>
      <c r="D10" s="3" t="n">
        <v>0.03314419988930361</v>
      </c>
      <c r="E10" s="3" t="n">
        <v>0.1910290237467019</v>
      </c>
      <c r="F10" s="3" t="n">
        <v>0.3323630560377998</v>
      </c>
      <c r="G10" s="3" t="n">
        <v>0.02473426309837921</v>
      </c>
      <c r="H10" s="3" t="n">
        <v>0.1864181091877497</v>
      </c>
      <c r="I10" s="3" t="n">
        <v>0.3423538252711937</v>
      </c>
      <c r="J10" s="3" t="n">
        <v>-0.02156241034054037</v>
      </c>
      <c r="K10" s="3" t="n">
        <v>0.1905263157894737</v>
      </c>
      <c r="L10" s="3" t="n">
        <v>0.3595208620622609</v>
      </c>
      <c r="M10" s="3" t="n">
        <v>0.2495906984473057</v>
      </c>
      <c r="N10" s="3" t="n">
        <v>0.1524709779179811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0.0384877024595081</v>
      </c>
      <c r="C11" s="3" t="n">
        <v>-0.09484128704111845</v>
      </c>
      <c r="D11" s="3" t="n">
        <v>0.06783653159428125</v>
      </c>
      <c r="E11" s="3" t="n">
        <v>0.03604269129287599</v>
      </c>
      <c r="F11" s="3" t="n">
        <v>-0.05883236380571731</v>
      </c>
      <c r="G11" s="3" t="n">
        <v>0.1265309833172353</v>
      </c>
      <c r="H11" s="3" t="n">
        <v>0.03199440745672437</v>
      </c>
      <c r="I11" s="3" t="n">
        <v>0.01964955362795957</v>
      </c>
      <c r="J11" s="6" t="n">
        <v>-2.269682986778291</v>
      </c>
      <c r="K11" s="3" t="n">
        <v>-0.02519873684210526</v>
      </c>
      <c r="L11" s="3" t="n">
        <v>0.02047007041474093</v>
      </c>
      <c r="M11" s="6" t="n">
        <v>-0.639636407238519</v>
      </c>
      <c r="N11" s="3" t="n">
        <v>-0.06992586750788643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0.8026394721055788</v>
      </c>
      <c r="C12" s="3" t="n">
        <v>0.6767046932412384</v>
      </c>
      <c r="D12" s="3" t="n">
        <v>-0.007826614716195774</v>
      </c>
      <c r="E12" s="3" t="n">
        <v>0.8089709762532982</v>
      </c>
      <c r="F12" s="3" t="n">
        <v>0.6676369439622</v>
      </c>
      <c r="G12" s="3" t="n">
        <v>-0.00566742525985769</v>
      </c>
      <c r="H12" s="3" t="n">
        <v>0.8135818908122503</v>
      </c>
      <c r="I12" s="3" t="n">
        <v>0.6576461747288065</v>
      </c>
      <c r="J12" s="3" t="n">
        <v>0.005075157700439212</v>
      </c>
      <c r="K12" s="3" t="n">
        <v>0.8094736842105263</v>
      </c>
      <c r="L12" s="3" t="n">
        <v>0.6404791379377394</v>
      </c>
      <c r="M12" s="3" t="n">
        <v>-0.04490151591270197</v>
      </c>
      <c r="N12" s="3" t="n">
        <v>0.8475290220820189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0.00323371325734853</v>
      </c>
      <c r="C13" s="3" t="n">
        <v>0.007344683456430037</v>
      </c>
      <c r="D13" s="3" t="n">
        <v>-0.06268464097840744</v>
      </c>
      <c r="E13" s="3" t="n">
        <v>0.003449973614775725</v>
      </c>
      <c r="F13" s="3" t="n">
        <v>0.006250460411913471</v>
      </c>
      <c r="G13" s="7" t="n">
        <v>-0.2717810549210014</v>
      </c>
      <c r="H13" s="3" t="n">
        <v>0.004737549933422104</v>
      </c>
      <c r="I13" s="3" t="n">
        <v>0.005739326978789283</v>
      </c>
      <c r="J13" s="3" t="n">
        <v>-0.1588943099757053</v>
      </c>
      <c r="K13" s="3" t="n">
        <v>0.005632526315789474</v>
      </c>
      <c r="L13" s="3" t="n">
        <v>0.005691304689173552</v>
      </c>
      <c r="M13" s="3" t="n">
        <v>0.1013287263432756</v>
      </c>
      <c r="N13" s="3" t="n">
        <v>0.005114300736067298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0.01932791082994427</v>
      </c>
      <c r="C14" s="3" t="n">
        <v>-0.01080893977220534</v>
      </c>
      <c r="D14" s="3" t="n">
        <v>-0.1422821994210753</v>
      </c>
      <c r="E14" s="3" t="n">
        <v>0.02253411415374464</v>
      </c>
      <c r="F14" s="3" t="n">
        <v>-0.008795146531617812</v>
      </c>
      <c r="G14" s="7" t="n">
        <v>0.2663118402889029</v>
      </c>
      <c r="H14" s="3" t="n">
        <v>0.01779507498611368</v>
      </c>
      <c r="I14" s="3" t="n">
        <v>0.0120041078881561</v>
      </c>
      <c r="J14" s="6" t="n">
        <v>-2.412378334486942</v>
      </c>
      <c r="K14" s="3" t="n">
        <v>-0.01259936842105263</v>
      </c>
      <c r="L14" s="3" t="n">
        <v>0.0304322439496403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0.05220423108218063</v>
      </c>
      <c r="C15" s="2" t="inlineStr">
        <is>
          <t>-</t>
        </is>
      </c>
      <c r="D15" s="6" t="n">
        <v>-0.5601297349259682</v>
      </c>
      <c r="E15" s="3" t="n">
        <v>0.1186809730668984</v>
      </c>
      <c r="F15" s="2" t="inlineStr">
        <is>
          <t>-</t>
        </is>
      </c>
      <c r="G15" s="7" t="n">
        <v>0.2595263874370141</v>
      </c>
      <c r="H15" s="3" t="n">
        <v>0.09422666666666668</v>
      </c>
      <c r="I15" s="2" t="inlineStr">
        <is>
          <t>-</t>
        </is>
      </c>
      <c r="J15" s="6" t="n">
        <v>-2.212333673088598</v>
      </c>
      <c r="K15" s="3" t="n">
        <v>-0.07772337662337662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0.04338254349130174</v>
      </c>
      <c r="C16" s="3" t="n">
        <v>0.1091663978077111</v>
      </c>
      <c r="D16" s="7" t="n">
        <v>0.2872352039210027</v>
      </c>
      <c r="E16" s="3" t="n">
        <v>0.03370211081794195</v>
      </c>
      <c r="F16" s="3" t="n">
        <v>0.107184840380604</v>
      </c>
      <c r="G16" s="3" t="n">
        <v>0.04249575136383345</v>
      </c>
      <c r="H16" s="3" t="n">
        <v>0.03232829560585886</v>
      </c>
      <c r="I16" s="3" t="n">
        <v>0.1000161935508485</v>
      </c>
      <c r="J16" s="3" t="n">
        <v>-0.2474238323515421</v>
      </c>
      <c r="K16" s="3" t="n">
        <v>0.04295684210526316</v>
      </c>
      <c r="L16" s="3" t="n">
        <v>0.09406708313779229</v>
      </c>
      <c r="M16" s="3" t="n">
        <v>-0.04326177441017003</v>
      </c>
      <c r="N16" s="3" t="n">
        <v>0.04489926393270242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0.06718656268746251</v>
      </c>
      <c r="C17" s="3" t="n">
        <v>0.1185912415021528</v>
      </c>
      <c r="D17" s="3" t="n">
        <v>0.1071177068934039</v>
      </c>
      <c r="E17" s="3" t="n">
        <v>0.06068601583113457</v>
      </c>
      <c r="F17" s="3" t="n">
        <v>0.1075728487523227</v>
      </c>
      <c r="G17" s="3" t="n">
        <v>-0.04629058580036815</v>
      </c>
      <c r="H17" s="3" t="n">
        <v>0.06363155792276963</v>
      </c>
      <c r="I17" s="3" t="n">
        <v>0.09794280579727956</v>
      </c>
      <c r="J17" s="7" t="n">
        <v>-0.2552137515477125</v>
      </c>
      <c r="K17" s="3" t="n">
        <v>0.085436</v>
      </c>
      <c r="L17" s="3" t="n">
        <v>0.09426908289679488</v>
      </c>
      <c r="M17" s="3" t="n">
        <v>-0.1425555441815406</v>
      </c>
      <c r="N17" s="3" t="n">
        <v>0.09964027339642482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0.08038392321535692</v>
      </c>
      <c r="C18" s="2" t="inlineStr">
        <is>
          <t>-</t>
        </is>
      </c>
      <c r="D18" s="3" t="n">
        <v>0.0727291161486012</v>
      </c>
      <c r="E18" s="3" t="n">
        <v>0.07493403693931398</v>
      </c>
      <c r="F18" s="3" t="n">
        <v>0.1158073553126005</v>
      </c>
      <c r="G18" s="3" t="n">
        <v>-0.02973341825129645</v>
      </c>
      <c r="H18" s="3" t="n">
        <v>0.07723035952063914</v>
      </c>
      <c r="I18" s="3" t="n">
        <v>0.09805564943116042</v>
      </c>
      <c r="J18" s="6" t="n">
        <v>-0.6237495305404759</v>
      </c>
      <c r="K18" s="3" t="n">
        <v>0.2052631578947368</v>
      </c>
      <c r="L18" s="3" t="n">
        <v>0.09414414383589888</v>
      </c>
      <c r="M18" s="6" t="n">
        <v>0.6974370709382148</v>
      </c>
      <c r="N18" s="3" t="n">
        <v>0.120925341745531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-0.01221139772045591</v>
      </c>
      <c r="C19" s="3" t="n">
        <v>0.004418763279822239</v>
      </c>
      <c r="D19" s="6" t="n">
        <v>11.51655056266981</v>
      </c>
      <c r="E19" s="3" t="n">
        <v>-0.0009756200527704486</v>
      </c>
      <c r="F19" s="3" t="n">
        <v>0.003606094657312503</v>
      </c>
      <c r="G19" s="3" t="n">
        <v>0.2411123225723841</v>
      </c>
      <c r="H19" s="3" t="n">
        <v>-0.0007860852197070572</v>
      </c>
      <c r="I19" s="3" t="n">
        <v>0.008496284130708159</v>
      </c>
      <c r="J19" s="6" t="n">
        <v>-1.107188310423669</v>
      </c>
      <c r="K19" s="3" t="n">
        <v>0.007333684210526316</v>
      </c>
      <c r="L19" s="3" t="n">
        <v>0.008923520878042275</v>
      </c>
      <c r="M19" s="3" t="n">
        <v>0.2449276506034284</v>
      </c>
      <c r="N19" s="3" t="n">
        <v>0.005890851735015773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0.03430269790469672</v>
      </c>
      <c r="C20" s="2" t="inlineStr">
        <is>
          <t>-</t>
        </is>
      </c>
      <c r="D20" s="3" t="n">
        <v>-0.00199955740050953</v>
      </c>
      <c r="E20" s="3" t="n">
        <v>0.0343714255430073</v>
      </c>
      <c r="F20" s="3" t="n">
        <v>-0.004825395159111298</v>
      </c>
      <c r="G20" s="3" t="n">
        <v>0.08333076810083363</v>
      </c>
      <c r="H20" s="3" t="n">
        <v>0.03172754485987986</v>
      </c>
      <c r="I20" s="3" t="n">
        <v>0.07476439654229733</v>
      </c>
      <c r="J20" s="6" t="n">
        <v>-2.169302883600946</v>
      </c>
      <c r="K20" s="3" t="n">
        <v>-0.02713372668865125</v>
      </c>
      <c r="L20" s="3" t="n">
        <v>0.07617071855053452</v>
      </c>
      <c r="M20" s="6" t="n">
        <v>-0.6038663405571675</v>
      </c>
      <c r="N20" s="3" t="n">
        <v>-0.06849639267416764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0.7684463107378524</v>
      </c>
      <c r="C21" s="3" t="n">
        <v>1.092826839672738</v>
      </c>
      <c r="D21" s="3" t="n">
        <v>-0.1905471045868647</v>
      </c>
      <c r="E21" s="3" t="n">
        <v>0.9493403693931398</v>
      </c>
      <c r="F21" s="3" t="n">
        <v>1.06735398765313</v>
      </c>
      <c r="G21" s="3" t="n">
        <v>-0.2212401775923015</v>
      </c>
      <c r="H21" s="3" t="n">
        <v>1.219041278295606</v>
      </c>
      <c r="I21" s="3" t="n">
        <v>1.039362263101749</v>
      </c>
      <c r="J21" s="3" t="n">
        <v>-0.2253583850295482</v>
      </c>
      <c r="K21" s="3" t="n">
        <v>1.573684210526316</v>
      </c>
      <c r="L21" s="3" t="n">
        <v>1.072037163860856</v>
      </c>
      <c r="M21" s="6" t="n">
        <v>0.5904077409251079</v>
      </c>
      <c r="N21" s="3" t="n">
        <v>0.9894847528916929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-0.09211553473848556</v>
      </c>
      <c r="C22" s="3" t="n">
        <v>0.03995501310884626</v>
      </c>
      <c r="D22" s="6" t="n">
        <v>-2.45364778065382</v>
      </c>
      <c r="E22" s="3" t="n">
        <v>0.06336853807670928</v>
      </c>
      <c r="F22" s="3" t="n">
        <v>0.05348074639643888</v>
      </c>
      <c r="G22" s="6" t="n">
        <v>-0.5900077978146477</v>
      </c>
      <c r="H22" s="3" t="n">
        <v>0.1545603495357728</v>
      </c>
      <c r="I22" s="3" t="n">
        <v>0.05583037902554298</v>
      </c>
      <c r="J22" s="3" t="n">
        <v>-0.1378070053881328</v>
      </c>
      <c r="K22" s="3" t="n">
        <v>0.1792642140468227</v>
      </c>
      <c r="L22" s="3" t="n">
        <v>0.1070124647034414</v>
      </c>
      <c r="M22" s="6" t="n">
        <v>-1.92179030283093</v>
      </c>
      <c r="N22" s="3" t="n">
        <v>-0.1944739638682253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0.9390926041019266</v>
      </c>
      <c r="C23" s="2" t="inlineStr">
        <is>
          <t>-</t>
        </is>
      </c>
      <c r="D23" s="6" t="n">
        <v>1.49015343245907</v>
      </c>
      <c r="E23" s="3" t="n">
        <v>0.3771223860589812</v>
      </c>
      <c r="F23" s="2" t="inlineStr">
        <is>
          <t>-</t>
        </is>
      </c>
      <c r="G23" s="3" t="n">
        <v>-0.0725824970238873</v>
      </c>
      <c r="H23" s="3" t="n">
        <v>0.4066371238938054</v>
      </c>
      <c r="I23" s="2" t="inlineStr">
        <is>
          <t>-</t>
        </is>
      </c>
      <c r="J23" s="3" t="n">
        <v>-0.04658865796916311</v>
      </c>
      <c r="K23" s="3" t="n">
        <v>0.4265075376884422</v>
      </c>
      <c r="L23" s="2" t="inlineStr">
        <is>
          <t>-</t>
        </is>
      </c>
      <c r="M23" s="6" t="n">
        <v>1.255158605527638</v>
      </c>
      <c r="N23" s="3" t="n">
        <v>0.1891252955082742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-0.07333747669359851</v>
      </c>
      <c r="C24" s="2" t="inlineStr">
        <is>
          <t>-</t>
        </is>
      </c>
      <c r="D24" s="6" t="n">
        <v>-2.439730463511171</v>
      </c>
      <c r="E24" s="3" t="n">
        <v>0.05093833780160858</v>
      </c>
      <c r="F24" s="2" t="inlineStr">
        <is>
          <t>-</t>
        </is>
      </c>
      <c r="G24" s="6" t="n">
        <v>-0.5932132740931612</v>
      </c>
      <c r="H24" s="3" t="n">
        <v>0.1252212389380531</v>
      </c>
      <c r="I24" s="2" t="inlineStr">
        <is>
          <t>-</t>
        </is>
      </c>
      <c r="J24" s="7" t="n">
        <v>-0.2561484612336549</v>
      </c>
      <c r="K24" s="3" t="n">
        <v>0.1683417085427136</v>
      </c>
      <c r="L24" s="2" t="inlineStr">
        <is>
          <t>-</t>
        </is>
      </c>
      <c r="M24" s="6" t="n">
        <v>-2.167353159238817</v>
      </c>
      <c r="N24" s="3" t="n">
        <v>-0.1442080378250591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-0.06662902315076229</v>
      </c>
      <c r="C25" s="3" t="n">
        <v>0.1038508625214126</v>
      </c>
      <c r="D25" s="6" t="n">
        <v>-2.408560928011729</v>
      </c>
      <c r="E25" s="3" t="n">
        <v>0.04730290456431535</v>
      </c>
      <c r="F25" s="3" t="n">
        <v>0.1220955148919527</v>
      </c>
      <c r="G25" s="6" t="n">
        <v>-0.5819626702637714</v>
      </c>
      <c r="H25" s="3" t="n">
        <v>0.1131547381047581</v>
      </c>
      <c r="I25" s="3" t="n">
        <v>0.06848477290500893</v>
      </c>
      <c r="J25" s="3" t="n">
        <v>-0.2062279565785627</v>
      </c>
      <c r="K25" s="3" t="n">
        <v>0.1425531914893617</v>
      </c>
      <c r="L25" s="3" t="n">
        <v>0.2011004394073116</v>
      </c>
      <c r="M25" s="6" t="n">
        <v>-2.015788861760261</v>
      </c>
      <c r="N25" s="3" t="n">
        <v>-0.1403374233128834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-0.07078584283143372</v>
      </c>
      <c r="C26" s="3" t="n">
        <v>0.0435206354825598</v>
      </c>
      <c r="D26" s="6" t="n">
        <v>-2.176659404961113</v>
      </c>
      <c r="E26" s="3" t="n">
        <v>0.06015831134564644</v>
      </c>
      <c r="F26" s="3" t="n">
        <v>0.04512991024792137</v>
      </c>
      <c r="G26" s="6" t="n">
        <v>-0.6807145454375937</v>
      </c>
      <c r="H26" s="3" t="n">
        <v>0.1884154460719041</v>
      </c>
      <c r="I26" s="3" t="n">
        <v>0.04950036345380501</v>
      </c>
      <c r="J26" s="7" t="n">
        <v>-0.3321094262376532</v>
      </c>
      <c r="K26" s="3" t="n">
        <v>0.2821052631578947</v>
      </c>
      <c r="L26" s="3" t="n">
        <v>0.1087629095099785</v>
      </c>
      <c r="M26" s="6" t="n">
        <v>-2.46602243313201</v>
      </c>
      <c r="N26" s="3" t="n">
        <v>-0.1924290220820189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4.445333333333333</v>
      </c>
      <c r="C31" s="3" t="n">
        <v>6.046640855683626</v>
      </c>
      <c r="D31" s="7" t="n">
        <v>-0.2786596306068602</v>
      </c>
      <c r="E31" s="3" t="n">
        <v>6.162601626016261</v>
      </c>
      <c r="F31" s="3" t="n">
        <v>5.976356578468157</v>
      </c>
      <c r="G31" s="3" t="n">
        <v>0.001115044439392561</v>
      </c>
      <c r="H31" s="3" t="n">
        <v>6.155737704918033</v>
      </c>
      <c r="I31" s="3" t="n">
        <v>6.737914104303977</v>
      </c>
      <c r="J31" s="7" t="n">
        <v>0.4125798101811904</v>
      </c>
      <c r="K31" s="3" t="n">
        <v>4.357798165137615</v>
      </c>
      <c r="L31" s="3" t="n">
        <v>6.549407469581584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80.98380323935213</v>
      </c>
      <c r="C32" s="2" t="n">
        <v>159.8592852148161</v>
      </c>
      <c r="D32" s="7" t="n">
        <v>0.386308104232812</v>
      </c>
      <c r="E32" s="2" t="n">
        <v>58.41688654353562</v>
      </c>
      <c r="F32" s="2" t="n">
        <v>156.4617042110258</v>
      </c>
      <c r="G32" s="3" t="n">
        <v>-0.001113802500108193</v>
      </c>
      <c r="H32" s="2" t="n">
        <v>58.48202396804261</v>
      </c>
      <c r="I32" s="2" t="n">
        <v>124.28057434745</v>
      </c>
      <c r="J32" s="7" t="n">
        <v>-0.2920753979403608</v>
      </c>
      <c r="K32" s="2" t="n">
        <v>82.61052631578947</v>
      </c>
      <c r="L32" s="2" t="n">
        <v>136.6754804762756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1.814410480349345</v>
      </c>
      <c r="C33" s="2" t="inlineStr">
        <is>
          <t>-</t>
        </is>
      </c>
      <c r="D33" s="3" t="n">
        <v>0.2052454232448775</v>
      </c>
      <c r="E33" s="3" t="n">
        <v>1.505428226779252</v>
      </c>
      <c r="F33" s="2" t="inlineStr">
        <is>
          <t>-</t>
        </is>
      </c>
      <c r="G33" s="3" t="n">
        <v>0.1493269319397745</v>
      </c>
      <c r="H33" s="3" t="n">
        <v>1.309834638816362</v>
      </c>
      <c r="I33" s="2" t="inlineStr">
        <is>
          <t>-</t>
        </is>
      </c>
      <c r="J33" s="3" t="n">
        <v>-0.0757929622418365</v>
      </c>
      <c r="K33" s="3" t="n">
        <v>1.417252396166134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198.4115523465704</v>
      </c>
      <c r="C34" s="2" t="inlineStr">
        <is>
          <t>-</t>
        </is>
      </c>
      <c r="D34" s="3" t="n">
        <v>-0.1702934682732882</v>
      </c>
      <c r="E34" s="2" t="n">
        <v>239.1346153846154</v>
      </c>
      <c r="F34" s="2" t="inlineStr">
        <is>
          <t>-</t>
        </is>
      </c>
      <c r="G34" s="3" t="n">
        <v>-0.1299255484144517</v>
      </c>
      <c r="H34" s="2" t="n">
        <v>274.843853820598</v>
      </c>
      <c r="I34" s="2" t="inlineStr">
        <is>
          <t>-</t>
        </is>
      </c>
      <c r="J34" s="3" t="n">
        <v>0.08200863999660335</v>
      </c>
      <c r="K34" s="2" t="n">
        <v>254.0126239855726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0.5709881829080322</v>
      </c>
      <c r="C35" s="3" t="n">
        <v>0.8492972418471131</v>
      </c>
      <c r="D35" s="3" t="n">
        <v>-0.2043829567447709</v>
      </c>
      <c r="E35" s="3" t="n">
        <v>0.7176671085021776</v>
      </c>
      <c r="F35" s="3" t="n">
        <v>0.8504148471584683</v>
      </c>
      <c r="G35" s="3" t="n">
        <v>0.1140085642295786</v>
      </c>
      <c r="H35" s="3" t="n">
        <v>0.6442204589320181</v>
      </c>
      <c r="I35" s="3" t="n">
        <v>0.937816982189187</v>
      </c>
      <c r="J35" s="3" t="n">
        <v>0.07923880041084917</v>
      </c>
      <c r="K35" s="3" t="n">
        <v>0.5969211435752435</v>
      </c>
      <c r="L35" s="3" t="n">
        <v>0.9697222353008097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630.4859028194361</v>
      </c>
      <c r="C36" s="2" t="n">
        <v>714.8918443040562</v>
      </c>
      <c r="D36" s="7" t="n">
        <v>0.2568860967439157</v>
      </c>
      <c r="E36" s="2" t="n">
        <v>501.6253298153034</v>
      </c>
      <c r="F36" s="2" t="n">
        <v>682.7282454436016</v>
      </c>
      <c r="G36" s="3" t="n">
        <v>-0.1023408328179453</v>
      </c>
      <c r="H36" s="2" t="n">
        <v>558.814913448735</v>
      </c>
      <c r="I36" s="2" t="n">
        <v>582.9338717991411</v>
      </c>
      <c r="J36" s="3" t="n">
        <v>-0.07342100782577893</v>
      </c>
      <c r="K36" s="2" t="n">
        <v>603.0947368421052</v>
      </c>
      <c r="L36" s="2" t="n">
        <v>576.420290143423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0.5021840638650399</v>
      </c>
      <c r="C37" s="3" t="n">
        <v>0.5689954488557951</v>
      </c>
      <c r="D37" s="3" t="n">
        <v>-0.1967705025989784</v>
      </c>
      <c r="E37" s="3" t="n">
        <v>0.6252062025734081</v>
      </c>
      <c r="F37" s="3" t="n">
        <v>0.5812572653277164</v>
      </c>
      <c r="G37" s="3" t="n">
        <v>0.1240807923099125</v>
      </c>
      <c r="H37" s="3" t="n">
        <v>0.556193297537493</v>
      </c>
      <c r="I37" s="3" t="n">
        <v>0.6453437798156105</v>
      </c>
      <c r="J37" s="3" t="n">
        <v>0.1123865950749861</v>
      </c>
      <c r="K37" s="3" t="n">
        <v>0.5</v>
      </c>
      <c r="L37" s="3" t="n">
        <v>0.6835969301250333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716.8686262747451</v>
      </c>
      <c r="C38" s="2" t="n">
        <v>1095.345561457193</v>
      </c>
      <c r="D38" s="3" t="n">
        <v>0.2449741988256918</v>
      </c>
      <c r="E38" s="2" t="n">
        <v>575.8100263852243</v>
      </c>
      <c r="F38" s="2" t="n">
        <v>1019.935044050166</v>
      </c>
      <c r="G38" s="3" t="n">
        <v>-0.11038422963792</v>
      </c>
      <c r="H38" s="2" t="n">
        <v>647.2569906790945</v>
      </c>
      <c r="I38" s="2" t="n">
        <v>849.1671922610482</v>
      </c>
      <c r="J38" s="3" t="n">
        <v>-0.1010319573901465</v>
      </c>
      <c r="K38" s="2" t="n">
        <v>720</v>
      </c>
      <c r="L38" s="2" t="n">
        <v>849.6612987050041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1.958333333333333</v>
      </c>
      <c r="C44" s="3" t="n">
        <v>1.967703135764704</v>
      </c>
      <c r="D44" s="6" t="n">
        <v>-0.6044426048565121</v>
      </c>
      <c r="E44" s="3" t="n">
        <v>4.950819672131146</v>
      </c>
      <c r="F44" s="3" t="n">
        <v>2.137087300633095</v>
      </c>
      <c r="G44" s="3" t="n">
        <v>-0.1195287828326922</v>
      </c>
      <c r="H44" s="3" t="n">
        <v>5.622920517560074</v>
      </c>
      <c r="I44" s="3" t="n">
        <v>4.043393950581323</v>
      </c>
      <c r="J44" s="3" t="n">
        <v>0.1417460482879506</v>
      </c>
      <c r="K44" s="3" t="n">
        <v>4.924843423799582</v>
      </c>
      <c r="L44" s="3" t="n">
        <v>1.838655578991912</v>
      </c>
      <c r="M44" s="6" t="n">
        <v>-0.5317810207768613</v>
      </c>
      <c r="N44" s="3" t="n">
        <v>10.51824817518248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0.0384877024595081</v>
      </c>
      <c r="C45" s="3" t="n">
        <v>-0.1022334319285847</v>
      </c>
      <c r="D45" s="3" t="n">
        <v>0.06783653159428125</v>
      </c>
      <c r="E45" s="3" t="n">
        <v>0.03604269129287599</v>
      </c>
      <c r="F45" s="3" t="n">
        <v>-0.06678680900861296</v>
      </c>
      <c r="G45" s="3" t="n">
        <v>0.1265309833172353</v>
      </c>
      <c r="H45" s="3" t="n">
        <v>0.03199440745672437</v>
      </c>
      <c r="I45" s="3" t="n">
        <v>0.01310780466786358</v>
      </c>
      <c r="J45" s="6" t="n">
        <v>-2.269682986778291</v>
      </c>
      <c r="K45" s="3" t="n">
        <v>-0.02519873684210526</v>
      </c>
      <c r="L45" s="3" t="n">
        <v>0.01291558209766613</v>
      </c>
      <c r="M45" s="6" t="n">
        <v>-0.639636407238519</v>
      </c>
      <c r="N45" s="3" t="n">
        <v>-0.06992586750788643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0.5021840638650399</v>
      </c>
      <c r="C46" s="3" t="n">
        <v>0.5689954488557951</v>
      </c>
      <c r="D46" s="3" t="n">
        <v>-0.1967705025989784</v>
      </c>
      <c r="E46" s="3" t="n">
        <v>0.6252062025734081</v>
      </c>
      <c r="F46" s="3" t="n">
        <v>0.5812572653277164</v>
      </c>
      <c r="G46" s="3" t="n">
        <v>0.1240807923099125</v>
      </c>
      <c r="H46" s="3" t="n">
        <v>0.556193297537493</v>
      </c>
      <c r="I46" s="3" t="n">
        <v>0.6453437798156105</v>
      </c>
      <c r="J46" s="3" t="n">
        <v>0.1123865950749861</v>
      </c>
      <c r="K46" s="3" t="n">
        <v>0.5</v>
      </c>
      <c r="L46" s="3" t="n">
        <v>0.6835969301250333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0.03785049204197418</v>
      </c>
      <c r="C47" s="3" t="n">
        <v>-0.05453786412325325</v>
      </c>
      <c r="D47" s="6" t="n">
        <v>-0.6607233810347992</v>
      </c>
      <c r="E47" s="3" t="n">
        <v>0.1115623356464079</v>
      </c>
      <c r="F47" s="3" t="n">
        <v>-0.07030311057545117</v>
      </c>
      <c r="G47" s="3" t="n">
        <v>0.1149511273325438</v>
      </c>
      <c r="H47" s="3" t="n">
        <v>0.1000602922509387</v>
      </c>
      <c r="I47" s="3" t="n">
        <v>-0.316872002250688</v>
      </c>
      <c r="J47" s="6" t="n">
        <v>-2.612577382087983</v>
      </c>
      <c r="K47" s="3" t="n">
        <v>-0.06204991671244918</v>
      </c>
      <c r="L47" s="3" t="n">
        <v>0.02647275461153547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-0.07333747669359851</v>
      </c>
      <c r="C63" s="2" t="inlineStr">
        <is>
          <t>-</t>
        </is>
      </c>
      <c r="D63" s="6" t="n">
        <v>-2.439730463511171</v>
      </c>
      <c r="E63" s="3" t="n">
        <v>0.05093833780160858</v>
      </c>
      <c r="F63" s="2" t="inlineStr">
        <is>
          <t>-</t>
        </is>
      </c>
      <c r="G63" s="6" t="n">
        <v>-0.5932132740931612</v>
      </c>
      <c r="H63" s="3" t="n">
        <v>0.1252212389380531</v>
      </c>
      <c r="I63" s="2" t="inlineStr">
        <is>
          <t>-</t>
        </is>
      </c>
      <c r="J63" s="7" t="n">
        <v>-0.2561484612336549</v>
      </c>
      <c r="K63" s="3" t="n">
        <v>0.1683417085427136</v>
      </c>
      <c r="L63" s="2" t="inlineStr">
        <is>
          <t>-</t>
        </is>
      </c>
      <c r="M63" s="6" t="n">
        <v>-2.167353159238817</v>
      </c>
      <c r="N63" s="3" t="n">
        <v>-0.1442080378250591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-0.06662902315076229</v>
      </c>
      <c r="C64" s="3" t="n">
        <v>0.1038508625214126</v>
      </c>
      <c r="D64" s="6" t="n">
        <v>-2.408560928011729</v>
      </c>
      <c r="E64" s="3" t="n">
        <v>0.04730290456431535</v>
      </c>
      <c r="F64" s="3" t="n">
        <v>0.1220955148919527</v>
      </c>
      <c r="G64" s="6" t="n">
        <v>-0.5819626702637714</v>
      </c>
      <c r="H64" s="3" t="n">
        <v>0.1131547381047581</v>
      </c>
      <c r="I64" s="3" t="n">
        <v>0.06848477290500893</v>
      </c>
      <c r="J64" s="3" t="n">
        <v>-0.2062279565785627</v>
      </c>
      <c r="K64" s="3" t="n">
        <v>0.1425531914893617</v>
      </c>
      <c r="L64" s="3" t="n">
        <v>0.2011004394073116</v>
      </c>
      <c r="M64" s="6" t="n">
        <v>-2.015788861760261</v>
      </c>
      <c r="N64" s="3" t="n">
        <v>-0.1403374233128834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-0.07078584283143372</v>
      </c>
      <c r="C67" s="3" t="n">
        <v>0.0435206354825598</v>
      </c>
      <c r="D67" s="6" t="n">
        <v>-2.176659404961113</v>
      </c>
      <c r="E67" s="3" t="n">
        <v>0.06015831134564644</v>
      </c>
      <c r="F67" s="3" t="n">
        <v>0.04512991024792137</v>
      </c>
      <c r="G67" s="6" t="n">
        <v>-0.6807145454375937</v>
      </c>
      <c r="H67" s="3" t="n">
        <v>0.1884154460719041</v>
      </c>
      <c r="I67" s="3" t="n">
        <v>0.04950036345380501</v>
      </c>
      <c r="J67" s="7" t="n">
        <v>-0.3321094262376532</v>
      </c>
      <c r="K67" s="3" t="n">
        <v>0.2821052631578947</v>
      </c>
      <c r="L67" s="3" t="n">
        <v>0.1087629095099785</v>
      </c>
      <c r="M67" s="6" t="n">
        <v>-2.46602243313201</v>
      </c>
      <c r="N67" s="3" t="n">
        <v>-0.1924290220820189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-0.03260569218016027</v>
      </c>
      <c r="C69" s="3" t="n">
        <v>0.02211772386692367</v>
      </c>
      <c r="D69" s="6" t="n">
        <v>-1.863764827930561</v>
      </c>
      <c r="E69" s="3" t="n">
        <v>0.03774834437086093</v>
      </c>
      <c r="F69" s="3" t="n">
        <v>0.0226313523377595</v>
      </c>
      <c r="G69" s="6" t="n">
        <v>-0.5942386446072122</v>
      </c>
      <c r="H69" s="3" t="n">
        <v>0.09303090072320841</v>
      </c>
      <c r="I69" s="3" t="n">
        <v>0.01837722902794697</v>
      </c>
      <c r="J69" s="3" t="n">
        <v>-0.1811197954998186</v>
      </c>
      <c r="K69" s="3" t="n">
        <v>0.1136074607884697</v>
      </c>
      <c r="L69" s="3" t="n">
        <v>0.04998561309057458</v>
      </c>
      <c r="M69" s="6" t="n">
        <v>-1.894581152984617</v>
      </c>
      <c r="N69" s="3" t="n">
        <v>-0.1269951422623178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0.00323371325734853</v>
      </c>
      <c r="C76" s="3" t="n">
        <v>0.007344683456430037</v>
      </c>
      <c r="D76" s="3" t="n">
        <v>-0.06268464097840744</v>
      </c>
      <c r="E76" s="3" t="n">
        <v>0.003449973614775725</v>
      </c>
      <c r="F76" s="3" t="n">
        <v>0.006250460411913471</v>
      </c>
      <c r="G76" s="7" t="n">
        <v>-0.2717810549210014</v>
      </c>
      <c r="H76" s="3" t="n">
        <v>0.004737549933422104</v>
      </c>
      <c r="I76" s="3" t="n">
        <v>0.005739326978789283</v>
      </c>
      <c r="J76" s="3" t="n">
        <v>-0.1588943099757053</v>
      </c>
      <c r="K76" s="3" t="n">
        <v>0.005632526315789474</v>
      </c>
      <c r="L76" s="3" t="n">
        <v>0.005691304689173552</v>
      </c>
      <c r="M76" s="3" t="n">
        <v>0.1013287263432756</v>
      </c>
      <c r="N76" s="3" t="n">
        <v>0.005114300736067298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-0.1292377878140389</v>
      </c>
      <c r="C77" s="2" t="inlineStr">
        <is>
          <t>-</t>
        </is>
      </c>
      <c r="D77" s="6" t="n">
        <v>0.7976886287652121</v>
      </c>
      <c r="E77" s="3" t="n">
        <v>-0.07189108600125549</v>
      </c>
      <c r="F77" s="3" t="n">
        <v>0.04347092505330567</v>
      </c>
      <c r="G77" s="6" t="n">
        <v>2.278032759194646</v>
      </c>
      <c r="H77" s="3" t="n">
        <v>-0.02193116764913534</v>
      </c>
      <c r="I77" s="2" t="inlineStr">
        <is>
          <t>-</t>
        </is>
      </c>
      <c r="J77" s="6" t="n">
        <v>-1.116910549159354</v>
      </c>
      <c r="K77" s="3" t="n">
        <v>0.1875892963195493</v>
      </c>
      <c r="L77" s="2" t="inlineStr">
        <is>
          <t>-</t>
        </is>
      </c>
      <c r="M77" s="6" t="n">
        <v>1.266341905984917</v>
      </c>
      <c r="N77" s="3" t="n">
        <v>0.08277184295280722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166700</v>
      </c>
      <c r="C2" s="2" t="n">
        <v>189500</v>
      </c>
      <c r="D2" s="2" t="n">
        <v>150200</v>
      </c>
      <c r="E2" s="2" t="n">
        <v>95000</v>
      </c>
      <c r="F2" s="2" t="n">
        <v>95100</v>
      </c>
      <c r="G2" s="2" t="n">
        <v>139300</v>
      </c>
    </row>
    <row r="3">
      <c r="A3" t="inlineStr">
        <is>
          <t>二、营业总成本(万元)</t>
        </is>
      </c>
      <c r="B3" s="2" t="n">
        <v>166200</v>
      </c>
      <c r="C3" s="2" t="n">
        <v>187200</v>
      </c>
      <c r="D3" s="2" t="n">
        <v>150500</v>
      </c>
      <c r="E3" s="2" t="n">
        <v>110900</v>
      </c>
      <c r="F3" s="2" t="n">
        <v>107500</v>
      </c>
      <c r="G3" s="2" t="n">
        <v>144460</v>
      </c>
    </row>
    <row r="4">
      <c r="A4" t="inlineStr">
        <is>
          <t>营业税金及附加(万元)</t>
        </is>
      </c>
      <c r="B4" s="2" t="n">
        <v>539.0599999999999</v>
      </c>
      <c r="C4" s="2" t="n">
        <v>653.77</v>
      </c>
      <c r="D4" s="2" t="n">
        <v>711.58</v>
      </c>
      <c r="E4" s="2" t="n">
        <v>535.09</v>
      </c>
      <c r="F4" s="2" t="n">
        <v>486.37</v>
      </c>
      <c r="G4" s="2" t="n">
        <v>585.174</v>
      </c>
    </row>
    <row r="5">
      <c r="A5" t="inlineStr">
        <is>
          <t>销售费用(万元)</t>
        </is>
      </c>
      <c r="B5" s="2" t="n">
        <v>7231.87</v>
      </c>
      <c r="C5" s="2" t="n">
        <v>6386.55</v>
      </c>
      <c r="D5" s="2" t="n">
        <v>4855.71</v>
      </c>
      <c r="E5" s="2" t="n">
        <v>4080.9</v>
      </c>
      <c r="F5" s="2" t="n">
        <v>4269.92</v>
      </c>
      <c r="G5" s="2" t="n">
        <v>5364.990000000001</v>
      </c>
    </row>
    <row r="6">
      <c r="A6" t="inlineStr">
        <is>
          <t>管理费用(万元)</t>
        </is>
      </c>
      <c r="B6" s="2" t="n">
        <v>11200</v>
      </c>
      <c r="C6" s="2" t="n">
        <v>11500</v>
      </c>
      <c r="D6" s="2" t="n">
        <v>9557.459999999999</v>
      </c>
      <c r="E6" s="2" t="n">
        <v>8116.42</v>
      </c>
      <c r="F6" s="2" t="n">
        <v>9475.790000000001</v>
      </c>
      <c r="G6" s="2" t="n">
        <v>9969.933999999999</v>
      </c>
    </row>
    <row r="7">
      <c r="A7" t="inlineStr">
        <is>
          <t>研发费用(万元)</t>
        </is>
      </c>
      <c r="B7" s="2" t="n">
        <v>13400</v>
      </c>
      <c r="C7" s="2" t="n">
        <v>14200</v>
      </c>
      <c r="D7" s="2" t="n">
        <v>11600</v>
      </c>
      <c r="E7" s="2" t="n">
        <v>19500</v>
      </c>
      <c r="F7" s="2" t="n">
        <v>11500</v>
      </c>
      <c r="G7" s="2" t="n">
        <v>14040</v>
      </c>
    </row>
    <row r="8">
      <c r="A8" t="inlineStr">
        <is>
          <t>毛利润=营业收入-营业成本-管销研费用-营业税金及附加</t>
        </is>
      </c>
      <c r="B8" s="2" t="n">
        <v>-31870.93</v>
      </c>
      <c r="C8" s="2" t="n">
        <v>-30440.32</v>
      </c>
      <c r="D8" s="2" t="n">
        <v>-27024.75</v>
      </c>
      <c r="E8" s="2" t="n">
        <v>-48132.41</v>
      </c>
      <c r="F8" s="2" t="n">
        <v>-38132.08</v>
      </c>
      <c r="G8" s="2" t="n">
        <v>-35120.098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0.997000599880024</v>
      </c>
      <c r="C11" s="3" t="n">
        <v>0.9878627968337731</v>
      </c>
      <c r="D11" s="3" t="n">
        <v>1.001997336884154</v>
      </c>
      <c r="E11" s="3" t="n">
        <v>1.167368421052632</v>
      </c>
      <c r="F11" s="3" t="n">
        <v>1.130389064143007</v>
      </c>
      <c r="G11" s="3" t="n">
        <v>1.056923643758718</v>
      </c>
    </row>
    <row r="12">
      <c r="A12" t="inlineStr">
        <is>
          <t>销售费用/收入</t>
        </is>
      </c>
      <c r="B12" s="3" t="n">
        <v>0.04338254349130174</v>
      </c>
      <c r="C12" s="3" t="n">
        <v>0.03370211081794195</v>
      </c>
      <c r="D12" s="3" t="n">
        <v>0.03232829560585886</v>
      </c>
      <c r="E12" s="3" t="n">
        <v>0.04295684210526316</v>
      </c>
      <c r="F12" s="3" t="n">
        <v>0.04489926393270242</v>
      </c>
      <c r="G12" s="5" t="n">
        <v>0.03945381119061363</v>
      </c>
    </row>
    <row r="13">
      <c r="A13" t="inlineStr">
        <is>
          <t>管理费用/收入</t>
        </is>
      </c>
      <c r="B13" s="3" t="n">
        <v>0.06718656268746251</v>
      </c>
      <c r="C13" s="3" t="n">
        <v>0.06068601583113457</v>
      </c>
      <c r="D13" s="3" t="n">
        <v>0.06363155792276963</v>
      </c>
      <c r="E13" s="3" t="n">
        <v>0.085436</v>
      </c>
      <c r="F13" s="3" t="n">
        <v>0.09964027339642482</v>
      </c>
      <c r="G13" s="5" t="n">
        <v>0.07531608196755832</v>
      </c>
    </row>
    <row r="14">
      <c r="A14" t="inlineStr">
        <is>
          <t>研发费用/收入</t>
        </is>
      </c>
      <c r="B14" s="3" t="n">
        <v>0.08038392321535692</v>
      </c>
      <c r="C14" s="3" t="n">
        <v>0.07493403693931398</v>
      </c>
      <c r="D14" s="3" t="n">
        <v>0.07723035952063914</v>
      </c>
      <c r="E14" s="3" t="n">
        <v>0.2052631578947368</v>
      </c>
      <c r="F14" s="3" t="n">
        <v>0.120925341745531</v>
      </c>
      <c r="G14" s="5" t="n">
        <v>0.1117473638631156</v>
      </c>
    </row>
    <row r="15">
      <c r="A15" t="inlineStr">
        <is>
          <t>毛利润率=营业利润/收入</t>
        </is>
      </c>
      <c r="B15" s="3" t="n">
        <v>-0.1911873425314937</v>
      </c>
      <c r="C15" s="3" t="n">
        <v>-0.1606349340369393</v>
      </c>
      <c r="D15" s="3" t="n">
        <v>-0.1799250998668442</v>
      </c>
      <c r="E15" s="3" t="n">
        <v>-0.506656947368421</v>
      </c>
      <c r="F15" s="3" t="n">
        <v>-0.4009682439537329</v>
      </c>
      <c r="G15" s="5" t="n">
        <v>-0.2878745135514863</v>
      </c>
    </row>
    <row r="16">
      <c r="A16" t="inlineStr">
        <is>
          <t>所得税/利润总额</t>
        </is>
      </c>
      <c r="B16" s="3" t="n">
        <v>-0.1292377878140389</v>
      </c>
      <c r="C16" s="3" t="n">
        <v>-0.07189108600125549</v>
      </c>
      <c r="D16" s="3" t="n">
        <v>-0.02193116764913534</v>
      </c>
      <c r="E16" s="3" t="n">
        <v>0.1875892963195493</v>
      </c>
      <c r="F16" s="3" t="n">
        <v>0.08277184295280722</v>
      </c>
      <c r="G16" s="5" t="n">
        <v>0.009460219561585357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2024-10-20T12:09:22Z</dcterms:created>
  <dcterms:modified xmlns:dcterms="http://purl.org/dc/terms/" xmlns:xsi="http://www.w3.org/2001/XMLSchema-instance" xsi:type="dcterms:W3CDTF">2024-10-20T14:19:54Z</dcterms:modified>
</cp:coreProperties>
</file>