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电辽能资产负债表" sheetId="1" state="visible" r:id="rId1"/>
    <sheet xmlns:r="http://schemas.openxmlformats.org/officeDocument/2006/relationships" name="华电辽能利润表" sheetId="2" state="visible" r:id="rId2"/>
    <sheet xmlns:r="http://schemas.openxmlformats.org/officeDocument/2006/relationships" name="华电辽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82900.00</t>
        </is>
      </c>
      <c r="C3" s="8" t="n">
        <v>1.392147587511826</v>
      </c>
      <c r="D3" t="inlineStr">
        <is>
          <t>-211400.00</t>
        </is>
      </c>
      <c r="E3" s="8" t="n">
        <v>-8.659420289855072</v>
      </c>
      <c r="F3" t="inlineStr">
        <is>
          <t>27600.00</t>
        </is>
      </c>
      <c r="G3" s="8" t="n">
        <v>-0.8855246785566155</v>
      </c>
      <c r="H3" t="inlineStr">
        <is>
          <t>241100.00</t>
        </is>
      </c>
      <c r="I3" s="5" t="n">
        <v>0.02161016949152542</v>
      </c>
      <c r="J3" t="inlineStr">
        <is>
          <t>236000.00</t>
        </is>
      </c>
      <c r="K3" s="5" t="n">
        <v>-0.05713144226927687</v>
      </c>
      <c r="L3" t="inlineStr">
        <is>
          <t>250300.00</t>
        </is>
      </c>
      <c r="M3" t="inlineStr">
        <is>
          <t>339700.00</t>
        </is>
      </c>
      <c r="N3" t="inlineStr">
        <is>
          <t>438400.00</t>
        </is>
      </c>
      <c r="O3" t="inlineStr">
        <is>
          <t>442600.00</t>
        </is>
      </c>
      <c r="P3" t="inlineStr">
        <is>
          <t>422300.00</t>
        </is>
      </c>
      <c r="Q3" t="inlineStr">
        <is>
          <t>223800.00</t>
        </is>
      </c>
      <c r="R3" t="inlineStr">
        <is>
          <t>197100.00</t>
        </is>
      </c>
    </row>
    <row r="4">
      <c r="A4" t="inlineStr">
        <is>
          <t>*资产合计</t>
        </is>
      </c>
      <c r="B4" t="inlineStr">
        <is>
          <t>1387800.00</t>
        </is>
      </c>
      <c r="C4" s="9" t="n">
        <v>-0.2646248410343366</v>
      </c>
      <c r="D4" t="inlineStr">
        <is>
          <t>1887200.00</t>
        </is>
      </c>
      <c r="E4" s="5" t="n">
        <v>-0.09901651866704859</v>
      </c>
      <c r="F4" t="inlineStr">
        <is>
          <t>2094600.00</t>
        </is>
      </c>
      <c r="G4" s="5" t="n">
        <v>0.02400391102419946</v>
      </c>
      <c r="H4" t="inlineStr">
        <is>
          <t>2045500.00</t>
        </is>
      </c>
      <c r="I4" s="5" t="n">
        <v>0.05957005957005957</v>
      </c>
      <c r="J4" t="inlineStr">
        <is>
          <t>1930500.00</t>
        </is>
      </c>
      <c r="K4" s="5" t="n">
        <v>-0.03983885407341092</v>
      </c>
      <c r="L4" t="inlineStr">
        <is>
          <t>2010600.00</t>
        </is>
      </c>
      <c r="M4" t="inlineStr">
        <is>
          <t>2032900.00</t>
        </is>
      </c>
      <c r="N4" t="inlineStr">
        <is>
          <t>2040800.00</t>
        </is>
      </c>
      <c r="O4" t="inlineStr">
        <is>
          <t>2023000.00</t>
        </is>
      </c>
      <c r="P4" t="inlineStr">
        <is>
          <t>2050800.00</t>
        </is>
      </c>
      <c r="Q4" t="inlineStr">
        <is>
          <t>1510100.00</t>
        </is>
      </c>
      <c r="R4" t="inlineStr">
        <is>
          <t>1478100.00</t>
        </is>
      </c>
    </row>
    <row r="5">
      <c r="A5" t="inlineStr">
        <is>
          <t>*负债合计</t>
        </is>
      </c>
      <c r="B5" t="inlineStr">
        <is>
          <t>1304900.00</t>
        </is>
      </c>
      <c r="C5" s="9" t="n">
        <v>-0.3782341449468719</v>
      </c>
      <c r="D5" t="inlineStr">
        <is>
          <t>2098700.00</t>
        </is>
      </c>
      <c r="E5" s="5" t="n">
        <v>0.01533623609095307</v>
      </c>
      <c r="F5" t="inlineStr">
        <is>
          <t>2067000.00</t>
        </is>
      </c>
      <c r="G5" s="5" t="n">
        <v>0.1455966302721277</v>
      </c>
      <c r="H5" t="inlineStr">
        <is>
          <t>1804300.00</t>
        </is>
      </c>
      <c r="I5" s="5" t="n">
        <v>0.06479787547949248</v>
      </c>
      <c r="J5" t="inlineStr">
        <is>
          <t>1694500.00</t>
        </is>
      </c>
      <c r="K5" s="5" t="n">
        <v>-0.0373799920468102</v>
      </c>
      <c r="L5" t="inlineStr">
        <is>
          <t>1760300.00</t>
        </is>
      </c>
      <c r="M5" t="inlineStr">
        <is>
          <t>1693200.00</t>
        </is>
      </c>
      <c r="N5" t="inlineStr">
        <is>
          <t>1602400.00</t>
        </is>
      </c>
      <c r="O5" t="inlineStr">
        <is>
          <t>1580400.00</t>
        </is>
      </c>
      <c r="P5" t="inlineStr">
        <is>
          <t>1628500.00</t>
        </is>
      </c>
      <c r="Q5" t="inlineStr">
        <is>
          <t>1286300.00</t>
        </is>
      </c>
      <c r="R5" t="inlineStr">
        <is>
          <t>1281000.00</t>
        </is>
      </c>
    </row>
    <row r="6">
      <c r="A6" t="inlineStr">
        <is>
          <t>*归属于母公司所有者权益合计</t>
        </is>
      </c>
      <c r="B6" t="inlineStr">
        <is>
          <t>35000.00</t>
        </is>
      </c>
      <c r="C6" s="8" t="n">
        <v>1.194769059543684</v>
      </c>
      <c r="D6" t="inlineStr">
        <is>
          <t>-179700.00</t>
        </is>
      </c>
      <c r="E6" s="8" t="n">
        <v>-9.984999999999999</v>
      </c>
      <c r="F6" t="inlineStr">
        <is>
          <t>20000.00</t>
        </is>
      </c>
      <c r="G6" s="8" t="n">
        <v>-0.9054820415879017</v>
      </c>
      <c r="H6" t="inlineStr">
        <is>
          <t>211600.00</t>
        </is>
      </c>
      <c r="I6" s="5" t="n">
        <v>0.03878252331860579</v>
      </c>
      <c r="J6" t="inlineStr">
        <is>
          <t>203700.00</t>
        </is>
      </c>
      <c r="K6" s="5" t="n">
        <v>0.03716904276985743</v>
      </c>
      <c r="L6" t="inlineStr">
        <is>
          <t>196400.00</t>
        </is>
      </c>
      <c r="M6" t="inlineStr">
        <is>
          <t>269800.00</t>
        </is>
      </c>
      <c r="N6" t="inlineStr">
        <is>
          <t>360200.00</t>
        </is>
      </c>
      <c r="O6" t="inlineStr">
        <is>
          <t>365100.00</t>
        </is>
      </c>
      <c r="P6" t="inlineStr">
        <is>
          <t>274600.00</t>
        </is>
      </c>
      <c r="Q6" t="inlineStr">
        <is>
          <t>132000.00</t>
        </is>
      </c>
      <c r="R6" t="inlineStr">
        <is>
          <t>113700.00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50000.00</t>
        </is>
      </c>
      <c r="C9" s="9" t="n">
        <v>-0.3297587131367292</v>
      </c>
      <c r="D9" t="inlineStr">
        <is>
          <t>74600.00</t>
        </is>
      </c>
      <c r="E9" s="9" t="n">
        <v>-0.3118081180811808</v>
      </c>
      <c r="F9" t="inlineStr">
        <is>
          <t>108400.00</t>
        </is>
      </c>
      <c r="G9" s="5" t="n">
        <v>0.0796812749003984</v>
      </c>
      <c r="H9" t="inlineStr">
        <is>
          <t>100400.00</t>
        </is>
      </c>
      <c r="I9" s="9" t="n">
        <v>0.446685878962536</v>
      </c>
      <c r="J9" t="inlineStr">
        <is>
          <t>69400.00</t>
        </is>
      </c>
      <c r="K9" s="5" t="n">
        <v>-0.2104664391353811</v>
      </c>
      <c r="L9" t="inlineStr">
        <is>
          <t>87900.00</t>
        </is>
      </c>
      <c r="M9" t="inlineStr">
        <is>
          <t>62400.00</t>
        </is>
      </c>
      <c r="N9" t="inlineStr">
        <is>
          <t>48200.00</t>
        </is>
      </c>
      <c r="O9" t="inlineStr">
        <is>
          <t>73400.00</t>
        </is>
      </c>
      <c r="P9" t="inlineStr">
        <is>
          <t>59900.00</t>
        </is>
      </c>
      <c r="Q9" t="inlineStr">
        <is>
          <t>36600.00</t>
        </is>
      </c>
      <c r="R9" t="inlineStr">
        <is>
          <t>33400.00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102300.00</t>
        </is>
      </c>
      <c r="C11" s="5" t="n">
        <v>-0.1580246913580247</v>
      </c>
      <c r="D11" t="inlineStr">
        <is>
          <t>121500.00</t>
        </is>
      </c>
      <c r="E11" s="5" t="n">
        <v>-0.05959752321981424</v>
      </c>
      <c r="F11" t="inlineStr">
        <is>
          <t>129200.00</t>
        </is>
      </c>
      <c r="G11" s="5" t="n">
        <v>0.163963963963964</v>
      </c>
      <c r="H11" t="inlineStr">
        <is>
          <t>111000.00</t>
        </is>
      </c>
      <c r="I11" s="5" t="n">
        <v>0.1514522821576763</v>
      </c>
      <c r="J11" t="inlineStr">
        <is>
          <t>96400.00</t>
        </is>
      </c>
      <c r="K11" s="9" t="n">
        <v>0.3115646258503401</v>
      </c>
      <c r="L11" t="inlineStr">
        <is>
          <t>73500.00</t>
        </is>
      </c>
      <c r="M11" t="inlineStr">
        <is>
          <t>76000.00</t>
        </is>
      </c>
      <c r="N11" t="inlineStr">
        <is>
          <t>61800.00</t>
        </is>
      </c>
      <c r="O11" t="inlineStr">
        <is>
          <t>49300.00</t>
        </is>
      </c>
      <c r="P11" t="inlineStr">
        <is>
          <t>67600.00</t>
        </is>
      </c>
      <c r="Q11" t="inlineStr">
        <is>
          <t>47500.00</t>
        </is>
      </c>
      <c r="R11" t="inlineStr">
        <is>
          <t>48400.00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4400.00</t>
        </is>
      </c>
      <c r="K12" t="inlineStr">
        <is>
          <t>--</t>
        </is>
      </c>
      <c r="L12" t="inlineStr">
        <is>
          <t>--</t>
        </is>
      </c>
      <c r="M12" t="inlineStr">
        <is>
          <t>30.00</t>
        </is>
      </c>
      <c r="N12" t="inlineStr">
        <is>
          <t>1551.00</t>
        </is>
      </c>
      <c r="O12" t="inlineStr">
        <is>
          <t>68.62</t>
        </is>
      </c>
      <c r="P12" t="inlineStr">
        <is>
          <t>647.37</t>
        </is>
      </c>
      <c r="Q12" t="inlineStr">
        <is>
          <t>70.00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102300.00</t>
        </is>
      </c>
      <c r="C13" s="5" t="n">
        <v>-0.1580246913580247</v>
      </c>
      <c r="D13" t="inlineStr">
        <is>
          <t>121500.00</t>
        </is>
      </c>
      <c r="E13" s="5" t="n">
        <v>-0.05959752321981424</v>
      </c>
      <c r="F13" t="inlineStr">
        <is>
          <t>129200.00</t>
        </is>
      </c>
      <c r="G13" s="5" t="n">
        <v>0.163963963963964</v>
      </c>
      <c r="H13" t="inlineStr">
        <is>
          <t>111000.00</t>
        </is>
      </c>
      <c r="I13" s="5" t="n">
        <v>0.2065217391304348</v>
      </c>
      <c r="J13" t="inlineStr">
        <is>
          <t>92000.00</t>
        </is>
      </c>
      <c r="K13" s="9" t="n">
        <v>0.2517006802721088</v>
      </c>
      <c r="L13" t="inlineStr">
        <is>
          <t>73500.00</t>
        </is>
      </c>
      <c r="M13" t="inlineStr">
        <is>
          <t>76000.00</t>
        </is>
      </c>
      <c r="N13" t="inlineStr">
        <is>
          <t>60300.00</t>
        </is>
      </c>
      <c r="O13" t="inlineStr">
        <is>
          <t>49200.00</t>
        </is>
      </c>
      <c r="P13" t="inlineStr">
        <is>
          <t>66900.00</t>
        </is>
      </c>
      <c r="Q13" t="inlineStr">
        <is>
          <t>47400.00</t>
        </is>
      </c>
      <c r="R13" t="inlineStr">
        <is>
          <t>48400.00</t>
        </is>
      </c>
    </row>
    <row r="14">
      <c r="A14" t="inlineStr">
        <is>
          <t>预付款项</t>
        </is>
      </c>
      <c r="B14" t="inlineStr">
        <is>
          <t>11000.00</t>
        </is>
      </c>
      <c r="C14" s="9" t="n">
        <v>-0.4930875576036866</v>
      </c>
      <c r="D14" t="inlineStr">
        <is>
          <t>21700.00</t>
        </is>
      </c>
      <c r="E14" s="8" t="n">
        <v>1.186303263435438</v>
      </c>
      <c r="F14" t="inlineStr">
        <is>
          <t>9925.43</t>
        </is>
      </c>
      <c r="G14" s="8" t="n">
        <v>1.27748292248633</v>
      </c>
      <c r="H14" t="inlineStr">
        <is>
          <t>4358.07</t>
        </is>
      </c>
      <c r="I14" s="9" t="n">
        <v>-0.3385568994328194</v>
      </c>
      <c r="J14" t="inlineStr">
        <is>
          <t>6588.73</t>
        </is>
      </c>
      <c r="K14" s="8" t="n">
        <v>1.455110147260478</v>
      </c>
      <c r="L14" t="inlineStr">
        <is>
          <t>2683.68</t>
        </is>
      </c>
      <c r="M14" t="inlineStr">
        <is>
          <t>6564.79</t>
        </is>
      </c>
      <c r="N14" t="inlineStr">
        <is>
          <t>1118.79</t>
        </is>
      </c>
      <c r="O14" t="inlineStr">
        <is>
          <t>473.33</t>
        </is>
      </c>
      <c r="P14" t="inlineStr">
        <is>
          <t>332.18</t>
        </is>
      </c>
      <c r="Q14" t="inlineStr">
        <is>
          <t>1321.21</t>
        </is>
      </c>
      <c r="R14" t="inlineStr">
        <is>
          <t>1371.72</t>
        </is>
      </c>
    </row>
    <row r="15">
      <c r="A15" t="inlineStr">
        <is>
          <t>其他应收款合计</t>
        </is>
      </c>
      <c r="B15" t="inlineStr">
        <is>
          <t>1478.22</t>
        </is>
      </c>
      <c r="C15" s="9" t="n">
        <v>0.4266604898951878</v>
      </c>
      <c r="D15" t="inlineStr">
        <is>
          <t>1036.14</t>
        </is>
      </c>
      <c r="E15" s="8" t="n">
        <v>0.7645435967302453</v>
      </c>
      <c r="F15" t="inlineStr">
        <is>
          <t>587.20</t>
        </is>
      </c>
      <c r="G15" s="8" t="n">
        <v>-0.9568235294117646</v>
      </c>
      <c r="H15" t="inlineStr">
        <is>
          <t>13600.00</t>
        </is>
      </c>
      <c r="I15" s="8" t="n">
        <v>17.56072496008079</v>
      </c>
      <c r="J15" t="inlineStr">
        <is>
          <t>732.73</t>
        </is>
      </c>
      <c r="K15" s="8" t="n">
        <v>-0.8736271506822855</v>
      </c>
      <c r="L15" t="inlineStr">
        <is>
          <t>5798.16</t>
        </is>
      </c>
      <c r="M15" t="inlineStr">
        <is>
          <t>5491.15</t>
        </is>
      </c>
      <c r="N15" t="inlineStr">
        <is>
          <t>4046.13</t>
        </is>
      </c>
      <c r="O15" t="inlineStr">
        <is>
          <t>4013.72</t>
        </is>
      </c>
      <c r="P15" t="inlineStr">
        <is>
          <t>19800.00</t>
        </is>
      </c>
      <c r="Q15" t="inlineStr">
        <is>
          <t>6491.70</t>
        </is>
      </c>
      <c r="R15" t="inlineStr">
        <is>
          <t>7870.12</t>
        </is>
      </c>
    </row>
    <row r="16">
      <c r="A16" t="inlineStr">
        <is>
          <t>其他应收款</t>
        </is>
      </c>
      <c r="B16" t="inlineStr">
        <is>
          <t>428.16</t>
        </is>
      </c>
      <c r="C16" s="8" t="n">
        <v>-0.58677398807111</v>
      </c>
      <c r="D16" t="inlineStr">
        <is>
          <t>1036.14</t>
        </is>
      </c>
      <c r="E16" s="8" t="n">
        <v>0.7645435967302453</v>
      </c>
      <c r="F16" t="inlineStr">
        <is>
          <t>587.20</t>
        </is>
      </c>
      <c r="G16" s="8" t="n">
        <v>-0.9568235294117646</v>
      </c>
      <c r="H16" t="inlineStr">
        <is>
          <t>13600.00</t>
        </is>
      </c>
      <c r="I16" s="8" t="n">
        <v>17.56072496008079</v>
      </c>
      <c r="J16" t="inlineStr">
        <is>
          <t>732.73</t>
        </is>
      </c>
      <c r="K16" s="8" t="n">
        <v>-0.8736271506822855</v>
      </c>
      <c r="L16" t="inlineStr">
        <is>
          <t>5798.16</t>
        </is>
      </c>
      <c r="M16" t="inlineStr">
        <is>
          <t>5491.15</t>
        </is>
      </c>
      <c r="N16" t="inlineStr">
        <is>
          <t>4046.13</t>
        </is>
      </c>
      <c r="O16" t="inlineStr">
        <is>
          <t>4013.72</t>
        </is>
      </c>
      <c r="P16" t="inlineStr">
        <is>
          <t>11300.00</t>
        </is>
      </c>
      <c r="Q16" t="inlineStr">
        <is>
          <t>6491.70</t>
        </is>
      </c>
      <c r="R16" t="inlineStr">
        <is>
          <t>6491.55</t>
        </is>
      </c>
    </row>
    <row r="17">
      <c r="A17" t="inlineStr">
        <is>
          <t>存货</t>
        </is>
      </c>
      <c r="B17" t="inlineStr">
        <is>
          <t>14700.00</t>
        </is>
      </c>
      <c r="C17" s="8" t="n">
        <v>-0.6058981233243967</v>
      </c>
      <c r="D17" t="inlineStr">
        <is>
          <t>37300.00</t>
        </is>
      </c>
      <c r="E17" s="8" t="n">
        <v>-0.5677867902665121</v>
      </c>
      <c r="F17" t="inlineStr">
        <is>
          <t>86300.00</t>
        </is>
      </c>
      <c r="G17" s="8" t="n">
        <v>2.14963503649635</v>
      </c>
      <c r="H17" t="inlineStr">
        <is>
          <t>27400.00</t>
        </is>
      </c>
      <c r="I17" s="9" t="n">
        <v>0.3768844221105528</v>
      </c>
      <c r="J17" t="inlineStr">
        <is>
          <t>19900.00</t>
        </is>
      </c>
      <c r="K17" s="9" t="n">
        <v>-0.3066202090592334</v>
      </c>
      <c r="L17" t="inlineStr">
        <is>
          <t>28700.00</t>
        </is>
      </c>
      <c r="M17" t="inlineStr">
        <is>
          <t>31200.00</t>
        </is>
      </c>
      <c r="N17" t="inlineStr">
        <is>
          <t>18800.00</t>
        </is>
      </c>
      <c r="O17" t="inlineStr">
        <is>
          <t>19900.00</t>
        </is>
      </c>
      <c r="P17" t="inlineStr">
        <is>
          <t>30300.00</t>
        </is>
      </c>
      <c r="Q17" t="inlineStr">
        <is>
          <t>15100.00</t>
        </is>
      </c>
      <c r="R17" t="inlineStr">
        <is>
          <t>21000.00</t>
        </is>
      </c>
    </row>
    <row r="18">
      <c r="A18" t="inlineStr">
        <is>
          <t>其他流动资产</t>
        </is>
      </c>
      <c r="B18" t="inlineStr">
        <is>
          <t>11400.00</t>
        </is>
      </c>
      <c r="C18" s="5" t="n">
        <v>-0.05785123966942149</v>
      </c>
      <c r="D18" t="inlineStr">
        <is>
          <t>12100.00</t>
        </is>
      </c>
      <c r="E18" s="8" t="n">
        <v>-0.516</v>
      </c>
      <c r="F18" t="inlineStr">
        <is>
          <t>25000.00</t>
        </is>
      </c>
      <c r="G18" s="8" t="n">
        <v>2.148828761653816</v>
      </c>
      <c r="H18" t="inlineStr">
        <is>
          <t>7939.46</t>
        </is>
      </c>
      <c r="I18" s="8" t="n">
        <v>1.108603101504009</v>
      </c>
      <c r="J18" t="inlineStr">
        <is>
          <t>3765.27</t>
        </is>
      </c>
      <c r="K18" s="8" t="n">
        <v>-0.5015303839463253</v>
      </c>
      <c r="L18" t="inlineStr">
        <is>
          <t>7553.66</t>
        </is>
      </c>
      <c r="M18" t="inlineStr">
        <is>
          <t>10700.00</t>
        </is>
      </c>
      <c r="N18" t="inlineStr">
        <is>
          <t>14000.00</t>
        </is>
      </c>
      <c r="O18" t="inlineStr">
        <is>
          <t>5931.54</t>
        </is>
      </c>
      <c r="P18" t="inlineStr">
        <is>
          <t>11900.00</t>
        </is>
      </c>
      <c r="Q18" t="inlineStr">
        <is>
          <t>11400.00</t>
        </is>
      </c>
      <c r="R18" t="inlineStr">
        <is>
          <t>1350.62</t>
        </is>
      </c>
    </row>
    <row r="19">
      <c r="A19" t="inlineStr">
        <is>
          <t>总现金</t>
        </is>
      </c>
      <c r="B19" t="inlineStr">
        <is>
          <t>50000.00</t>
        </is>
      </c>
      <c r="C19" s="9" t="n">
        <v>-0.3297587131367292</v>
      </c>
      <c r="D19" t="inlineStr">
        <is>
          <t>74600.00</t>
        </is>
      </c>
      <c r="E19" s="9" t="n">
        <v>-0.3118081180811808</v>
      </c>
      <c r="F19" t="inlineStr">
        <is>
          <t>108400.00</t>
        </is>
      </c>
      <c r="G19" s="5" t="n">
        <v>0.0796812749003984</v>
      </c>
      <c r="H19" t="inlineStr">
        <is>
          <t>100400.00</t>
        </is>
      </c>
      <c r="I19" s="9" t="n">
        <v>0.446685878962536</v>
      </c>
      <c r="J19" t="inlineStr">
        <is>
          <t>69400.00</t>
        </is>
      </c>
      <c r="K19" s="5" t="n">
        <v>-0.2104664391353811</v>
      </c>
      <c r="L19" t="inlineStr">
        <is>
          <t>87900.00</t>
        </is>
      </c>
      <c r="M19" t="inlineStr">
        <is>
          <t>62400.00</t>
        </is>
      </c>
      <c r="N19" t="inlineStr">
        <is>
          <t>48200.00</t>
        </is>
      </c>
      <c r="O19" t="inlineStr">
        <is>
          <t>73400.00</t>
        </is>
      </c>
      <c r="P19" t="inlineStr">
        <is>
          <t>59900.00</t>
        </is>
      </c>
      <c r="Q19" t="inlineStr">
        <is>
          <t>36600.00</t>
        </is>
      </c>
      <c r="R19" t="inlineStr">
        <is>
          <t>33400.00</t>
        </is>
      </c>
    </row>
    <row r="20">
      <c r="A20" t="inlineStr">
        <is>
          <t>流动资产合计</t>
        </is>
      </c>
      <c r="B20" t="inlineStr">
        <is>
          <t>190900.00</t>
        </is>
      </c>
      <c r="C20" s="9" t="n">
        <v>-0.3179707038227939</v>
      </c>
      <c r="D20" t="inlineStr">
        <is>
          <t>279900.00</t>
        </is>
      </c>
      <c r="E20" s="5" t="n">
        <v>-0.2439222042139384</v>
      </c>
      <c r="F20" t="inlineStr">
        <is>
          <t>370200.00</t>
        </is>
      </c>
      <c r="G20" s="9" t="n">
        <v>0.2774327122153209</v>
      </c>
      <c r="H20" t="inlineStr">
        <is>
          <t>289800.00</t>
        </is>
      </c>
      <c r="I20" s="9" t="n">
        <v>0.3702127659574468</v>
      </c>
      <c r="J20" t="inlineStr">
        <is>
          <t>211500.00</t>
        </is>
      </c>
      <c r="K20" s="5" t="n">
        <v>0.02570320077594569</v>
      </c>
      <c r="L20" t="inlineStr">
        <is>
          <t>206200.00</t>
        </is>
      </c>
      <c r="M20" t="inlineStr">
        <is>
          <t>192400.00</t>
        </is>
      </c>
      <c r="N20" t="inlineStr">
        <is>
          <t>148000.00</t>
        </is>
      </c>
      <c r="O20" t="inlineStr">
        <is>
          <t>153000.00</t>
        </is>
      </c>
      <c r="P20" t="inlineStr">
        <is>
          <t>189800.00</t>
        </is>
      </c>
      <c r="Q20" t="inlineStr">
        <is>
          <t>118400.00</t>
        </is>
      </c>
      <c r="R20" t="inlineStr">
        <is>
          <t>113400.00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125.00</t>
        </is>
      </c>
      <c r="M22" t="inlineStr">
        <is>
          <t>27400.00</t>
        </is>
      </c>
      <c r="N22" t="inlineStr">
        <is>
          <t>27400.00</t>
        </is>
      </c>
      <c r="O22" t="inlineStr">
        <is>
          <t>27400.00</t>
        </is>
      </c>
      <c r="P22" t="inlineStr">
        <is>
          <t>15300.00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54700.00</t>
        </is>
      </c>
      <c r="C23" s="5" t="n">
        <v>0.08102766798418973</v>
      </c>
      <c r="D23" t="inlineStr">
        <is>
          <t>50600.00</t>
        </is>
      </c>
      <c r="E23" s="5" t="n">
        <v>0.1822429906542056</v>
      </c>
      <c r="F23" t="inlineStr">
        <is>
          <t>42800.00</t>
        </is>
      </c>
      <c r="G23" s="5" t="n">
        <v>0.1116883116883117</v>
      </c>
      <c r="H23" t="inlineStr">
        <is>
          <t>38500.00</t>
        </is>
      </c>
      <c r="I23" s="9" t="n">
        <v>-0.2935779816513762</v>
      </c>
      <c r="J23" t="inlineStr">
        <is>
          <t>54500.00</t>
        </is>
      </c>
      <c r="K23" s="9" t="n">
        <v>-0.4082519001085776</v>
      </c>
      <c r="L23" t="inlineStr">
        <is>
          <t>92100.00</t>
        </is>
      </c>
      <c r="M23" t="inlineStr">
        <is>
          <t>46900.00</t>
        </is>
      </c>
      <c r="N23" t="inlineStr">
        <is>
          <t>47300.00</t>
        </is>
      </c>
      <c r="O23" t="inlineStr">
        <is>
          <t>48800.00</t>
        </is>
      </c>
      <c r="P23" t="inlineStr">
        <is>
          <t>46100.00</t>
        </is>
      </c>
      <c r="Q23" t="inlineStr">
        <is>
          <t>48500.00</t>
        </is>
      </c>
      <c r="R23" t="inlineStr">
        <is>
          <t>44500.00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--</t>
        </is>
      </c>
      <c r="C25" t="inlineStr">
        <is>
          <t>--</t>
        </is>
      </c>
      <c r="D25" t="inlineStr">
        <is>
          <t>878.92</t>
        </is>
      </c>
      <c r="E25" s="5" t="n">
        <v>-0.07994431010478495</v>
      </c>
      <c r="F25" t="inlineStr">
        <is>
          <t>955.29</t>
        </is>
      </c>
      <c r="G25" s="5" t="n">
        <v>-0.07620226479319978</v>
      </c>
      <c r="H25" t="inlineStr">
        <is>
          <t>1034.09</t>
        </is>
      </c>
      <c r="I25" s="5" t="n">
        <v>-0.07775934646118726</v>
      </c>
      <c r="J25" t="inlineStr">
        <is>
          <t>1121.28</t>
        </is>
      </c>
      <c r="K25" s="5" t="n">
        <v>0.1673555224719686</v>
      </c>
      <c r="L25" t="inlineStr">
        <is>
          <t>960.53</t>
        </is>
      </c>
      <c r="M25" t="inlineStr">
        <is>
          <t>1016.33</t>
        </is>
      </c>
      <c r="N25" t="inlineStr">
        <is>
          <t>1072.13</t>
        </is>
      </c>
      <c r="O25" t="inlineStr">
        <is>
          <t>534.15</t>
        </is>
      </c>
      <c r="P25" t="inlineStr">
        <is>
          <t>565.56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1058100.00</t>
        </is>
      </c>
      <c r="C26" s="9" t="n">
        <v>-0.2885766153432394</v>
      </c>
      <c r="D26" t="inlineStr">
        <is>
          <t>1487300.00</t>
        </is>
      </c>
      <c r="E26" s="5" t="n">
        <v>-0.06476765390177953</v>
      </c>
      <c r="F26" t="inlineStr">
        <is>
          <t>1590300.00</t>
        </is>
      </c>
      <c r="G26" s="5" t="n">
        <v>-0.03166291177007855</v>
      </c>
      <c r="H26" t="inlineStr">
        <is>
          <t>1642300.00</t>
        </is>
      </c>
      <c r="I26" s="5" t="n">
        <v>0.06809313215400624</v>
      </c>
      <c r="J26" t="inlineStr">
        <is>
          <t>1537600.00</t>
        </is>
      </c>
      <c r="K26" s="5" t="n">
        <v>-0.04827927704877445</v>
      </c>
      <c r="L26" t="inlineStr">
        <is>
          <t>1615600.00</t>
        </is>
      </c>
      <c r="M26" t="inlineStr">
        <is>
          <t>1694700.00</t>
        </is>
      </c>
      <c r="N26" t="inlineStr">
        <is>
          <t>1702200.00</t>
        </is>
      </c>
      <c r="O26" t="inlineStr">
        <is>
          <t>1679500.00</t>
        </is>
      </c>
      <c r="P26" t="inlineStr">
        <is>
          <t>1739100.00</t>
        </is>
      </c>
      <c r="Q26" t="inlineStr">
        <is>
          <t>1257300.00</t>
        </is>
      </c>
      <c r="R26" t="inlineStr">
        <is>
          <t>1270700.00</t>
        </is>
      </c>
    </row>
    <row r="27">
      <c r="A27" t="inlineStr">
        <is>
          <t>其中：固定资产</t>
        </is>
      </c>
      <c r="B27" t="inlineStr">
        <is>
          <t>1058100.00</t>
        </is>
      </c>
      <c r="C27" s="9" t="n">
        <v>-0.2885766153432394</v>
      </c>
      <c r="D27" t="inlineStr">
        <is>
          <t>1487300.00</t>
        </is>
      </c>
      <c r="E27" s="5" t="n">
        <v>-0.06476765390177953</v>
      </c>
      <c r="F27" t="inlineStr">
        <is>
          <t>1590300.00</t>
        </is>
      </c>
      <c r="G27" s="5" t="n">
        <v>-0.03166291177007855</v>
      </c>
      <c r="H27" t="inlineStr">
        <is>
          <t>1642300.00</t>
        </is>
      </c>
      <c r="I27" s="5" t="n">
        <v>0.06809313215400624</v>
      </c>
      <c r="J27" t="inlineStr">
        <is>
          <t>1537600.00</t>
        </is>
      </c>
      <c r="K27" s="5" t="n">
        <v>-0.04827927704877445</v>
      </c>
      <c r="L27" t="inlineStr">
        <is>
          <t>1615600.00</t>
        </is>
      </c>
      <c r="M27" t="inlineStr">
        <is>
          <t>1694700.00</t>
        </is>
      </c>
      <c r="N27" t="inlineStr">
        <is>
          <t>1702200.00</t>
        </is>
      </c>
      <c r="O27" t="inlineStr">
        <is>
          <t>1679500.00</t>
        </is>
      </c>
      <c r="P27" t="inlineStr">
        <is>
          <t>1739100.00</t>
        </is>
      </c>
      <c r="Q27" t="inlineStr">
        <is>
          <t>1257300.00</t>
        </is>
      </c>
      <c r="R27" t="inlineStr">
        <is>
          <t>1270700.00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35800.00</t>
        </is>
      </c>
      <c r="C29" s="8" t="n">
        <v>2.655164809135053</v>
      </c>
      <c r="D29" t="inlineStr">
        <is>
          <t>9794.36</t>
        </is>
      </c>
      <c r="E29" s="8" t="n">
        <v>-0.5666212389380531</v>
      </c>
      <c r="F29" t="inlineStr">
        <is>
          <t>22600.00</t>
        </is>
      </c>
      <c r="G29" s="8" t="n">
        <v>1.580701151380961</v>
      </c>
      <c r="H29" t="inlineStr">
        <is>
          <t>8757.31</t>
        </is>
      </c>
      <c r="I29" s="8" t="n">
        <v>-0.887438174807198</v>
      </c>
      <c r="J29" t="inlineStr">
        <is>
          <t>77800.00</t>
        </is>
      </c>
      <c r="K29" s="8" t="n">
        <v>0.7024070021881839</v>
      </c>
      <c r="L29" t="inlineStr">
        <is>
          <t>45700.00</t>
        </is>
      </c>
      <c r="M29" t="inlineStr">
        <is>
          <t>19800.00</t>
        </is>
      </c>
      <c r="N29" t="inlineStr">
        <is>
          <t>71000.00</t>
        </is>
      </c>
      <c r="O29" t="inlineStr">
        <is>
          <t>76800.00</t>
        </is>
      </c>
      <c r="P29" t="inlineStr">
        <is>
          <t>28200.00</t>
        </is>
      </c>
      <c r="Q29" t="inlineStr">
        <is>
          <t>60200.00</t>
        </is>
      </c>
      <c r="R29" t="inlineStr">
        <is>
          <t>31000.00</t>
        </is>
      </c>
    </row>
    <row r="30">
      <c r="A30" t="inlineStr">
        <is>
          <t>其中：在建工程</t>
        </is>
      </c>
      <c r="B30" t="inlineStr">
        <is>
          <t>35800.00</t>
        </is>
      </c>
      <c r="C30" s="8" t="n">
        <v>2.655164809135053</v>
      </c>
      <c r="D30" t="inlineStr">
        <is>
          <t>9794.36</t>
        </is>
      </c>
      <c r="E30" s="8" t="n">
        <v>-0.5666212389380531</v>
      </c>
      <c r="F30" t="inlineStr">
        <is>
          <t>22600.00</t>
        </is>
      </c>
      <c r="G30" s="8" t="n">
        <v>1.580701151380961</v>
      </c>
      <c r="H30" t="inlineStr">
        <is>
          <t>8757.31</t>
        </is>
      </c>
      <c r="I30" s="8" t="n">
        <v>-0.8822942204301075</v>
      </c>
      <c r="J30" t="inlineStr">
        <is>
          <t>74400.00</t>
        </is>
      </c>
      <c r="K30" s="8" t="n">
        <v>0.6280087527352297</v>
      </c>
      <c r="L30" t="inlineStr">
        <is>
          <t>45700.00</t>
        </is>
      </c>
      <c r="M30" t="inlineStr">
        <is>
          <t>19700.00</t>
        </is>
      </c>
      <c r="N30" t="inlineStr">
        <is>
          <t>71000.00</t>
        </is>
      </c>
      <c r="O30" t="inlineStr">
        <is>
          <t>75000.00</t>
        </is>
      </c>
      <c r="P30" t="inlineStr">
        <is>
          <t>28200.00</t>
        </is>
      </c>
      <c r="Q30" t="inlineStr">
        <is>
          <t>60000.00</t>
        </is>
      </c>
      <c r="R30" t="inlineStr">
        <is>
          <t>30900.00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3413.70</t>
        </is>
      </c>
      <c r="K31" s="8" t="n">
        <v>45.49550531190411</v>
      </c>
      <c r="L31" t="inlineStr">
        <is>
          <t>73.42</t>
        </is>
      </c>
      <c r="M31" t="inlineStr">
        <is>
          <t>73.42</t>
        </is>
      </c>
      <c r="N31" t="inlineStr">
        <is>
          <t>61.62</t>
        </is>
      </c>
      <c r="O31" t="inlineStr">
        <is>
          <t>1721.74</t>
        </is>
      </c>
      <c r="P31" t="inlineStr">
        <is>
          <t>--</t>
        </is>
      </c>
      <c r="Q31" t="inlineStr">
        <is>
          <t>153.18</t>
        </is>
      </c>
      <c r="R31" t="inlineStr">
        <is>
          <t>98.81</t>
        </is>
      </c>
    </row>
    <row r="32">
      <c r="A32" t="inlineStr">
        <is>
          <t>无形资产</t>
        </is>
      </c>
      <c r="B32" t="inlineStr">
        <is>
          <t>22200.00</t>
        </is>
      </c>
      <c r="C32" s="5" t="n">
        <v>-0.09387755102040816</v>
      </c>
      <c r="D32" t="inlineStr">
        <is>
          <t>24500.00</t>
        </is>
      </c>
      <c r="E32" s="5" t="n">
        <v>-0.02</v>
      </c>
      <c r="F32" t="inlineStr">
        <is>
          <t>25000.00</t>
        </is>
      </c>
      <c r="G32" s="5" t="n">
        <v>-0.03846153846153846</v>
      </c>
      <c r="H32" t="inlineStr">
        <is>
          <t>26000.00</t>
        </is>
      </c>
      <c r="I32" s="5" t="n">
        <v>0</v>
      </c>
      <c r="J32" t="inlineStr">
        <is>
          <t>26000.00</t>
        </is>
      </c>
      <c r="K32" s="5" t="n">
        <v>-0.02985074626865672</v>
      </c>
      <c r="L32" t="inlineStr">
        <is>
          <t>26800.00</t>
        </is>
      </c>
      <c r="M32" t="inlineStr">
        <is>
          <t>27900.00</t>
        </is>
      </c>
      <c r="N32" t="inlineStr">
        <is>
          <t>28900.00</t>
        </is>
      </c>
      <c r="O32" t="inlineStr">
        <is>
          <t>27700.00</t>
        </is>
      </c>
      <c r="P32" t="inlineStr">
        <is>
          <t>11200.00</t>
        </is>
      </c>
      <c r="Q32" t="inlineStr">
        <is>
          <t>10500.00</t>
        </is>
      </c>
      <c r="R32" t="inlineStr">
        <is>
          <t>10700.00</t>
        </is>
      </c>
    </row>
    <row r="33">
      <c r="A33" t="inlineStr">
        <is>
          <t>长期待摊费用</t>
        </is>
      </c>
      <c r="B33" t="inlineStr">
        <is>
          <t>85.60</t>
        </is>
      </c>
      <c r="C33" s="8" t="n">
        <v>-0.8490858764831367</v>
      </c>
      <c r="D33" t="inlineStr">
        <is>
          <t>567.21</t>
        </is>
      </c>
      <c r="E33" s="8" t="n">
        <v>-0.5772295308016249</v>
      </c>
      <c r="F33" t="inlineStr">
        <is>
          <t>1341.65</t>
        </is>
      </c>
      <c r="G33" s="9" t="n">
        <v>-0.3911415670168591</v>
      </c>
      <c r="H33" t="inlineStr">
        <is>
          <t>2203.55</t>
        </is>
      </c>
      <c r="I33" s="5" t="n">
        <v>-0.03970941355401861</v>
      </c>
      <c r="J33" t="inlineStr">
        <is>
          <t>2294.67</t>
        </is>
      </c>
      <c r="K33" s="5" t="n">
        <v>-0.07382607221562972</v>
      </c>
      <c r="L33" t="inlineStr">
        <is>
          <t>2477.58</t>
        </is>
      </c>
      <c r="M33" t="inlineStr">
        <is>
          <t>2636.10</t>
        </is>
      </c>
      <c r="N33" t="inlineStr">
        <is>
          <t>665.39</t>
        </is>
      </c>
      <c r="O33" t="inlineStr">
        <is>
          <t>698.86</t>
        </is>
      </c>
      <c r="P33" t="inlineStr">
        <is>
          <t>564.55</t>
        </is>
      </c>
      <c r="Q33" t="inlineStr">
        <is>
          <t>82.27</t>
        </is>
      </c>
      <c r="R33" t="inlineStr">
        <is>
          <t>99.94</t>
        </is>
      </c>
    </row>
    <row r="34">
      <c r="A34" t="inlineStr">
        <is>
          <t>递延所得税资产</t>
        </is>
      </c>
      <c r="B34" t="inlineStr">
        <is>
          <t>12600.00</t>
        </is>
      </c>
      <c r="C34" s="5" t="n">
        <v>-0.1063829787234043</v>
      </c>
      <c r="D34" t="inlineStr">
        <is>
          <t>14100.00</t>
        </is>
      </c>
      <c r="E34" s="5" t="n">
        <v>-0.124223602484472</v>
      </c>
      <c r="F34" t="inlineStr">
        <is>
          <t>16100.00</t>
        </is>
      </c>
      <c r="G34" s="9" t="n">
        <v>0.4907407407407408</v>
      </c>
      <c r="H34" t="inlineStr">
        <is>
          <t>10800.00</t>
        </is>
      </c>
      <c r="I34" s="8" t="n">
        <v>0.6664223609193097</v>
      </c>
      <c r="J34" t="inlineStr">
        <is>
          <t>6480.95</t>
        </is>
      </c>
      <c r="K34" s="5" t="n">
        <v>-0.1262751748878682</v>
      </c>
      <c r="L34" t="inlineStr">
        <is>
          <t>7417.61</t>
        </is>
      </c>
      <c r="M34" t="inlineStr">
        <is>
          <t>7101.60</t>
        </is>
      </c>
      <c r="N34" t="inlineStr">
        <is>
          <t>7013.46</t>
        </is>
      </c>
      <c r="O34" t="inlineStr">
        <is>
          <t>5608.92</t>
        </is>
      </c>
      <c r="P34" t="inlineStr">
        <is>
          <t>16000.00</t>
        </is>
      </c>
      <c r="Q34" t="inlineStr">
        <is>
          <t>6382.71</t>
        </is>
      </c>
      <c r="R34" t="inlineStr">
        <is>
          <t>7741.13</t>
        </is>
      </c>
    </row>
    <row r="35">
      <c r="A35" t="inlineStr">
        <is>
          <t>其他非流动资产</t>
        </is>
      </c>
      <c r="B35" t="inlineStr">
        <is>
          <t>12700.00</t>
        </is>
      </c>
      <c r="C35" s="5" t="n">
        <v>-0.244047619047619</v>
      </c>
      <c r="D35" t="inlineStr">
        <is>
          <t>16800.00</t>
        </is>
      </c>
      <c r="E35" s="5" t="n">
        <v>-0.2258064516129032</v>
      </c>
      <c r="F35" t="inlineStr">
        <is>
          <t>21700.00</t>
        </is>
      </c>
      <c r="G35" s="5" t="n">
        <v>-0.1653846153846154</v>
      </c>
      <c r="H35" t="inlineStr">
        <is>
          <t>26000.00</t>
        </is>
      </c>
      <c r="I35" s="8" t="n">
        <v>0.9696969696969697</v>
      </c>
      <c r="J35" t="inlineStr">
        <is>
          <t>13200.00</t>
        </is>
      </c>
      <c r="K35" s="5" t="n">
        <v>-0.007518796992481203</v>
      </c>
      <c r="L35" t="inlineStr">
        <is>
          <t>13300.00</t>
        </is>
      </c>
      <c r="M35" t="inlineStr">
        <is>
          <t>13100.00</t>
        </is>
      </c>
      <c r="N35" t="inlineStr">
        <is>
          <t>7364.01</t>
        </is>
      </c>
      <c r="O35" t="inlineStr">
        <is>
          <t>2982.23</t>
        </is>
      </c>
      <c r="P35" t="inlineStr">
        <is>
          <t>3841.45</t>
        </is>
      </c>
      <c r="Q35" t="inlineStr">
        <is>
          <t>8714.08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1196900.00</t>
        </is>
      </c>
      <c r="C36" s="9" t="n">
        <v>-0.2553813612044295</v>
      </c>
      <c r="D36" t="inlineStr">
        <is>
          <t>1607400.00</t>
        </is>
      </c>
      <c r="E36" s="5" t="n">
        <v>-0.06790374021455495</v>
      </c>
      <c r="F36" t="inlineStr">
        <is>
          <t>1724500.00</t>
        </is>
      </c>
      <c r="G36" s="5" t="n">
        <v>-0.01777068975337472</v>
      </c>
      <c r="H36" t="inlineStr">
        <is>
          <t>1755700.00</t>
        </is>
      </c>
      <c r="I36" s="5" t="n">
        <v>0.02134962187318208</v>
      </c>
      <c r="J36" t="inlineStr">
        <is>
          <t>1719000.00</t>
        </is>
      </c>
      <c r="K36" s="5" t="n">
        <v>-0.04732875193970295</v>
      </c>
      <c r="L36" t="inlineStr">
        <is>
          <t>1804400.00</t>
        </is>
      </c>
      <c r="M36" t="inlineStr">
        <is>
          <t>1840500.00</t>
        </is>
      </c>
      <c r="N36" t="inlineStr">
        <is>
          <t>1892800.00</t>
        </is>
      </c>
      <c r="O36" t="inlineStr">
        <is>
          <t>1870000.00</t>
        </is>
      </c>
      <c r="P36" t="inlineStr">
        <is>
          <t>1861000.00</t>
        </is>
      </c>
      <c r="Q36" t="inlineStr">
        <is>
          <t>1391700.00</t>
        </is>
      </c>
      <c r="R36" t="inlineStr">
        <is>
          <t>1364700.00</t>
        </is>
      </c>
    </row>
    <row r="37">
      <c r="A37" t="inlineStr">
        <is>
          <t>资产合计</t>
        </is>
      </c>
      <c r="B37" t="inlineStr">
        <is>
          <t>1387800.00</t>
        </is>
      </c>
      <c r="C37" s="9" t="n">
        <v>-0.2646248410343366</v>
      </c>
      <c r="D37" t="inlineStr">
        <is>
          <t>1887200.00</t>
        </is>
      </c>
      <c r="E37" s="5" t="n">
        <v>-0.09901651866704859</v>
      </c>
      <c r="F37" t="inlineStr">
        <is>
          <t>2094600.00</t>
        </is>
      </c>
      <c r="G37" s="5" t="n">
        <v>0.02400391102419946</v>
      </c>
      <c r="H37" t="inlineStr">
        <is>
          <t>2045500.00</t>
        </is>
      </c>
      <c r="I37" s="5" t="n">
        <v>0.05957005957005957</v>
      </c>
      <c r="J37" t="inlineStr">
        <is>
          <t>1930500.00</t>
        </is>
      </c>
      <c r="K37" s="5" t="n">
        <v>-0.03983885407341092</v>
      </c>
      <c r="L37" t="inlineStr">
        <is>
          <t>2010600.00</t>
        </is>
      </c>
      <c r="M37" t="inlineStr">
        <is>
          <t>2032900.00</t>
        </is>
      </c>
      <c r="N37" t="inlineStr">
        <is>
          <t>2040800.00</t>
        </is>
      </c>
      <c r="O37" t="inlineStr">
        <is>
          <t>2023000.00</t>
        </is>
      </c>
      <c r="P37" t="inlineStr">
        <is>
          <t>2050800.00</t>
        </is>
      </c>
      <c r="Q37" t="inlineStr">
        <is>
          <t>1510100.00</t>
        </is>
      </c>
      <c r="R37" t="inlineStr">
        <is>
          <t>1478100.00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518500.00</t>
        </is>
      </c>
      <c r="C39" s="9" t="n">
        <v>-0.4089821715511032</v>
      </c>
      <c r="D39" t="inlineStr">
        <is>
          <t>877300.10</t>
        </is>
      </c>
      <c r="E39" s="5" t="n">
        <v>-0.02348597768098599</v>
      </c>
      <c r="F39" t="inlineStr">
        <is>
          <t>898399.90</t>
        </is>
      </c>
      <c r="G39" s="9" t="n">
        <v>0.2761362215909091</v>
      </c>
      <c r="H39" t="inlineStr">
        <is>
          <t>704000.00</t>
        </is>
      </c>
      <c r="I39" s="5" t="n">
        <v>0.05531404587018438</v>
      </c>
      <c r="J39" t="inlineStr">
        <is>
          <t>667100.00</t>
        </is>
      </c>
      <c r="K39" s="5" t="n">
        <v>-0.1596119929453263</v>
      </c>
      <c r="L39" t="inlineStr">
        <is>
          <t>793800.00</t>
        </is>
      </c>
      <c r="M39" t="inlineStr">
        <is>
          <t>628100.00</t>
        </is>
      </c>
      <c r="N39" t="inlineStr">
        <is>
          <t>472400.00</t>
        </is>
      </c>
      <c r="O39" t="inlineStr">
        <is>
          <t>314100.00</t>
        </is>
      </c>
      <c r="P39" t="inlineStr">
        <is>
          <t>306500.00</t>
        </is>
      </c>
      <c r="Q39" t="inlineStr">
        <is>
          <t>274200.00</t>
        </is>
      </c>
      <c r="R39" t="inlineStr">
        <is>
          <t>198200.00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58900.00</t>
        </is>
      </c>
      <c r="C41" s="8" t="n">
        <v>-0.6533254855797528</v>
      </c>
      <c r="D41" t="inlineStr">
        <is>
          <t>169900.00</t>
        </is>
      </c>
      <c r="E41" s="9" t="n">
        <v>-0.2689328743545611</v>
      </c>
      <c r="F41" t="inlineStr">
        <is>
          <t>232400.00</t>
        </is>
      </c>
      <c r="G41" s="8" t="n">
        <v>0.8696701528559936</v>
      </c>
      <c r="H41" t="inlineStr">
        <is>
          <t>124300.00</t>
        </is>
      </c>
      <c r="I41" s="5" t="n">
        <v>-0.1209335219236209</v>
      </c>
      <c r="J41" t="inlineStr">
        <is>
          <t>141400.00</t>
        </is>
      </c>
      <c r="K41" s="5" t="n">
        <v>-0.1206467661691542</v>
      </c>
      <c r="L41" t="inlineStr">
        <is>
          <t>160800.00</t>
        </is>
      </c>
      <c r="M41" t="inlineStr">
        <is>
          <t>160700.00</t>
        </is>
      </c>
      <c r="N41" t="inlineStr">
        <is>
          <t>153300.00</t>
        </is>
      </c>
      <c r="O41" t="inlineStr">
        <is>
          <t>104500.00</t>
        </is>
      </c>
      <c r="P41" t="inlineStr">
        <is>
          <t>112800.00</t>
        </is>
      </c>
      <c r="Q41" t="inlineStr">
        <is>
          <t>106600.00</t>
        </is>
      </c>
      <c r="R41" t="inlineStr">
        <is>
          <t>119400.00</t>
        </is>
      </c>
    </row>
    <row r="42">
      <c r="A42" t="inlineStr">
        <is>
          <t>其中：应付票据</t>
        </is>
      </c>
      <c r="B42" t="inlineStr">
        <is>
          <t>8231.32</t>
        </is>
      </c>
      <c r="C42" s="8" t="n">
        <v>-0.7190675767918089</v>
      </c>
      <c r="D42" t="inlineStr">
        <is>
          <t>29300.00</t>
        </is>
      </c>
      <c r="E42" s="5" t="n">
        <v>0.04270462633451957</v>
      </c>
      <c r="F42" t="inlineStr">
        <is>
          <t>28100.00</t>
        </is>
      </c>
      <c r="G42" s="8" t="n">
        <v>0.9115646258503401</v>
      </c>
      <c r="H42" t="inlineStr">
        <is>
          <t>14700.00</t>
        </is>
      </c>
      <c r="I42" s="5" t="n">
        <v>-0.1036585365853658</v>
      </c>
      <c r="J42" t="inlineStr">
        <is>
          <t>16400.00</t>
        </is>
      </c>
      <c r="K42" s="5" t="n">
        <v>0.2330827067669173</v>
      </c>
      <c r="L42" t="inlineStr">
        <is>
          <t>13300.00</t>
        </is>
      </c>
      <c r="M42" t="inlineStr">
        <is>
          <t>1870.00</t>
        </is>
      </c>
      <c r="N42" t="inlineStr">
        <is>
          <t>779.00</t>
        </is>
      </c>
      <c r="O42" t="inlineStr">
        <is>
          <t>--</t>
        </is>
      </c>
      <c r="P42" t="inlineStr">
        <is>
          <t>200.00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50700.00</t>
        </is>
      </c>
      <c r="C43" s="8" t="n">
        <v>-0.6394025604551921</v>
      </c>
      <c r="D43" t="inlineStr">
        <is>
          <t>140600.00</t>
        </is>
      </c>
      <c r="E43" s="9" t="n">
        <v>-0.311796377875673</v>
      </c>
      <c r="F43" t="inlineStr">
        <is>
          <t>204300.00</t>
        </is>
      </c>
      <c r="G43" s="8" t="n">
        <v>0.8640510948905109</v>
      </c>
      <c r="H43" t="inlineStr">
        <is>
          <t>109600.00</t>
        </is>
      </c>
      <c r="I43" s="5" t="n">
        <v>-0.1232</v>
      </c>
      <c r="J43" t="inlineStr">
        <is>
          <t>125000.00</t>
        </is>
      </c>
      <c r="K43" s="5" t="n">
        <v>-0.1525423728813559</v>
      </c>
      <c r="L43" t="inlineStr">
        <is>
          <t>147500.00</t>
        </is>
      </c>
      <c r="M43" t="inlineStr">
        <is>
          <t>158900.00</t>
        </is>
      </c>
      <c r="N43" t="inlineStr">
        <is>
          <t>152600.00</t>
        </is>
      </c>
      <c r="O43" t="inlineStr">
        <is>
          <t>104500.00</t>
        </is>
      </c>
      <c r="P43" t="inlineStr">
        <is>
          <t>112600.00</t>
        </is>
      </c>
      <c r="Q43" t="inlineStr">
        <is>
          <t>106600.00</t>
        </is>
      </c>
      <c r="R43" t="inlineStr">
        <is>
          <t>119400.00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38600.00</t>
        </is>
      </c>
      <c r="K44" s="5" t="n">
        <v>0.1028571428571429</v>
      </c>
      <c r="L44" t="inlineStr">
        <is>
          <t>35000.00</t>
        </is>
      </c>
      <c r="M44" t="inlineStr">
        <is>
          <t>34400.00</t>
        </is>
      </c>
      <c r="N44" t="inlineStr">
        <is>
          <t>29000.00</t>
        </is>
      </c>
      <c r="O44" t="inlineStr">
        <is>
          <t>25700.00</t>
        </is>
      </c>
      <c r="P44" t="inlineStr">
        <is>
          <t>23400.00</t>
        </is>
      </c>
      <c r="Q44" t="inlineStr">
        <is>
          <t>16000.00</t>
        </is>
      </c>
      <c r="R44" t="inlineStr">
        <is>
          <t>10900.00</t>
        </is>
      </c>
    </row>
    <row r="45">
      <c r="A45" t="inlineStr">
        <is>
          <t>合同负债</t>
        </is>
      </c>
      <c r="B45" t="inlineStr">
        <is>
          <t>39200.00</t>
        </is>
      </c>
      <c r="C45" s="5" t="n">
        <v>-0.005076142131979695</v>
      </c>
      <c r="D45" t="inlineStr">
        <is>
          <t>39400.00</t>
        </is>
      </c>
      <c r="E45" s="5" t="n">
        <v>-0.09425287356321839</v>
      </c>
      <c r="F45" t="inlineStr">
        <is>
          <t>43500.00</t>
        </is>
      </c>
      <c r="G45" s="5" t="n">
        <v>-0.01583710407239819</v>
      </c>
      <c r="H45" t="inlineStr">
        <is>
          <t>44200.00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996.44</t>
        </is>
      </c>
      <c r="C46" s="8" t="n">
        <v>-0.642668617494334</v>
      </c>
      <c r="D46" t="inlineStr">
        <is>
          <t>2788.56</t>
        </is>
      </c>
      <c r="E46" s="5" t="n">
        <v>-0.07034365040205896</v>
      </c>
      <c r="F46" t="inlineStr">
        <is>
          <t>2999.56</t>
        </is>
      </c>
      <c r="G46" s="5" t="n">
        <v>-0.2485394474451604</v>
      </c>
      <c r="H46" t="inlineStr">
        <is>
          <t>3991.64</t>
        </is>
      </c>
      <c r="I46" s="9" t="n">
        <v>0.2868453969850541</v>
      </c>
      <c r="J46" t="inlineStr">
        <is>
          <t>3101.88</t>
        </is>
      </c>
      <c r="K46" s="5" t="n">
        <v>-0.03730808264201187</v>
      </c>
      <c r="L46" t="inlineStr">
        <is>
          <t>3222.09</t>
        </is>
      </c>
      <c r="M46" t="inlineStr">
        <is>
          <t>4362.62</t>
        </is>
      </c>
      <c r="N46" t="inlineStr">
        <is>
          <t>3692.54</t>
        </is>
      </c>
      <c r="O46" t="inlineStr">
        <is>
          <t>3520.47</t>
        </is>
      </c>
      <c r="P46" t="inlineStr">
        <is>
          <t>1490.54</t>
        </is>
      </c>
      <c r="Q46" t="inlineStr">
        <is>
          <t>973.09</t>
        </is>
      </c>
      <c r="R46" t="inlineStr">
        <is>
          <t>491.28</t>
        </is>
      </c>
    </row>
    <row r="47">
      <c r="A47" t="inlineStr">
        <is>
          <t>应交税费</t>
        </is>
      </c>
      <c r="B47" t="inlineStr">
        <is>
          <t>3241.73</t>
        </is>
      </c>
      <c r="C47" s="5" t="n">
        <v>-0.166521828559675</v>
      </c>
      <c r="D47" t="inlineStr">
        <is>
          <t>3889.40</t>
        </is>
      </c>
      <c r="E47" s="5" t="n">
        <v>-0.2383552201277567</v>
      </c>
      <c r="F47" t="inlineStr">
        <is>
          <t>5106.58</t>
        </is>
      </c>
      <c r="G47" s="9" t="n">
        <v>0.4217684612621843</v>
      </c>
      <c r="H47" t="inlineStr">
        <is>
          <t>3591.71</t>
        </is>
      </c>
      <c r="I47" s="5" t="n">
        <v>0.0007021082751261376</v>
      </c>
      <c r="J47" t="inlineStr">
        <is>
          <t>3589.19</t>
        </is>
      </c>
      <c r="K47" s="8" t="n">
        <v>0.7849739901928605</v>
      </c>
      <c r="L47" t="inlineStr">
        <is>
          <t>2010.78</t>
        </is>
      </c>
      <c r="M47" t="inlineStr">
        <is>
          <t>2411.06</t>
        </is>
      </c>
      <c r="N47" t="inlineStr">
        <is>
          <t>2386.33</t>
        </is>
      </c>
      <c r="O47" t="inlineStr">
        <is>
          <t>3828.47</t>
        </is>
      </c>
      <c r="P47" t="inlineStr">
        <is>
          <t>7774.04</t>
        </is>
      </c>
      <c r="Q47" t="inlineStr">
        <is>
          <t>3352.24</t>
        </is>
      </c>
      <c r="R47" t="inlineStr">
        <is>
          <t>-17800.00</t>
        </is>
      </c>
    </row>
    <row r="48">
      <c r="A48" t="inlineStr">
        <is>
          <t>其他应付款合计</t>
        </is>
      </c>
      <c r="B48" t="inlineStr">
        <is>
          <t>15400.00</t>
        </is>
      </c>
      <c r="C48" s="9" t="n">
        <v>-0.3864541832669323</v>
      </c>
      <c r="D48" t="inlineStr">
        <is>
          <t>25100.00</t>
        </is>
      </c>
      <c r="E48" s="5" t="n">
        <v>0.01619433198380567</v>
      </c>
      <c r="F48" t="inlineStr">
        <is>
          <t>24700.00</t>
        </is>
      </c>
      <c r="G48" s="5" t="n">
        <v>-0.06083650190114068</v>
      </c>
      <c r="H48" t="inlineStr">
        <is>
          <t>26300.00</t>
        </is>
      </c>
      <c r="I48" s="8" t="n">
        <v>0.6036585365853658</v>
      </c>
      <c r="J48" t="inlineStr">
        <is>
          <t>16400.00</t>
        </is>
      </c>
      <c r="K48" s="9" t="n">
        <v>-0.2511415525114155</v>
      </c>
      <c r="L48" t="inlineStr">
        <is>
          <t>21900.00</t>
        </is>
      </c>
      <c r="M48" t="inlineStr">
        <is>
          <t>26500.00</t>
        </is>
      </c>
      <c r="N48" t="inlineStr">
        <is>
          <t>30300.00</t>
        </is>
      </c>
      <c r="O48" t="inlineStr">
        <is>
          <t>53000.00</t>
        </is>
      </c>
      <c r="P48" t="inlineStr">
        <is>
          <t>59700.00</t>
        </is>
      </c>
      <c r="Q48" t="inlineStr">
        <is>
          <t>47600.00</t>
        </is>
      </c>
      <c r="R48" t="inlineStr">
        <is>
          <t>64300.00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117.48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35.73</t>
        </is>
      </c>
      <c r="C50" s="5" t="n">
        <v>0</v>
      </c>
      <c r="D50" t="inlineStr">
        <is>
          <t>35.73</t>
        </is>
      </c>
      <c r="E50" s="8" t="n">
        <v>-0.9562325444656768</v>
      </c>
      <c r="F50" t="inlineStr">
        <is>
          <t>816.36</t>
        </is>
      </c>
      <c r="G50" s="5" t="n">
        <v>0</v>
      </c>
      <c r="H50" t="inlineStr">
        <is>
          <t>816.36</t>
        </is>
      </c>
      <c r="I50" s="9" t="n">
        <v>-0.4455432095411448</v>
      </c>
      <c r="J50" t="inlineStr">
        <is>
          <t>1472.36</t>
        </is>
      </c>
      <c r="K50" s="5" t="n">
        <v>-0.1692658376402086</v>
      </c>
      <c r="L50" t="inlineStr">
        <is>
          <t>1772.36</t>
        </is>
      </c>
      <c r="M50" t="inlineStr">
        <is>
          <t>2772.36</t>
        </is>
      </c>
      <c r="N50" t="inlineStr">
        <is>
          <t>9750.24</t>
        </is>
      </c>
      <c r="O50" t="inlineStr">
        <is>
          <t>22700.00</t>
        </is>
      </c>
      <c r="P50" t="inlineStr">
        <is>
          <t>27300.00</t>
        </is>
      </c>
      <c r="Q50" t="inlineStr">
        <is>
          <t>9485.54</t>
        </is>
      </c>
      <c r="R50" t="inlineStr">
        <is>
          <t>7386.61</t>
        </is>
      </c>
    </row>
    <row r="51">
      <c r="A51" t="inlineStr">
        <is>
          <t>其他应付款</t>
        </is>
      </c>
      <c r="B51" t="inlineStr">
        <is>
          <t>15400.00</t>
        </is>
      </c>
      <c r="C51" s="9" t="n">
        <v>-0.384</v>
      </c>
      <c r="D51" t="inlineStr">
        <is>
          <t>25000.00</t>
        </is>
      </c>
      <c r="E51" s="5" t="n">
        <v>0.04602510460251046</v>
      </c>
      <c r="F51" t="inlineStr">
        <is>
          <t>23900.00</t>
        </is>
      </c>
      <c r="G51" s="5" t="n">
        <v>-0.06274509803921569</v>
      </c>
      <c r="H51" t="inlineStr">
        <is>
          <t>25500.00</t>
        </is>
      </c>
      <c r="I51" s="8" t="n">
        <v>0.722972972972973</v>
      </c>
      <c r="J51" t="inlineStr">
        <is>
          <t>14800.00</t>
        </is>
      </c>
      <c r="K51" s="9" t="n">
        <v>-0.2673267326732673</v>
      </c>
      <c r="L51" t="inlineStr">
        <is>
          <t>20200.00</t>
        </is>
      </c>
      <c r="M51" t="inlineStr">
        <is>
          <t>23700.00</t>
        </is>
      </c>
      <c r="N51" t="inlineStr">
        <is>
          <t>20600.00</t>
        </is>
      </c>
      <c r="O51" t="inlineStr">
        <is>
          <t>30300.00</t>
        </is>
      </c>
      <c r="P51" t="inlineStr">
        <is>
          <t>32400.00</t>
        </is>
      </c>
      <c r="Q51" t="inlineStr">
        <is>
          <t>38100.00</t>
        </is>
      </c>
      <c r="R51" t="inlineStr">
        <is>
          <t>56900.00</t>
        </is>
      </c>
    </row>
    <row r="52">
      <c r="A52" t="inlineStr">
        <is>
          <t>一年内到期的非流动负债</t>
        </is>
      </c>
      <c r="B52" t="inlineStr">
        <is>
          <t>152700.00</t>
        </is>
      </c>
      <c r="C52" s="9" t="n">
        <v>-0.3726376335250616</v>
      </c>
      <c r="D52" t="inlineStr">
        <is>
          <t>243400.00</t>
        </is>
      </c>
      <c r="E52" s="8" t="n">
        <v>0.5632626846499679</v>
      </c>
      <c r="F52" t="inlineStr">
        <is>
          <t>155700.00</t>
        </is>
      </c>
      <c r="G52" s="5" t="n">
        <v>-0.1287073307218803</v>
      </c>
      <c r="H52" t="inlineStr">
        <is>
          <t>178700.00</t>
        </is>
      </c>
      <c r="I52" s="9" t="n">
        <v>0.2828427853553482</v>
      </c>
      <c r="J52" t="inlineStr">
        <is>
          <t>139300.00</t>
        </is>
      </c>
      <c r="K52" s="5" t="n">
        <v>0.2294792586054722</v>
      </c>
      <c r="L52" t="inlineStr">
        <is>
          <t>113300.00</t>
        </is>
      </c>
      <c r="M52" t="inlineStr">
        <is>
          <t>129500.00</t>
        </is>
      </c>
      <c r="N52" t="inlineStr">
        <is>
          <t>124500.00</t>
        </is>
      </c>
      <c r="O52" t="inlineStr">
        <is>
          <t>117700.00</t>
        </is>
      </c>
      <c r="P52" t="inlineStr">
        <is>
          <t>106700.00</t>
        </is>
      </c>
      <c r="Q52" t="inlineStr">
        <is>
          <t>106800.00</t>
        </is>
      </c>
      <c r="R52" t="inlineStr">
        <is>
          <t>101900.00</t>
        </is>
      </c>
    </row>
    <row r="53">
      <c r="A53" t="inlineStr">
        <is>
          <t>其他流动负债</t>
        </is>
      </c>
      <c r="B53" t="inlineStr">
        <is>
          <t>406.16</t>
        </is>
      </c>
      <c r="C53" s="9" t="n">
        <v>0.3295796778839858</v>
      </c>
      <c r="D53" t="inlineStr">
        <is>
          <t>305.48</t>
        </is>
      </c>
      <c r="E53" s="9" t="n">
        <v>-0.3954123537910423</v>
      </c>
      <c r="F53" t="inlineStr">
        <is>
          <t>505.27</t>
        </is>
      </c>
      <c r="G53" s="5" t="n">
        <v>0.2287993385053138</v>
      </c>
      <c r="H53" t="inlineStr">
        <is>
          <t>411.19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20000.00</t>
        </is>
      </c>
      <c r="P53" t="inlineStr">
        <is>
          <t>--</t>
        </is>
      </c>
      <c r="Q53" t="inlineStr">
        <is>
          <t>--</t>
        </is>
      </c>
      <c r="R53" t="inlineStr">
        <is>
          <t>8917.32</t>
        </is>
      </c>
    </row>
    <row r="54">
      <c r="A54" t="inlineStr">
        <is>
          <t>流动负债合计</t>
        </is>
      </c>
      <c r="B54" t="inlineStr">
        <is>
          <t>789400.00</t>
        </is>
      </c>
      <c r="C54" s="9" t="n">
        <v>-0.4204537111812642</v>
      </c>
      <c r="D54" t="inlineStr">
        <is>
          <t>1362100.00</t>
        </is>
      </c>
      <c r="E54" s="5" t="n">
        <v>-0.0008802171202229883</v>
      </c>
      <c r="F54" t="inlineStr">
        <is>
          <t>1363300.00</t>
        </is>
      </c>
      <c r="G54" s="9" t="n">
        <v>0.2559189313680332</v>
      </c>
      <c r="H54" t="inlineStr">
        <is>
          <t>1085500.00</t>
        </is>
      </c>
      <c r="I54" s="5" t="n">
        <v>0.07539132157717456</v>
      </c>
      <c r="J54" t="inlineStr">
        <is>
          <t>1009400.00</t>
        </is>
      </c>
      <c r="K54" s="5" t="n">
        <v>-0.1068047075480046</v>
      </c>
      <c r="L54" t="inlineStr">
        <is>
          <t>1130100.00</t>
        </is>
      </c>
      <c r="M54" t="inlineStr">
        <is>
          <t>986000.00</t>
        </is>
      </c>
      <c r="N54" t="inlineStr">
        <is>
          <t>815600.00</t>
        </is>
      </c>
      <c r="O54" t="inlineStr">
        <is>
          <t>642400.00</t>
        </is>
      </c>
      <c r="P54" t="inlineStr">
        <is>
          <t>618300.00</t>
        </is>
      </c>
      <c r="Q54" t="inlineStr">
        <is>
          <t>555600.00</t>
        </is>
      </c>
      <c r="R54" t="inlineStr">
        <is>
          <t>486400.00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349400.00</t>
        </is>
      </c>
      <c r="C56" s="9" t="n">
        <v>-0.3043997610989448</v>
      </c>
      <c r="D56" t="inlineStr">
        <is>
          <t>502300.00</t>
        </is>
      </c>
      <c r="E56" s="5" t="n">
        <v>-0.03884424033677765</v>
      </c>
      <c r="F56" t="inlineStr">
        <is>
          <t>522600.00</t>
        </is>
      </c>
      <c r="G56" s="5" t="n">
        <v>0.01712728688205527</v>
      </c>
      <c r="H56" t="inlineStr">
        <is>
          <t>513800.00</t>
        </is>
      </c>
      <c r="I56" s="5" t="n">
        <v>0.0005842259006815969</v>
      </c>
      <c r="J56" t="inlineStr">
        <is>
          <t>513500.00</t>
        </is>
      </c>
      <c r="K56" s="5" t="n">
        <v>-0.1225222146274778</v>
      </c>
      <c r="L56" t="inlineStr">
        <is>
          <t>585200.00</t>
        </is>
      </c>
      <c r="M56" t="inlineStr">
        <is>
          <t>657699.90</t>
        </is>
      </c>
      <c r="N56" t="inlineStr">
        <is>
          <t>733000.00</t>
        </is>
      </c>
      <c r="O56" t="inlineStr">
        <is>
          <t>873100.00</t>
        </is>
      </c>
      <c r="P56" t="inlineStr">
        <is>
          <t>936200.00</t>
        </is>
      </c>
      <c r="Q56" t="inlineStr">
        <is>
          <t>693500.00</t>
        </is>
      </c>
      <c r="R56" t="inlineStr">
        <is>
          <t>767200.00</t>
        </is>
      </c>
    </row>
    <row r="57">
      <c r="A57" t="inlineStr">
        <is>
          <t>长期应付款合计</t>
        </is>
      </c>
      <c r="B57" t="inlineStr">
        <is>
          <t>151800.00</t>
        </is>
      </c>
      <c r="C57" s="9" t="n">
        <v>-0.2680810028929604</v>
      </c>
      <c r="D57" t="inlineStr">
        <is>
          <t>207400.00</t>
        </is>
      </c>
      <c r="E57" s="9" t="n">
        <v>0.4061016949152542</v>
      </c>
      <c r="F57" t="inlineStr">
        <is>
          <t>147500.00</t>
        </is>
      </c>
      <c r="G57" s="5" t="n">
        <v>-0.1359109548916227</v>
      </c>
      <c r="H57" t="inlineStr">
        <is>
          <t>170700.00</t>
        </is>
      </c>
      <c r="I57" s="9" t="n">
        <v>0.2719821162444113</v>
      </c>
      <c r="J57" t="inlineStr">
        <is>
          <t>134200.00</t>
        </is>
      </c>
      <c r="K57" s="8" t="n">
        <v>27.62713476938305</v>
      </c>
      <c r="L57" t="inlineStr">
        <is>
          <t>4687.86</t>
        </is>
      </c>
      <c r="M57" t="inlineStr">
        <is>
          <t>11700.00</t>
        </is>
      </c>
      <c r="N57" t="inlineStr">
        <is>
          <t>17000.00</t>
        </is>
      </c>
      <c r="O57" t="inlineStr">
        <is>
          <t>28800.00</t>
        </is>
      </c>
      <c r="P57" t="inlineStr">
        <is>
          <t>39000.00</t>
        </is>
      </c>
      <c r="Q57" t="inlineStr">
        <is>
          <t>20500.00</t>
        </is>
      </c>
      <c r="R57" t="inlineStr">
        <is>
          <t>27400.00</t>
        </is>
      </c>
    </row>
    <row r="58">
      <c r="A58" t="inlineStr">
        <is>
          <t>其中：长期应付款</t>
        </is>
      </c>
      <c r="B58" t="inlineStr">
        <is>
          <t>151800.00</t>
        </is>
      </c>
      <c r="C58" s="9" t="n">
        <v>-0.2680810028929604</v>
      </c>
      <c r="D58" t="inlineStr">
        <is>
          <t>207400.00</t>
        </is>
      </c>
      <c r="E58" s="9" t="n">
        <v>0.4061016949152542</v>
      </c>
      <c r="F58" t="inlineStr">
        <is>
          <t>147500.00</t>
        </is>
      </c>
      <c r="G58" s="5" t="n">
        <v>-0.1359109548916227</v>
      </c>
      <c r="H58" t="inlineStr">
        <is>
          <t>170700.00</t>
        </is>
      </c>
      <c r="I58" s="9" t="n">
        <v>0.2719821162444113</v>
      </c>
      <c r="J58" t="inlineStr">
        <is>
          <t>134200.00</t>
        </is>
      </c>
      <c r="K58" s="8" t="n">
        <v>27.62713476938305</v>
      </c>
      <c r="L58" t="inlineStr">
        <is>
          <t>4687.86</t>
        </is>
      </c>
      <c r="M58" t="inlineStr">
        <is>
          <t>8923.18</t>
        </is>
      </c>
      <c r="N58" t="inlineStr">
        <is>
          <t>12400.00</t>
        </is>
      </c>
      <c r="O58" t="inlineStr">
        <is>
          <t>22400.00</t>
        </is>
      </c>
      <c r="P58" t="inlineStr">
        <is>
          <t>25500.00</t>
        </is>
      </c>
      <c r="Q58" t="inlineStr">
        <is>
          <t>13800.00</t>
        </is>
      </c>
      <c r="R58" t="inlineStr">
        <is>
          <t>20700.00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2742.00</t>
        </is>
      </c>
      <c r="N59" t="inlineStr">
        <is>
          <t>4602.00</t>
        </is>
      </c>
      <c r="O59" t="inlineStr">
        <is>
          <t>6468.00</t>
        </is>
      </c>
      <c r="P59" t="inlineStr">
        <is>
          <t>13500.00</t>
        </is>
      </c>
      <c r="Q59" t="inlineStr">
        <is>
          <t>6685.00</t>
        </is>
      </c>
      <c r="R59" t="inlineStr">
        <is>
          <t>6685.00</t>
        </is>
      </c>
    </row>
    <row r="60">
      <c r="A60" t="inlineStr">
        <is>
          <t>预计负债</t>
        </is>
      </c>
      <c r="B60" t="inlineStr">
        <is>
          <t>1956.87</t>
        </is>
      </c>
      <c r="C60" s="5" t="n">
        <v>-0.1490389632979649</v>
      </c>
      <c r="D60" t="inlineStr">
        <is>
          <t>2299.60</t>
        </is>
      </c>
      <c r="E60" s="5" t="n">
        <v>0.1184824902723735</v>
      </c>
      <c r="F60" t="inlineStr">
        <is>
          <t>2056.00</t>
        </is>
      </c>
      <c r="G60" s="5" t="n">
        <v>0.1266494235237385</v>
      </c>
      <c r="H60" t="inlineStr">
        <is>
          <t>1824.88</t>
        </is>
      </c>
      <c r="I60" s="5" t="n">
        <v>0.1365719980069757</v>
      </c>
      <c r="J60" t="inlineStr">
        <is>
          <t>1605.60</t>
        </is>
      </c>
      <c r="K60" s="5" t="n">
        <v>0.04440136859770773</v>
      </c>
      <c r="L60" t="inlineStr">
        <is>
          <t>1537.34</t>
        </is>
      </c>
      <c r="M60" t="inlineStr">
        <is>
          <t>1200.18</t>
        </is>
      </c>
      <c r="N60" t="inlineStr">
        <is>
          <t>249.21</t>
        </is>
      </c>
      <c r="O60" t="inlineStr">
        <is>
          <t>71.54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1939.52</t>
        </is>
      </c>
      <c r="C61" s="9" t="n">
        <v>-0.3972977340244372</v>
      </c>
      <c r="D61" t="inlineStr">
        <is>
          <t>3218.04</t>
        </is>
      </c>
      <c r="E61" s="5" t="n">
        <v>-0.08167510879646145</v>
      </c>
      <c r="F61" t="inlineStr">
        <is>
          <t>3504.25</t>
        </is>
      </c>
      <c r="G61" s="5" t="n">
        <v>-0.0262969971296705</v>
      </c>
      <c r="H61" t="inlineStr">
        <is>
          <t>3598.89</t>
        </is>
      </c>
      <c r="I61" s="8" t="n">
        <v>0.8355877222511247</v>
      </c>
      <c r="J61" t="inlineStr">
        <is>
          <t>1960.62</t>
        </is>
      </c>
      <c r="K61" s="5" t="n">
        <v>0.04114957544088819</v>
      </c>
      <c r="L61" t="inlineStr">
        <is>
          <t>1883.13</t>
        </is>
      </c>
      <c r="M61" t="inlineStr">
        <is>
          <t>1428.25</t>
        </is>
      </c>
      <c r="N61" t="inlineStr">
        <is>
          <t>1611.63</t>
        </is>
      </c>
      <c r="O61" t="inlineStr">
        <is>
          <t>1742.68</t>
        </is>
      </c>
      <c r="P61" t="inlineStr">
        <is>
          <t>944.09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4972.47</t>
        </is>
      </c>
      <c r="C62" s="5" t="n">
        <v>-0.2220669910355293</v>
      </c>
      <c r="D62" t="inlineStr">
        <is>
          <t>6391.90</t>
        </is>
      </c>
      <c r="E62" s="5" t="n">
        <v>-0.1150017307026653</v>
      </c>
      <c r="F62" t="inlineStr">
        <is>
          <t>7222.50</t>
        </is>
      </c>
      <c r="G62" s="5" t="n">
        <v>-0.09457761998962004</v>
      </c>
      <c r="H62" t="inlineStr">
        <is>
          <t>7976.94</t>
        </is>
      </c>
      <c r="I62" s="8" t="n">
        <v>-0.6920100386100386</v>
      </c>
      <c r="J62" t="inlineStr">
        <is>
          <t>25900.00</t>
        </is>
      </c>
      <c r="K62" s="5" t="n">
        <v>-0.1006944444444444</v>
      </c>
      <c r="L62" t="inlineStr">
        <is>
          <t>28800.00</t>
        </is>
      </c>
      <c r="M62" t="inlineStr">
        <is>
          <t>27500.00</t>
        </is>
      </c>
      <c r="N62" t="inlineStr">
        <is>
          <t>27000.00</t>
        </is>
      </c>
      <c r="O62" t="inlineStr">
        <is>
          <t>26000.00</t>
        </is>
      </c>
      <c r="P62" t="inlineStr">
        <is>
          <t>26000.00</t>
        </is>
      </c>
      <c r="Q62" t="inlineStr">
        <is>
          <t>16800.00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5456.27</t>
        </is>
      </c>
      <c r="C63" s="9" t="n">
        <v>-0.288656218670025</v>
      </c>
      <c r="D63" t="inlineStr">
        <is>
          <t>7670.37</t>
        </is>
      </c>
      <c r="E63" s="9" t="n">
        <v>-0.2553038834951457</v>
      </c>
      <c r="F63" t="inlineStr">
        <is>
          <t>10300.00</t>
        </is>
      </c>
      <c r="G63" s="5" t="n">
        <v>-0.2196969696969697</v>
      </c>
      <c r="H63" t="inlineStr">
        <is>
          <t>13200.00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非流动负债合计</t>
        </is>
      </c>
      <c r="B64" t="inlineStr">
        <is>
          <t>515600.00</t>
        </is>
      </c>
      <c r="C64" s="9" t="n">
        <v>-0.2999321113374067</v>
      </c>
      <c r="D64" t="inlineStr">
        <is>
          <t>736500.00</t>
        </is>
      </c>
      <c r="E64" s="5" t="n">
        <v>0.04661077163564019</v>
      </c>
      <c r="F64" t="inlineStr">
        <is>
          <t>703700.00</t>
        </is>
      </c>
      <c r="G64" s="5" t="n">
        <v>-0.02100723427935448</v>
      </c>
      <c r="H64" t="inlineStr">
        <is>
          <t>718800.00</t>
        </is>
      </c>
      <c r="I64" s="5" t="n">
        <v>0.04918989928477595</v>
      </c>
      <c r="J64" t="inlineStr">
        <is>
          <t>685100.00</t>
        </is>
      </c>
      <c r="K64" s="5" t="n">
        <v>0.08711520152332593</v>
      </c>
      <c r="L64" t="inlineStr">
        <is>
          <t>630200.00</t>
        </is>
      </c>
      <c r="M64" t="inlineStr">
        <is>
          <t>707200.00</t>
        </is>
      </c>
      <c r="N64" t="inlineStr">
        <is>
          <t>786800.00</t>
        </is>
      </c>
      <c r="O64" t="inlineStr">
        <is>
          <t>938000.00</t>
        </is>
      </c>
      <c r="P64" t="inlineStr">
        <is>
          <t>1010200.00</t>
        </is>
      </c>
      <c r="Q64" t="inlineStr">
        <is>
          <t>730700.00</t>
        </is>
      </c>
      <c r="R64" t="inlineStr">
        <is>
          <t>794600.00</t>
        </is>
      </c>
    </row>
    <row r="65">
      <c r="A65" t="inlineStr">
        <is>
          <t>负债合计</t>
        </is>
      </c>
      <c r="B65" t="inlineStr">
        <is>
          <t>1304900.00</t>
        </is>
      </c>
      <c r="C65" s="9" t="n">
        <v>-0.3782341449468719</v>
      </c>
      <c r="D65" t="inlineStr">
        <is>
          <t>2098700.00</t>
        </is>
      </c>
      <c r="E65" s="5" t="n">
        <v>0.01533623609095307</v>
      </c>
      <c r="F65" t="inlineStr">
        <is>
          <t>2067000.00</t>
        </is>
      </c>
      <c r="G65" s="5" t="n">
        <v>0.1455966302721277</v>
      </c>
      <c r="H65" t="inlineStr">
        <is>
          <t>1804300.00</t>
        </is>
      </c>
      <c r="I65" s="5" t="n">
        <v>0.06479787547949248</v>
      </c>
      <c r="J65" t="inlineStr">
        <is>
          <t>1694500.00</t>
        </is>
      </c>
      <c r="K65" s="5" t="n">
        <v>-0.0373799920468102</v>
      </c>
      <c r="L65" t="inlineStr">
        <is>
          <t>1760300.00</t>
        </is>
      </c>
      <c r="M65" t="inlineStr">
        <is>
          <t>1693200.00</t>
        </is>
      </c>
      <c r="N65" t="inlineStr">
        <is>
          <t>1602400.00</t>
        </is>
      </c>
      <c r="O65" t="inlineStr">
        <is>
          <t>1580400.00</t>
        </is>
      </c>
      <c r="P65" t="inlineStr">
        <is>
          <t>1628500.00</t>
        </is>
      </c>
      <c r="Q65" t="inlineStr">
        <is>
          <t>1286300.00</t>
        </is>
      </c>
      <c r="R65" t="inlineStr">
        <is>
          <t>1281000.00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147300.00</t>
        </is>
      </c>
      <c r="C67" s="5" t="n">
        <v>0</v>
      </c>
      <c r="D67" t="inlineStr">
        <is>
          <t>147300.00</t>
        </is>
      </c>
      <c r="E67" s="5" t="n">
        <v>0</v>
      </c>
      <c r="F67" t="inlineStr">
        <is>
          <t>147300.00</t>
        </is>
      </c>
      <c r="G67" s="5" t="n">
        <v>0</v>
      </c>
      <c r="H67" t="inlineStr">
        <is>
          <t>147300.00</t>
        </is>
      </c>
      <c r="I67" s="5" t="n">
        <v>0</v>
      </c>
      <c r="J67" t="inlineStr">
        <is>
          <t>147300.00</t>
        </is>
      </c>
      <c r="K67" s="5" t="n">
        <v>0</v>
      </c>
      <c r="L67" t="inlineStr">
        <is>
          <t>147300.00</t>
        </is>
      </c>
      <c r="M67" t="inlineStr">
        <is>
          <t>147300.00</t>
        </is>
      </c>
      <c r="N67" t="inlineStr">
        <is>
          <t>147300.00</t>
        </is>
      </c>
      <c r="O67" t="inlineStr">
        <is>
          <t>147300.00</t>
        </is>
      </c>
      <c r="P67" t="inlineStr">
        <is>
          <t>86899.99</t>
        </is>
      </c>
      <c r="Q67" t="inlineStr">
        <is>
          <t>34100.00</t>
        </is>
      </c>
      <c r="R67" t="inlineStr">
        <is>
          <t>34100.00</t>
        </is>
      </c>
    </row>
    <row r="68">
      <c r="A68" t="inlineStr">
        <is>
          <t>资本公积</t>
        </is>
      </c>
      <c r="B68" t="inlineStr">
        <is>
          <t>138000.00</t>
        </is>
      </c>
      <c r="C68" s="5" t="n">
        <v>0.0072992700729927</v>
      </c>
      <c r="D68" t="inlineStr">
        <is>
          <t>137000.00</t>
        </is>
      </c>
      <c r="E68" s="5" t="n">
        <v>0.01032448377581121</v>
      </c>
      <c r="F68" t="inlineStr">
        <is>
          <t>135600.00</t>
        </is>
      </c>
      <c r="G68" s="5" t="n">
        <v>0.005189028910303929</v>
      </c>
      <c r="H68" t="inlineStr">
        <is>
          <t>134900.00</t>
        </is>
      </c>
      <c r="I68" s="5" t="n">
        <v>-0.002218934911242604</v>
      </c>
      <c r="J68" t="inlineStr">
        <is>
          <t>135200.00</t>
        </is>
      </c>
      <c r="K68" s="5" t="n">
        <v>0.003711952487008166</v>
      </c>
      <c r="L68" t="inlineStr">
        <is>
          <t>134700.00</t>
        </is>
      </c>
      <c r="M68" t="inlineStr">
        <is>
          <t>134700.00</t>
        </is>
      </c>
      <c r="N68" t="inlineStr">
        <is>
          <t>134900.00</t>
        </is>
      </c>
      <c r="O68" t="inlineStr">
        <is>
          <t>134000.00</t>
        </is>
      </c>
      <c r="P68" t="inlineStr">
        <is>
          <t>120700.00</t>
        </is>
      </c>
      <c r="Q68" t="inlineStr">
        <is>
          <t>19600.00</t>
        </is>
      </c>
      <c r="R68" t="inlineStr">
        <is>
          <t>19500.00</t>
        </is>
      </c>
    </row>
    <row r="69">
      <c r="A69" t="inlineStr">
        <is>
          <t>其他综合收益</t>
        </is>
      </c>
      <c r="B69" t="inlineStr">
        <is>
          <t>--</t>
        </is>
      </c>
      <c r="C69" t="inlineStr">
        <is>
          <t>--</t>
        </is>
      </c>
      <c r="D69" t="inlineStr">
        <is>
          <t>-695.30</t>
        </is>
      </c>
      <c r="E69" s="5" t="n">
        <v>0.2336603108123002</v>
      </c>
      <c r="F69" t="inlineStr">
        <is>
          <t>-907.30</t>
        </is>
      </c>
      <c r="G69" s="8" t="n">
        <v>-0.5501452246711088</v>
      </c>
      <c r="H69" t="inlineStr">
        <is>
          <t>-585.30</t>
        </is>
      </c>
      <c r="I69" s="5" t="n">
        <v>-0.071389346512905</v>
      </c>
      <c r="J69" t="inlineStr">
        <is>
          <t>-546.30</t>
        </is>
      </c>
      <c r="K69" s="5" t="n">
        <v>-0.1164929491109747</v>
      </c>
      <c r="L69" t="inlineStr">
        <is>
          <t>-489.30</t>
        </is>
      </c>
      <c r="M69" t="inlineStr">
        <is>
          <t>2.70</t>
        </is>
      </c>
      <c r="N69" t="inlineStr">
        <is>
          <t>-87.30</t>
        </is>
      </c>
      <c r="O69" t="inlineStr">
        <is>
          <t>-236.30</t>
        </is>
      </c>
      <c r="P69" t="inlineStr">
        <is>
          <t>186.20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13700.00</t>
        </is>
      </c>
      <c r="C70" s="5" t="n">
        <v>0</v>
      </c>
      <c r="D70" t="inlineStr">
        <is>
          <t>13700.00</t>
        </is>
      </c>
      <c r="E70" s="5" t="n">
        <v>0</v>
      </c>
      <c r="F70" t="inlineStr">
        <is>
          <t>13700.00</t>
        </is>
      </c>
      <c r="G70" s="5" t="n">
        <v>0</v>
      </c>
      <c r="H70" t="inlineStr">
        <is>
          <t>13700.00</t>
        </is>
      </c>
      <c r="I70" s="5" t="n">
        <v>0</v>
      </c>
      <c r="J70" t="inlineStr">
        <is>
          <t>13700.00</t>
        </is>
      </c>
      <c r="K70" s="5" t="n">
        <v>0</v>
      </c>
      <c r="L70" t="inlineStr">
        <is>
          <t>13700.00</t>
        </is>
      </c>
      <c r="M70" t="inlineStr">
        <is>
          <t>13700.00</t>
        </is>
      </c>
      <c r="N70" t="inlineStr">
        <is>
          <t>13700.00</t>
        </is>
      </c>
      <c r="O70" t="inlineStr">
        <is>
          <t>12900.00</t>
        </is>
      </c>
      <c r="P70" t="inlineStr">
        <is>
          <t>10700.00</t>
        </is>
      </c>
      <c r="Q70" t="inlineStr">
        <is>
          <t>7385.05</t>
        </is>
      </c>
      <c r="R70" t="inlineStr">
        <is>
          <t>6797.48</t>
        </is>
      </c>
    </row>
    <row r="71">
      <c r="A71" t="inlineStr">
        <is>
          <t>未分配利润</t>
        </is>
      </c>
      <c r="B71" t="inlineStr">
        <is>
          <t>-264100.00</t>
        </is>
      </c>
      <c r="C71" s="9" t="n">
        <v>0.4469109947643979</v>
      </c>
      <c r="D71" t="inlineStr">
        <is>
          <t>-477500.00</t>
        </is>
      </c>
      <c r="E71" s="8" t="n">
        <v>-0.7319550235763511</v>
      </c>
      <c r="F71" t="inlineStr">
        <is>
          <t>-275700.00</t>
        </is>
      </c>
      <c r="G71" s="8" t="n">
        <v>-2.293906810035842</v>
      </c>
      <c r="H71" t="inlineStr">
        <is>
          <t>-83700.00</t>
        </is>
      </c>
      <c r="I71" s="5" t="n">
        <v>0.08823529411764706</v>
      </c>
      <c r="J71" t="inlineStr">
        <is>
          <t>-91800.00</t>
        </is>
      </c>
      <c r="K71" s="5" t="n">
        <v>0.06990881458966565</v>
      </c>
      <c r="L71" t="inlineStr">
        <is>
          <t>-98700.00</t>
        </is>
      </c>
      <c r="M71" t="inlineStr">
        <is>
          <t>-25900.00</t>
        </is>
      </c>
      <c r="N71" t="inlineStr">
        <is>
          <t>64400.00</t>
        </is>
      </c>
      <c r="O71" t="inlineStr">
        <is>
          <t>71100.00</t>
        </is>
      </c>
      <c r="P71" t="inlineStr">
        <is>
          <t>56200.00</t>
        </is>
      </c>
      <c r="Q71" t="inlineStr">
        <is>
          <t>70900.00</t>
        </is>
      </c>
      <c r="R71" t="inlineStr">
        <is>
          <t>53300.00</t>
        </is>
      </c>
    </row>
    <row r="72">
      <c r="A72" t="inlineStr">
        <is>
          <t>归属于母公司所有者权益合计</t>
        </is>
      </c>
      <c r="B72" t="inlineStr">
        <is>
          <t>35000.00</t>
        </is>
      </c>
      <c r="C72" s="8" t="n">
        <v>1.194769059543684</v>
      </c>
      <c r="D72" t="inlineStr">
        <is>
          <t>-179700.00</t>
        </is>
      </c>
      <c r="E72" s="8" t="n">
        <v>-9.984999999999999</v>
      </c>
      <c r="F72" t="inlineStr">
        <is>
          <t>20000.00</t>
        </is>
      </c>
      <c r="G72" s="8" t="n">
        <v>-0.9054820415879017</v>
      </c>
      <c r="H72" t="inlineStr">
        <is>
          <t>211600.00</t>
        </is>
      </c>
      <c r="I72" s="5" t="n">
        <v>0.03878252331860579</v>
      </c>
      <c r="J72" t="inlineStr">
        <is>
          <t>203700.00</t>
        </is>
      </c>
      <c r="K72" s="5" t="n">
        <v>0.03716904276985743</v>
      </c>
      <c r="L72" t="inlineStr">
        <is>
          <t>196400.00</t>
        </is>
      </c>
      <c r="M72" t="inlineStr">
        <is>
          <t>269800.00</t>
        </is>
      </c>
      <c r="N72" t="inlineStr">
        <is>
          <t>360200.00</t>
        </is>
      </c>
      <c r="O72" t="inlineStr">
        <is>
          <t>365100.00</t>
        </is>
      </c>
      <c r="P72" t="inlineStr">
        <is>
          <t>274600.00</t>
        </is>
      </c>
      <c r="Q72" t="inlineStr">
        <is>
          <t>132000.00</t>
        </is>
      </c>
      <c r="R72" t="inlineStr">
        <is>
          <t>113700.00</t>
        </is>
      </c>
    </row>
    <row r="73">
      <c r="A73" t="inlineStr">
        <is>
          <t>少数股东权益</t>
        </is>
      </c>
      <c r="B73" t="inlineStr">
        <is>
          <t>47900.00</t>
        </is>
      </c>
      <c r="C73" s="8" t="n">
        <v>2.511041009463722</v>
      </c>
      <c r="D73" t="inlineStr">
        <is>
          <t>-31700.00</t>
        </is>
      </c>
      <c r="E73" s="8" t="n">
        <v>-5.157246198152452</v>
      </c>
      <c r="F73" t="inlineStr">
        <is>
          <t>7625.24</t>
        </is>
      </c>
      <c r="G73" s="8" t="n">
        <v>-0.7415172881355933</v>
      </c>
      <c r="H73" t="inlineStr">
        <is>
          <t>29500.00</t>
        </is>
      </c>
      <c r="I73" s="5" t="n">
        <v>-0.08385093167701864</v>
      </c>
      <c r="J73" t="inlineStr">
        <is>
          <t>32200.00</t>
        </is>
      </c>
      <c r="K73" s="9" t="n">
        <v>-0.4025974025974026</v>
      </c>
      <c r="L73" t="inlineStr">
        <is>
          <t>53900.00</t>
        </is>
      </c>
      <c r="M73" t="inlineStr">
        <is>
          <t>69900.00</t>
        </is>
      </c>
      <c r="N73" t="inlineStr">
        <is>
          <t>78200.00</t>
        </is>
      </c>
      <c r="O73" t="inlineStr">
        <is>
          <t>77500.00</t>
        </is>
      </c>
      <c r="P73" t="inlineStr">
        <is>
          <t>147700.00</t>
        </is>
      </c>
      <c r="Q73" t="inlineStr">
        <is>
          <t>91800.00</t>
        </is>
      </c>
      <c r="R73" t="inlineStr">
        <is>
          <t>83400.00</t>
        </is>
      </c>
    </row>
    <row r="74">
      <c r="A74" t="inlineStr">
        <is>
          <t>所有者权益（或股东权益）合计</t>
        </is>
      </c>
      <c r="B74" t="inlineStr">
        <is>
          <t>82900.00</t>
        </is>
      </c>
      <c r="C74" s="8" t="n">
        <v>1.392147587511826</v>
      </c>
      <c r="D74" t="inlineStr">
        <is>
          <t>-211400.00</t>
        </is>
      </c>
      <c r="E74" s="8" t="n">
        <v>-8.659420289855072</v>
      </c>
      <c r="F74" t="inlineStr">
        <is>
          <t>27600.00</t>
        </is>
      </c>
      <c r="G74" s="8" t="n">
        <v>-0.8855246785566155</v>
      </c>
      <c r="H74" t="inlineStr">
        <is>
          <t>241100.00</t>
        </is>
      </c>
      <c r="I74" s="5" t="n">
        <v>0.02161016949152542</v>
      </c>
      <c r="J74" t="inlineStr">
        <is>
          <t>236000.00</t>
        </is>
      </c>
      <c r="K74" s="5" t="n">
        <v>-0.05713144226927687</v>
      </c>
      <c r="L74" t="inlineStr">
        <is>
          <t>250300.00</t>
        </is>
      </c>
      <c r="M74" t="inlineStr">
        <is>
          <t>339700.00</t>
        </is>
      </c>
      <c r="N74" t="inlineStr">
        <is>
          <t>438400.00</t>
        </is>
      </c>
      <c r="O74" t="inlineStr">
        <is>
          <t>442600.00</t>
        </is>
      </c>
      <c r="P74" t="inlineStr">
        <is>
          <t>422300.00</t>
        </is>
      </c>
      <c r="Q74" t="inlineStr">
        <is>
          <t>223800.00</t>
        </is>
      </c>
      <c r="R74" t="inlineStr">
        <is>
          <t>197100.00</t>
        </is>
      </c>
    </row>
    <row r="75">
      <c r="A75" t="inlineStr">
        <is>
          <t>负债和所有者权益（或股东权益）合计</t>
        </is>
      </c>
      <c r="B75" t="inlineStr">
        <is>
          <t>1387800.00</t>
        </is>
      </c>
      <c r="C75" s="9" t="n">
        <v>-0.2646248410343366</v>
      </c>
      <c r="D75" t="inlineStr">
        <is>
          <t>1887200.00</t>
        </is>
      </c>
      <c r="E75" s="5" t="n">
        <v>-0.09901651866704859</v>
      </c>
      <c r="F75" t="inlineStr">
        <is>
          <t>2094600.00</t>
        </is>
      </c>
      <c r="G75" s="5" t="n">
        <v>0.02400391102419946</v>
      </c>
      <c r="H75" t="inlineStr">
        <is>
          <t>2045500.00</t>
        </is>
      </c>
      <c r="I75" s="5" t="n">
        <v>0.05957005957005957</v>
      </c>
      <c r="J75" t="inlineStr">
        <is>
          <t>1930500.00</t>
        </is>
      </c>
      <c r="K75" s="5" t="n">
        <v>-0.03983885407341092</v>
      </c>
      <c r="L75" t="inlineStr">
        <is>
          <t>2010600.00</t>
        </is>
      </c>
      <c r="M75" t="inlineStr">
        <is>
          <t>2032900.00</t>
        </is>
      </c>
      <c r="N75" t="inlineStr">
        <is>
          <t>2040800.00</t>
        </is>
      </c>
      <c r="O75" t="inlineStr">
        <is>
          <t>2023000.00</t>
        </is>
      </c>
      <c r="P75" t="inlineStr">
        <is>
          <t>2050800.00</t>
        </is>
      </c>
      <c r="Q75" t="inlineStr">
        <is>
          <t>1510100.00</t>
        </is>
      </c>
      <c r="R75" t="inlineStr">
        <is>
          <t>1478100.00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13600.00</t>
        </is>
      </c>
      <c r="C3" t="inlineStr">
        <is>
          <t>205300.00</t>
        </is>
      </c>
      <c r="D3" s="8" t="n">
        <v>1.851160862354892</v>
      </c>
      <c r="E3" t="inlineStr">
        <is>
          <t>-241200.00</t>
        </is>
      </c>
      <c r="F3" s="5" t="n">
        <v>-0.1276297335203366</v>
      </c>
      <c r="G3" t="inlineStr">
        <is>
          <t>-213900.00</t>
        </is>
      </c>
      <c r="H3" s="8" t="n">
        <v>-40.02465723433951</v>
      </c>
      <c r="I3" t="inlineStr">
        <is>
          <t>5481.15</t>
        </is>
      </c>
      <c r="J3" s="8" t="n">
        <v>1.367862416107383</v>
      </c>
      <c r="K3" t="inlineStr">
        <is>
          <t>-14900.00</t>
        </is>
      </c>
      <c r="L3" s="8" t="n">
        <v>0.8323959505061868</v>
      </c>
      <c r="M3" t="inlineStr">
        <is>
          <t>-88900.00</t>
        </is>
      </c>
      <c r="N3" t="inlineStr">
        <is>
          <t>-97900.00</t>
        </is>
      </c>
      <c r="O3" t="inlineStr">
        <is>
          <t>10100.00</t>
        </is>
      </c>
      <c r="P3" t="inlineStr">
        <is>
          <t>49400.00</t>
        </is>
      </c>
      <c r="Q3" t="inlineStr">
        <is>
          <t>81700.00</t>
        </is>
      </c>
      <c r="R3" t="inlineStr">
        <is>
          <t>38000.00</t>
        </is>
      </c>
      <c r="S3" t="inlineStr">
        <is>
          <t>19600.00</t>
        </is>
      </c>
    </row>
    <row r="4">
      <c r="A4" t="inlineStr">
        <is>
          <t>*营业总收入</t>
        </is>
      </c>
      <c r="B4" t="inlineStr">
        <is>
          <t>214200.00</t>
        </is>
      </c>
      <c r="C4" t="inlineStr">
        <is>
          <t>627500.00</t>
        </is>
      </c>
      <c r="D4" s="5" t="n">
        <v>-0.1197923972506663</v>
      </c>
      <c r="E4" t="inlineStr">
        <is>
          <t>712900.00</t>
        </is>
      </c>
      <c r="F4" s="5" t="n">
        <v>0.08442348646181928</v>
      </c>
      <c r="G4" t="inlineStr">
        <is>
          <t>657400.00</t>
        </is>
      </c>
      <c r="H4" s="5" t="n">
        <v>-0.09784547824893647</v>
      </c>
      <c r="I4" t="inlineStr">
        <is>
          <t>728700.00</t>
        </is>
      </c>
      <c r="J4" s="5" t="n">
        <v>-0.01540332387515201</v>
      </c>
      <c r="K4" t="inlineStr">
        <is>
          <t>740100.00</t>
        </is>
      </c>
      <c r="L4" s="5" t="n">
        <v>0.03684505463715326</v>
      </c>
      <c r="M4" t="inlineStr">
        <is>
          <t>713800.00</t>
        </is>
      </c>
      <c r="N4" t="inlineStr">
        <is>
          <t>690700.00</t>
        </is>
      </c>
      <c r="O4" t="inlineStr">
        <is>
          <t>656700.00</t>
        </is>
      </c>
      <c r="P4" t="inlineStr">
        <is>
          <t>715400.00</t>
        </is>
      </c>
      <c r="Q4" t="inlineStr">
        <is>
          <t>773900.00</t>
        </is>
      </c>
      <c r="R4" t="inlineStr">
        <is>
          <t>441300.00</t>
        </is>
      </c>
      <c r="S4" t="inlineStr">
        <is>
          <t>357400.00</t>
        </is>
      </c>
    </row>
    <row r="5">
      <c r="A5" t="inlineStr">
        <is>
          <t>*营业总成本</t>
        </is>
      </c>
      <c r="B5" t="inlineStr">
        <is>
          <t>203600.00</t>
        </is>
      </c>
      <c r="C5" t="inlineStr">
        <is>
          <t>719500.00</t>
        </is>
      </c>
      <c r="D5" s="5" t="n">
        <v>-0.2492695376950687</v>
      </c>
      <c r="E5" t="inlineStr">
        <is>
          <t>958399.90</t>
        </is>
      </c>
      <c r="F5" s="5" t="n">
        <v>0.09020565462340414</v>
      </c>
      <c r="G5" t="inlineStr">
        <is>
          <t>879100.10</t>
        </is>
      </c>
      <c r="H5" s="5" t="n">
        <v>0.1884549141543869</v>
      </c>
      <c r="I5" t="inlineStr">
        <is>
          <t>739700.00</t>
        </is>
      </c>
      <c r="J5" s="5" t="n">
        <v>-0.09094260784072754</v>
      </c>
      <c r="K5" t="inlineStr">
        <is>
          <t>813700.00</t>
        </is>
      </c>
      <c r="L5" s="5" t="n">
        <v>-0.01285939585102511</v>
      </c>
      <c r="M5" t="inlineStr">
        <is>
          <t>824300.00</t>
        </is>
      </c>
      <c r="N5" t="inlineStr">
        <is>
          <t>788500.00</t>
        </is>
      </c>
      <c r="O5" t="inlineStr">
        <is>
          <t>639800.00</t>
        </is>
      </c>
      <c r="P5" t="inlineStr">
        <is>
          <t>653200.00</t>
        </is>
      </c>
      <c r="Q5" t="inlineStr">
        <is>
          <t>687699.90</t>
        </is>
      </c>
      <c r="R5" t="inlineStr">
        <is>
          <t>405400.00</t>
        </is>
      </c>
      <c r="S5" t="inlineStr">
        <is>
          <t>349200.00</t>
        </is>
      </c>
    </row>
    <row r="6">
      <c r="A6" t="inlineStr">
        <is>
          <t>*归属于母公司所有者的净利润</t>
        </is>
      </c>
      <c r="B6" t="inlineStr">
        <is>
          <t>12000.00</t>
        </is>
      </c>
      <c r="C6" t="inlineStr">
        <is>
          <t>214000.00</t>
        </is>
      </c>
      <c r="D6" s="8" t="n">
        <v>2.060455896927651</v>
      </c>
      <c r="E6" t="inlineStr">
        <is>
          <t>-201800.00</t>
        </is>
      </c>
      <c r="F6" s="5" t="n">
        <v>-0.05104166666666667</v>
      </c>
      <c r="G6" t="inlineStr">
        <is>
          <t>-192000.00</t>
        </is>
      </c>
      <c r="H6" s="8" t="n">
        <v>-24.49422800658817</v>
      </c>
      <c r="I6" t="inlineStr">
        <is>
          <t>8172.22</t>
        </is>
      </c>
      <c r="J6" s="5" t="n">
        <v>0.2120100256573777</v>
      </c>
      <c r="K6" t="inlineStr">
        <is>
          <t>6742.70</t>
        </is>
      </c>
      <c r="L6" s="8" t="n">
        <v>1.092492455418381</v>
      </c>
      <c r="M6" t="inlineStr">
        <is>
          <t>-72900.00</t>
        </is>
      </c>
      <c r="N6" t="inlineStr">
        <is>
          <t>-89600.00</t>
        </is>
      </c>
      <c r="O6" t="inlineStr">
        <is>
          <t>2144.25</t>
        </is>
      </c>
      <c r="P6" t="inlineStr">
        <is>
          <t>25900.00</t>
        </is>
      </c>
      <c r="Q6" t="inlineStr">
        <is>
          <t>45900.00</t>
        </is>
      </c>
      <c r="R6" t="inlineStr">
        <is>
          <t>21600.00</t>
        </is>
      </c>
      <c r="S6" t="inlineStr">
        <is>
          <t>11000.00</t>
        </is>
      </c>
    </row>
    <row r="7">
      <c r="A7" t="inlineStr">
        <is>
          <t>*扣除非经常性损益后的净利润</t>
        </is>
      </c>
      <c r="B7" t="inlineStr">
        <is>
          <t>11200.00</t>
        </is>
      </c>
      <c r="C7" t="inlineStr">
        <is>
          <t>-79500.00</t>
        </is>
      </c>
      <c r="D7" s="8" t="n">
        <v>0.6076011846001974</v>
      </c>
      <c r="E7" t="inlineStr">
        <is>
          <t>-202600.00</t>
        </is>
      </c>
      <c r="F7" s="5" t="n">
        <v>-0.05741127348643006</v>
      </c>
      <c r="G7" t="inlineStr">
        <is>
          <t>-191600.00</t>
        </is>
      </c>
      <c r="H7" s="8" t="n">
        <v>-40.62249526424637</v>
      </c>
      <c r="I7" t="inlineStr">
        <is>
          <t>-4603.28</t>
        </is>
      </c>
      <c r="J7" s="8" t="n">
        <v>0.8963225225225225</v>
      </c>
      <c r="K7" t="inlineStr">
        <is>
          <t>-44400.00</t>
        </is>
      </c>
      <c r="L7" s="8" t="n">
        <v>0.5276595744680851</v>
      </c>
      <c r="M7" t="inlineStr">
        <is>
          <t>-94000.00</t>
        </is>
      </c>
      <c r="N7" t="inlineStr">
        <is>
          <t>-90400.00</t>
        </is>
      </c>
      <c r="O7" t="inlineStr">
        <is>
          <t>1931.94</t>
        </is>
      </c>
      <c r="P7" t="inlineStr">
        <is>
          <t>12300.00</t>
        </is>
      </c>
      <c r="Q7" t="inlineStr">
        <is>
          <t>28000.00</t>
        </is>
      </c>
      <c r="R7" t="inlineStr">
        <is>
          <t>21300.00</t>
        </is>
      </c>
      <c r="S7" t="inlineStr">
        <is>
          <t>8780.57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214200.00</t>
        </is>
      </c>
      <c r="C9" t="inlineStr">
        <is>
          <t>627500.00</t>
        </is>
      </c>
      <c r="D9" s="5" t="n">
        <v>-0.1197923972506663</v>
      </c>
      <c r="E9" t="inlineStr">
        <is>
          <t>712900.00</t>
        </is>
      </c>
      <c r="F9" s="5" t="n">
        <v>0.08442348646181928</v>
      </c>
      <c r="G9" t="inlineStr">
        <is>
          <t>657400.00</t>
        </is>
      </c>
      <c r="H9" s="5" t="n">
        <v>-0.09784547824893647</v>
      </c>
      <c r="I9" t="inlineStr">
        <is>
          <t>728700.00</t>
        </is>
      </c>
      <c r="J9" s="5" t="n">
        <v>-0.01540332387515201</v>
      </c>
      <c r="K9" t="inlineStr">
        <is>
          <t>740100.00</t>
        </is>
      </c>
      <c r="L9" s="5" t="n">
        <v>0.03684505463715326</v>
      </c>
      <c r="M9" t="inlineStr">
        <is>
          <t>713800.00</t>
        </is>
      </c>
      <c r="N9" t="inlineStr">
        <is>
          <t>690700.00</t>
        </is>
      </c>
      <c r="O9" t="inlineStr">
        <is>
          <t>656700.00</t>
        </is>
      </c>
      <c r="P9" t="inlineStr">
        <is>
          <t>715400.00</t>
        </is>
      </c>
      <c r="Q9" t="inlineStr">
        <is>
          <t>773900.00</t>
        </is>
      </c>
      <c r="R9" t="inlineStr">
        <is>
          <t>441300.00</t>
        </is>
      </c>
      <c r="S9" t="inlineStr">
        <is>
          <t>357400.00</t>
        </is>
      </c>
    </row>
    <row r="10">
      <c r="A10" t="inlineStr">
        <is>
          <t>其中：营业收入</t>
        </is>
      </c>
      <c r="B10" t="inlineStr">
        <is>
          <t>214200.00</t>
        </is>
      </c>
      <c r="C10" t="inlineStr">
        <is>
          <t>627500.00</t>
        </is>
      </c>
      <c r="D10" s="5" t="n">
        <v>-0.1197923972506663</v>
      </c>
      <c r="E10" t="inlineStr">
        <is>
          <t>712900.00</t>
        </is>
      </c>
      <c r="F10" s="5" t="n">
        <v>0.08442348646181928</v>
      </c>
      <c r="G10" t="inlineStr">
        <is>
          <t>657400.00</t>
        </is>
      </c>
      <c r="H10" s="5" t="n">
        <v>-0.09784547824893647</v>
      </c>
      <c r="I10" t="inlineStr">
        <is>
          <t>728700.00</t>
        </is>
      </c>
      <c r="J10" s="5" t="n">
        <v>-0.01540332387515201</v>
      </c>
      <c r="K10" t="inlineStr">
        <is>
          <t>740100.00</t>
        </is>
      </c>
      <c r="L10" s="5" t="n">
        <v>0.03684505463715326</v>
      </c>
      <c r="M10" t="inlineStr">
        <is>
          <t>713800.00</t>
        </is>
      </c>
      <c r="N10" t="inlineStr">
        <is>
          <t>690700.00</t>
        </is>
      </c>
      <c r="O10" t="inlineStr">
        <is>
          <t>656700.00</t>
        </is>
      </c>
      <c r="P10" t="inlineStr">
        <is>
          <t>715400.00</t>
        </is>
      </c>
      <c r="Q10" t="inlineStr">
        <is>
          <t>773900.00</t>
        </is>
      </c>
      <c r="R10" t="inlineStr">
        <is>
          <t>441300.00</t>
        </is>
      </c>
      <c r="S10" t="inlineStr">
        <is>
          <t>357400.00</t>
        </is>
      </c>
    </row>
    <row r="11">
      <c r="A11" t="inlineStr">
        <is>
          <t>二、营业总成本</t>
        </is>
      </c>
      <c r="B11" t="inlineStr">
        <is>
          <t>203600.00</t>
        </is>
      </c>
      <c r="C11" t="inlineStr">
        <is>
          <t>719500.00</t>
        </is>
      </c>
      <c r="D11" s="5" t="n">
        <v>-0.2492695376950687</v>
      </c>
      <c r="E11" t="inlineStr">
        <is>
          <t>958399.90</t>
        </is>
      </c>
      <c r="F11" s="5" t="n">
        <v>0.09020565462340414</v>
      </c>
      <c r="G11" t="inlineStr">
        <is>
          <t>879100.10</t>
        </is>
      </c>
      <c r="H11" s="5" t="n">
        <v>0.1884549141543869</v>
      </c>
      <c r="I11" t="inlineStr">
        <is>
          <t>739700.00</t>
        </is>
      </c>
      <c r="J11" s="5" t="n">
        <v>-0.09094260784072754</v>
      </c>
      <c r="K11" t="inlineStr">
        <is>
          <t>813700.00</t>
        </is>
      </c>
      <c r="L11" s="5" t="n">
        <v>-0.01285939585102511</v>
      </c>
      <c r="M11" t="inlineStr">
        <is>
          <t>824300.00</t>
        </is>
      </c>
      <c r="N11" t="inlineStr">
        <is>
          <t>788500.00</t>
        </is>
      </c>
      <c r="O11" t="inlineStr">
        <is>
          <t>639800.00</t>
        </is>
      </c>
      <c r="P11" t="inlineStr">
        <is>
          <t>653200.00</t>
        </is>
      </c>
      <c r="Q11" t="inlineStr">
        <is>
          <t>687699.90</t>
        </is>
      </c>
      <c r="R11" t="inlineStr">
        <is>
          <t>405400.00</t>
        </is>
      </c>
      <c r="S11" t="inlineStr">
        <is>
          <t>349200.00</t>
        </is>
      </c>
    </row>
    <row r="12">
      <c r="A12" t="inlineStr">
        <is>
          <t>其中：营业成本</t>
        </is>
      </c>
      <c r="B12" t="inlineStr">
        <is>
          <t>170600.00</t>
        </is>
      </c>
      <c r="C12" t="inlineStr">
        <is>
          <t>619600.00</t>
        </is>
      </c>
      <c r="D12" s="5" t="n">
        <v>-0.2217058158522799</v>
      </c>
      <c r="E12" t="inlineStr">
        <is>
          <t>796100.00</t>
        </is>
      </c>
      <c r="F12" s="5" t="n">
        <v>0.03309109784583442</v>
      </c>
      <c r="G12" t="inlineStr">
        <is>
          <t>770600.00</t>
        </is>
      </c>
      <c r="H12" s="5" t="n">
        <v>0.2004985200186945</v>
      </c>
      <c r="I12" t="inlineStr">
        <is>
          <t>641900.00</t>
        </is>
      </c>
      <c r="J12" s="5" t="n">
        <v>-0.05547380812242496</v>
      </c>
      <c r="K12" t="inlineStr">
        <is>
          <t>679600.00</t>
        </is>
      </c>
      <c r="L12" s="5" t="n">
        <v>-0.05820412164577025</v>
      </c>
      <c r="M12" t="inlineStr">
        <is>
          <t>721600.10</t>
        </is>
      </c>
      <c r="N12" t="inlineStr">
        <is>
          <t>684200.00</t>
        </is>
      </c>
      <c r="O12" t="inlineStr">
        <is>
          <t>531400.00</t>
        </is>
      </c>
      <c r="P12" t="inlineStr">
        <is>
          <t>540300.00</t>
        </is>
      </c>
      <c r="Q12" t="inlineStr">
        <is>
          <t>563200.00</t>
        </is>
      </c>
      <c r="R12" t="inlineStr">
        <is>
          <t>311000.00</t>
        </is>
      </c>
      <c r="S12" t="inlineStr">
        <is>
          <t>270000.00</t>
        </is>
      </c>
    </row>
    <row r="13">
      <c r="A13" t="inlineStr">
        <is>
          <t>营业税金及附加</t>
        </is>
      </c>
      <c r="B13" t="inlineStr">
        <is>
          <t>1977.52</t>
        </is>
      </c>
      <c r="C13" t="inlineStr">
        <is>
          <t>6210.40</t>
        </is>
      </c>
      <c r="D13" s="9" t="n">
        <v>-0.3002634265278852</v>
      </c>
      <c r="E13" t="inlineStr">
        <is>
          <t>8875.34</t>
        </is>
      </c>
      <c r="F13" s="5" t="n">
        <v>0.06919569446870531</v>
      </c>
      <c r="G13" t="inlineStr">
        <is>
          <t>8300.95</t>
        </is>
      </c>
      <c r="H13" s="5" t="n">
        <v>-0.01730412258852722</v>
      </c>
      <c r="I13" t="inlineStr">
        <is>
          <t>8447.12</t>
        </is>
      </c>
      <c r="J13" s="5" t="n">
        <v>0.02344425839813318</v>
      </c>
      <c r="K13" t="inlineStr">
        <is>
          <t>8253.62</t>
        </is>
      </c>
      <c r="L13" s="5" t="n">
        <v>0.1115118280322885</v>
      </c>
      <c r="M13" t="inlineStr">
        <is>
          <t>7425.58</t>
        </is>
      </c>
      <c r="N13" t="inlineStr">
        <is>
          <t>9077.23</t>
        </is>
      </c>
      <c r="O13" t="inlineStr">
        <is>
          <t>9114.31</t>
        </is>
      </c>
      <c r="P13" t="inlineStr">
        <is>
          <t>5553.08</t>
        </is>
      </c>
      <c r="Q13" t="inlineStr">
        <is>
          <t>5797.63</t>
        </is>
      </c>
      <c r="R13" t="inlineStr">
        <is>
          <t>3235.17</t>
        </is>
      </c>
      <c r="S13" t="inlineStr">
        <is>
          <t>2375.16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28.48</t>
        </is>
      </c>
      <c r="O14" t="inlineStr">
        <is>
          <t>65.86</t>
        </is>
      </c>
      <c r="P14" t="inlineStr">
        <is>
          <t>92.91</t>
        </is>
      </c>
      <c r="Q14" t="inlineStr">
        <is>
          <t>91.45</t>
        </is>
      </c>
      <c r="R14" t="inlineStr">
        <is>
          <t>--</t>
        </is>
      </c>
      <c r="S14" t="inlineStr">
        <is>
          <t>--</t>
        </is>
      </c>
    </row>
    <row r="15">
      <c r="A15" t="inlineStr">
        <is>
          <t>管理费用</t>
        </is>
      </c>
      <c r="B15" t="inlineStr">
        <is>
          <t>7217.23</t>
        </is>
      </c>
      <c r="C15" t="inlineStr">
        <is>
          <t>21100.00</t>
        </is>
      </c>
      <c r="D15" s="5" t="n">
        <v>-0.05803571428571429</v>
      </c>
      <c r="E15" t="inlineStr">
        <is>
          <t>22400.00</t>
        </is>
      </c>
      <c r="F15" s="5" t="n">
        <v>0.0228310502283105</v>
      </c>
      <c r="G15" t="inlineStr">
        <is>
          <t>21900.00</t>
        </is>
      </c>
      <c r="H15" s="5" t="n">
        <v>0.2166666666666667</v>
      </c>
      <c r="I15" t="inlineStr">
        <is>
          <t>18000.00</t>
        </is>
      </c>
      <c r="J15" s="5" t="n">
        <v>-0.02173913043478261</v>
      </c>
      <c r="K15" t="inlineStr">
        <is>
          <t>18400.00</t>
        </is>
      </c>
      <c r="L15" s="5" t="n">
        <v>0.00546448087431694</v>
      </c>
      <c r="M15" t="inlineStr">
        <is>
          <t>18300.00</t>
        </is>
      </c>
      <c r="N15" t="inlineStr">
        <is>
          <t>19200.00</t>
        </is>
      </c>
      <c r="O15" t="inlineStr">
        <is>
          <t>22100.00</t>
        </is>
      </c>
      <c r="P15" t="inlineStr">
        <is>
          <t>26900.00</t>
        </is>
      </c>
      <c r="Q15" t="inlineStr">
        <is>
          <t>26700.00</t>
        </is>
      </c>
      <c r="R15" t="inlineStr">
        <is>
          <t>20800.00</t>
        </is>
      </c>
      <c r="S15" t="inlineStr">
        <is>
          <t>16100.00</t>
        </is>
      </c>
    </row>
    <row r="16">
      <c r="A16" t="inlineStr">
        <is>
          <t>财务费用</t>
        </is>
      </c>
      <c r="B16" t="inlineStr">
        <is>
          <t>19600.00</t>
        </is>
      </c>
      <c r="C16" t="inlineStr">
        <is>
          <t>63400.00</t>
        </is>
      </c>
      <c r="D16" s="5" t="n">
        <v>-0.2084893882646692</v>
      </c>
      <c r="E16" t="inlineStr">
        <is>
          <t>80100.00</t>
        </is>
      </c>
      <c r="F16" s="5" t="n">
        <v>0.07661290322580645</v>
      </c>
      <c r="G16" t="inlineStr">
        <is>
          <t>74400.00</t>
        </is>
      </c>
      <c r="H16" s="5" t="n">
        <v>0.09896602658788774</v>
      </c>
      <c r="I16" t="inlineStr">
        <is>
          <t>67700.00</t>
        </is>
      </c>
      <c r="J16" s="5" t="n">
        <v>-0.04915730337078652</v>
      </c>
      <c r="K16" t="inlineStr">
        <is>
          <t>71200.00</t>
        </is>
      </c>
      <c r="L16" s="5" t="n">
        <v>0.05325443786982249</v>
      </c>
      <c r="M16" t="inlineStr">
        <is>
          <t>67600.00</t>
        </is>
      </c>
      <c r="N16" t="inlineStr">
        <is>
          <t>60900.00</t>
        </is>
      </c>
      <c r="O16" t="inlineStr">
        <is>
          <t>62600.00</t>
        </is>
      </c>
      <c r="P16" t="inlineStr">
        <is>
          <t>78400.00</t>
        </is>
      </c>
      <c r="Q16" t="inlineStr">
        <is>
          <t>88300.00</t>
        </is>
      </c>
      <c r="R16" t="inlineStr">
        <is>
          <t>67200.00</t>
        </is>
      </c>
      <c r="S16" t="inlineStr">
        <is>
          <t>58700.00</t>
        </is>
      </c>
    </row>
    <row r="17">
      <c r="A17" t="inlineStr">
        <is>
          <t>其中：利息费用</t>
        </is>
      </c>
      <c r="B17" t="inlineStr">
        <is>
          <t>19100.00</t>
        </is>
      </c>
      <c r="C17" t="inlineStr">
        <is>
          <t>61600.00</t>
        </is>
      </c>
      <c r="D17" s="5" t="n">
        <v>-0.1926605504587156</v>
      </c>
      <c r="E17" t="inlineStr">
        <is>
          <t>76300.00</t>
        </is>
      </c>
      <c r="F17" s="5" t="n">
        <v>0.07313642756680731</v>
      </c>
      <c r="G17" t="inlineStr">
        <is>
          <t>71100.00</t>
        </is>
      </c>
      <c r="H17" s="5" t="n">
        <v>0.1040372670807453</v>
      </c>
      <c r="I17" t="inlineStr">
        <is>
          <t>64400.00</t>
        </is>
      </c>
      <c r="J17" s="5" t="n">
        <v>-0.08781869688385269</v>
      </c>
      <c r="K17" t="inlineStr">
        <is>
          <t>70600.00</t>
        </is>
      </c>
      <c r="L17" s="5" t="n">
        <v>0.04903417533432392</v>
      </c>
      <c r="M17" t="inlineStr">
        <is>
          <t>67300.00</t>
        </is>
      </c>
      <c r="N17" t="inlineStr">
        <is>
          <t>61200.00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</row>
    <row r="18">
      <c r="A18" t="inlineStr">
        <is>
          <t>利息收入</t>
        </is>
      </c>
      <c r="B18" t="inlineStr">
        <is>
          <t>47.45</t>
        </is>
      </c>
      <c r="C18" t="inlineStr">
        <is>
          <t>180.71</t>
        </is>
      </c>
      <c r="D18" s="8" t="n">
        <v>-0.7742958845937675</v>
      </c>
      <c r="E18" t="inlineStr">
        <is>
          <t>800.65</t>
        </is>
      </c>
      <c r="F18" s="5" t="n">
        <v>-0.1461372749765378</v>
      </c>
      <c r="G18" t="inlineStr">
        <is>
          <t>937.68</t>
        </is>
      </c>
      <c r="H18" s="9" t="n">
        <v>0.3378991524698227</v>
      </c>
      <c r="I18" t="inlineStr">
        <is>
          <t>700.86</t>
        </is>
      </c>
      <c r="J18" s="5" t="n">
        <v>-0.05536835862738232</v>
      </c>
      <c r="K18" t="inlineStr">
        <is>
          <t>741.94</t>
        </is>
      </c>
      <c r="L18" s="5" t="n">
        <v>-0.0181952917201498</v>
      </c>
      <c r="M18" t="inlineStr">
        <is>
          <t>755.69</t>
        </is>
      </c>
      <c r="N18" t="inlineStr">
        <is>
          <t>599.67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资产减值损失</t>
        </is>
      </c>
      <c r="B19" t="inlineStr">
        <is>
          <t>--</t>
        </is>
      </c>
      <c r="C19" t="inlineStr">
        <is>
          <t>3132.01</t>
        </is>
      </c>
      <c r="D19" s="8" t="n">
        <v>-0.9372342685370741</v>
      </c>
      <c r="E19" t="inlineStr">
        <is>
          <t>49900.00</t>
        </is>
      </c>
      <c r="F19" s="8" t="n">
        <v>22.37773072039953</v>
      </c>
      <c r="G19" t="inlineStr">
        <is>
          <t>2134.51</t>
        </is>
      </c>
      <c r="H19" s="5" t="n">
        <v>0.03288572742009631</v>
      </c>
      <c r="I19" t="inlineStr">
        <is>
          <t>2066.55</t>
        </is>
      </c>
      <c r="J19" s="8" t="n">
        <v>-0.9417873239436619</v>
      </c>
      <c r="K19" t="inlineStr">
        <is>
          <t>35500.00</t>
        </is>
      </c>
      <c r="L19" s="8" t="n">
        <v>2.788537699151687</v>
      </c>
      <c r="M19" t="inlineStr">
        <is>
          <t>9370.37</t>
        </is>
      </c>
      <c r="N19" t="inlineStr">
        <is>
          <t>15100.00</t>
        </is>
      </c>
      <c r="O19" t="inlineStr">
        <is>
          <t>14600.00</t>
        </is>
      </c>
      <c r="P19" t="inlineStr">
        <is>
          <t>1909.50</t>
        </is>
      </c>
      <c r="Q19" t="inlineStr">
        <is>
          <t>3643.35</t>
        </is>
      </c>
      <c r="R19" t="inlineStr">
        <is>
          <t>3214.36</t>
        </is>
      </c>
      <c r="S19" t="inlineStr">
        <is>
          <t>2152.64</t>
        </is>
      </c>
    </row>
    <row r="20">
      <c r="A20" t="inlineStr">
        <is>
          <t>信用减值损失</t>
        </is>
      </c>
      <c r="B20" t="inlineStr">
        <is>
          <t>4245.55</t>
        </is>
      </c>
      <c r="C20" t="inlineStr">
        <is>
          <t>5993.08</t>
        </is>
      </c>
      <c r="D20" s="8" t="n">
        <v>5.038428598776814</v>
      </c>
      <c r="E20" t="inlineStr">
        <is>
          <t>992.49</t>
        </is>
      </c>
      <c r="F20" s="9" t="n">
        <v>-0.4448446947873608</v>
      </c>
      <c r="G20" t="inlineStr">
        <is>
          <t>1787.77</t>
        </is>
      </c>
      <c r="H20" s="5" t="n">
        <v>0.12073948231223</v>
      </c>
      <c r="I20" t="inlineStr">
        <is>
          <t>1595.17</t>
        </is>
      </c>
      <c r="J20" s="8" t="n">
        <v>0.8675962675470948</v>
      </c>
      <c r="K20" t="inlineStr">
        <is>
          <t>854.13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加：公允价值变动收益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3825.67</t>
        </is>
      </c>
      <c r="C22" t="inlineStr">
        <is>
          <t>295900.00</t>
        </is>
      </c>
      <c r="D22" s="8" t="n">
        <v>41.81703999536957</v>
      </c>
      <c r="E22" t="inlineStr">
        <is>
          <t>6910.80</t>
        </is>
      </c>
      <c r="F22" s="8" t="n">
        <v>1.180434521969042</v>
      </c>
      <c r="G22" t="inlineStr">
        <is>
          <t>3169.46</t>
        </is>
      </c>
      <c r="H22" s="8" t="n">
        <v>-0.6439157071162707</v>
      </c>
      <c r="I22" t="inlineStr">
        <is>
          <t>8900.87</t>
        </is>
      </c>
      <c r="J22" s="8" t="n">
        <v>-0.8540840983606557</v>
      </c>
      <c r="K22" t="inlineStr">
        <is>
          <t>61000.00</t>
        </is>
      </c>
      <c r="L22" s="8" t="n">
        <v>2.333333333333333</v>
      </c>
      <c r="M22" t="inlineStr">
        <is>
          <t>18300.00</t>
        </is>
      </c>
      <c r="N22" t="inlineStr">
        <is>
          <t>617.19</t>
        </is>
      </c>
      <c r="O22" t="inlineStr">
        <is>
          <t>-2359.85</t>
        </is>
      </c>
      <c r="P22" t="inlineStr">
        <is>
          <t>3763.07</t>
        </is>
      </c>
      <c r="Q22" t="inlineStr">
        <is>
          <t>8479.56</t>
        </is>
      </c>
      <c r="R22" t="inlineStr">
        <is>
          <t>6786.44</t>
        </is>
      </c>
      <c r="S22" t="inlineStr">
        <is>
          <t>11000.00</t>
        </is>
      </c>
    </row>
    <row r="23">
      <c r="A23" t="inlineStr">
        <is>
          <t>其中：联营企业和合营企业的投资收益</t>
        </is>
      </c>
      <c r="B23" t="inlineStr">
        <is>
          <t>3825.67</t>
        </is>
      </c>
      <c r="C23" t="inlineStr">
        <is>
          <t>3168.75</t>
        </is>
      </c>
      <c r="D23" s="8" t="n">
        <v>-0.5079603666442547</v>
      </c>
      <c r="E23" t="inlineStr">
        <is>
          <t>6440.03</t>
        </is>
      </c>
      <c r="F23" s="8" t="n">
        <v>0.9964999410973259</v>
      </c>
      <c r="G23" t="inlineStr">
        <is>
          <t>3225.66</t>
        </is>
      </c>
      <c r="H23" s="8" t="n">
        <v>3.171723442228602</v>
      </c>
      <c r="I23" t="inlineStr">
        <is>
          <t>773.22</t>
        </is>
      </c>
      <c r="J23" s="8" t="n">
        <v>-0.929062385321101</v>
      </c>
      <c r="K23" t="inlineStr">
        <is>
          <t>10900.00</t>
        </is>
      </c>
      <c r="L23" s="8" t="n">
        <v>18.74172749171391</v>
      </c>
      <c r="M23" t="inlineStr">
        <is>
          <t>552.13</t>
        </is>
      </c>
      <c r="N23" t="inlineStr">
        <is>
          <t>483.29</t>
        </is>
      </c>
      <c r="O23" t="inlineStr">
        <is>
          <t>-2466.95</t>
        </is>
      </c>
      <c r="P23" t="inlineStr">
        <is>
          <t>3745.63</t>
        </is>
      </c>
      <c r="Q23" t="inlineStr">
        <is>
          <t>2641.23</t>
        </is>
      </c>
      <c r="R23" t="inlineStr">
        <is>
          <t>6786.44</t>
        </is>
      </c>
      <c r="S23" t="inlineStr">
        <is>
          <t>10700.00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685.25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200.82</t>
        </is>
      </c>
      <c r="J24" s="8" t="n">
        <v>7.277823577906018</v>
      </c>
      <c r="K24" t="inlineStr">
        <is>
          <t>24.26</t>
        </is>
      </c>
      <c r="L24" s="9" t="n">
        <v>-0.3980148883374689</v>
      </c>
      <c r="M24" t="inlineStr">
        <is>
          <t>40.30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511.35</t>
        </is>
      </c>
      <c r="C25" t="inlineStr">
        <is>
          <t>2599.74</t>
        </is>
      </c>
      <c r="D25" s="5" t="n">
        <v>-0.003167177914110513</v>
      </c>
      <c r="E25" t="inlineStr">
        <is>
          <t>2608.00</t>
        </is>
      </c>
      <c r="F25" s="8" t="n">
        <v>0.6139013341914403</v>
      </c>
      <c r="G25" t="inlineStr">
        <is>
          <t>1615.96</t>
        </is>
      </c>
      <c r="H25" s="9" t="n">
        <v>-0.3694257574102111</v>
      </c>
      <c r="I25" t="inlineStr">
        <is>
          <t>2562.68</t>
        </is>
      </c>
      <c r="J25" s="8" t="n">
        <v>0.6928117527380339</v>
      </c>
      <c r="K25" t="inlineStr">
        <is>
          <t>1513.86</t>
        </is>
      </c>
      <c r="L25" s="5" t="n">
        <v>0.005392697278414528</v>
      </c>
      <c r="M25" t="inlineStr">
        <is>
          <t>1505.74</t>
        </is>
      </c>
      <c r="N25" t="inlineStr">
        <is>
          <t>1458.91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14900.00</t>
        </is>
      </c>
      <c r="C26" t="inlineStr">
        <is>
          <t>207200.00</t>
        </is>
      </c>
      <c r="D26" s="8" t="n">
        <v>1.877966101694915</v>
      </c>
      <c r="E26" t="inlineStr">
        <is>
          <t>-236000.00</t>
        </is>
      </c>
      <c r="F26" s="5" t="n">
        <v>-0.0880590133702167</v>
      </c>
      <c r="G26" t="inlineStr">
        <is>
          <t>-216900.00</t>
        </is>
      </c>
      <c r="H26" s="8" t="n">
        <v>-359.7377195593926</v>
      </c>
      <c r="I26" t="inlineStr">
        <is>
          <t>604.62</t>
        </is>
      </c>
      <c r="J26" s="8" t="n">
        <v>1.05447027027027</v>
      </c>
      <c r="K26" t="inlineStr">
        <is>
          <t>-11100.00</t>
        </is>
      </c>
      <c r="L26" s="8" t="n">
        <v>0.8777533039647577</v>
      </c>
      <c r="M26" t="inlineStr">
        <is>
          <t>-90800.00</t>
        </is>
      </c>
      <c r="N26" t="inlineStr">
        <is>
          <t>-95700.00</t>
        </is>
      </c>
      <c r="O26" t="inlineStr">
        <is>
          <t>14600.00</t>
        </is>
      </c>
      <c r="P26" t="inlineStr">
        <is>
          <t>66000.00</t>
        </is>
      </c>
      <c r="Q26" t="inlineStr">
        <is>
          <t>94600.00</t>
        </is>
      </c>
      <c r="R26" t="inlineStr">
        <is>
          <t>42600.00</t>
        </is>
      </c>
      <c r="S26" t="inlineStr">
        <is>
          <t>19200.00</t>
        </is>
      </c>
    </row>
    <row r="27">
      <c r="A27" t="inlineStr">
        <is>
          <t>加：营业外收入</t>
        </is>
      </c>
      <c r="B27" t="inlineStr">
        <is>
          <t>919.14</t>
        </is>
      </c>
      <c r="C27" t="inlineStr">
        <is>
          <t>563.06</t>
        </is>
      </c>
      <c r="D27" s="5" t="n">
        <v>-0.2448736002145779</v>
      </c>
      <c r="E27" t="inlineStr">
        <is>
          <t>745.65</t>
        </is>
      </c>
      <c r="F27" s="9" t="n">
        <v>0.3095133559298222</v>
      </c>
      <c r="G27" t="inlineStr">
        <is>
          <t>569.41</t>
        </is>
      </c>
      <c r="H27" s="8" t="n">
        <v>-0.8312164120926842</v>
      </c>
      <c r="I27" t="inlineStr">
        <is>
          <t>3373.61</t>
        </is>
      </c>
      <c r="J27" s="8" t="n">
        <v>3.366567434636293</v>
      </c>
      <c r="K27" t="inlineStr">
        <is>
          <t>772.60</t>
        </is>
      </c>
      <c r="L27" s="8" t="n">
        <v>-0.7659277302624603</v>
      </c>
      <c r="M27" t="inlineStr">
        <is>
          <t>3300.69</t>
        </is>
      </c>
      <c r="N27" t="inlineStr">
        <is>
          <t>1125.67</t>
        </is>
      </c>
      <c r="O27" t="inlineStr">
        <is>
          <t>1508.05</t>
        </is>
      </c>
      <c r="P27" t="inlineStr">
        <is>
          <t>2902.74</t>
        </is>
      </c>
      <c r="Q27" t="inlineStr">
        <is>
          <t>1515.86</t>
        </is>
      </c>
      <c r="R27" t="inlineStr">
        <is>
          <t>1487.25</t>
        </is>
      </c>
      <c r="S27" t="inlineStr">
        <is>
          <t>3809.91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3.07</t>
        </is>
      </c>
      <c r="P28" t="inlineStr">
        <is>
          <t>227.87</t>
        </is>
      </c>
      <c r="Q28" t="inlineStr">
        <is>
          <t>9.02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43.08</t>
        </is>
      </c>
      <c r="C29" t="inlineStr">
        <is>
          <t>1456.23</t>
        </is>
      </c>
      <c r="D29" s="8" t="n">
        <v>-0.6006006500185131</v>
      </c>
      <c r="E29" t="inlineStr">
        <is>
          <t>3646.05</t>
        </is>
      </c>
      <c r="F29" s="9" t="n">
        <v>0.3123832423268387</v>
      </c>
      <c r="G29" t="inlineStr">
        <is>
          <t>2778.19</t>
        </is>
      </c>
      <c r="H29" s="8" t="n">
        <v>6.944949668268132</v>
      </c>
      <c r="I29" t="inlineStr">
        <is>
          <t>349.68</t>
        </is>
      </c>
      <c r="J29" s="8" t="n">
        <v>-0.7336441123374694</v>
      </c>
      <c r="K29" t="inlineStr">
        <is>
          <t>1312.83</t>
        </is>
      </c>
      <c r="L29" s="5" t="n">
        <v>0.2356977466538656</v>
      </c>
      <c r="M29" t="inlineStr">
        <is>
          <t>1062.42</t>
        </is>
      </c>
      <c r="N29" t="inlineStr">
        <is>
          <t>1792.96</t>
        </is>
      </c>
      <c r="O29" t="inlineStr">
        <is>
          <t>889.20</t>
        </is>
      </c>
      <c r="P29" t="inlineStr">
        <is>
          <t>421.02</t>
        </is>
      </c>
      <c r="Q29" t="inlineStr">
        <is>
          <t>1482.52</t>
        </is>
      </c>
      <c r="R29" t="inlineStr">
        <is>
          <t>1674.25</t>
        </is>
      </c>
      <c r="S29" t="inlineStr">
        <is>
          <t>478.83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577.63</t>
        </is>
      </c>
      <c r="P30" t="inlineStr">
        <is>
          <t>151.99</t>
        </is>
      </c>
      <c r="Q30" t="inlineStr">
        <is>
          <t>859.46</t>
        </is>
      </c>
      <c r="R30" t="inlineStr">
        <is>
          <t>1525.01</t>
        </is>
      </c>
      <c r="S30" t="inlineStr">
        <is>
          <t>221.60</t>
        </is>
      </c>
    </row>
    <row r="31">
      <c r="A31" t="inlineStr">
        <is>
          <t>四、利润总额</t>
        </is>
      </c>
      <c r="B31" t="inlineStr">
        <is>
          <t>15800.00</t>
        </is>
      </c>
      <c r="C31" t="inlineStr">
        <is>
          <t>206300.00</t>
        </is>
      </c>
      <c r="D31" s="8" t="n">
        <v>1.863541230640435</v>
      </c>
      <c r="E31" t="inlineStr">
        <is>
          <t>-238900.00</t>
        </is>
      </c>
      <c r="F31" s="5" t="n">
        <v>-0.09036969420356002</v>
      </c>
      <c r="G31" t="inlineStr">
        <is>
          <t>-219100.00</t>
        </is>
      </c>
      <c r="H31" s="8" t="n">
        <v>-61.38224635184853</v>
      </c>
      <c r="I31" t="inlineStr">
        <is>
          <t>3628.55</t>
        </is>
      </c>
      <c r="J31" s="8" t="n">
        <v>1.310132478632479</v>
      </c>
      <c r="K31" t="inlineStr">
        <is>
          <t>-11700.00</t>
        </is>
      </c>
      <c r="L31" s="8" t="n">
        <v>0.8677966101694915</v>
      </c>
      <c r="M31" t="inlineStr">
        <is>
          <t>-88500.00</t>
        </is>
      </c>
      <c r="N31" t="inlineStr">
        <is>
          <t>-96400.00</t>
        </is>
      </c>
      <c r="O31" t="inlineStr">
        <is>
          <t>15200.00</t>
        </is>
      </c>
      <c r="P31" t="inlineStr">
        <is>
          <t>68500.00</t>
        </is>
      </c>
      <c r="Q31" t="inlineStr">
        <is>
          <t>94600.00</t>
        </is>
      </c>
      <c r="R31" t="inlineStr">
        <is>
          <t>42400.00</t>
        </is>
      </c>
      <c r="S31" t="inlineStr">
        <is>
          <t>22600.00</t>
        </is>
      </c>
    </row>
    <row r="32">
      <c r="A32" t="inlineStr">
        <is>
          <t>减：所得税费用</t>
        </is>
      </c>
      <c r="B32" t="inlineStr">
        <is>
          <t>2244.53</t>
        </is>
      </c>
      <c r="C32" t="inlineStr">
        <is>
          <t>976.86</t>
        </is>
      </c>
      <c r="D32" s="8" t="n">
        <v>-0.5692933105236239</v>
      </c>
      <c r="E32" t="inlineStr">
        <is>
          <t>2268.04</t>
        </is>
      </c>
      <c r="F32" s="8" t="n">
        <v>1.43550743978755</v>
      </c>
      <c r="G32" t="inlineStr">
        <is>
          <t>-5207.81</t>
        </is>
      </c>
      <c r="H32" s="8" t="n">
        <v>-1.811081722983915</v>
      </c>
      <c r="I32" t="inlineStr">
        <is>
          <t>-1852.60</t>
        </is>
      </c>
      <c r="J32" s="8" t="n">
        <v>-1.576232807260919</v>
      </c>
      <c r="K32" t="inlineStr">
        <is>
          <t>3215.02</t>
        </is>
      </c>
      <c r="L32" s="8" t="n">
        <v>8.197860044630085</v>
      </c>
      <c r="M32" t="inlineStr">
        <is>
          <t>349.54</t>
        </is>
      </c>
      <c r="N32" t="inlineStr">
        <is>
          <t>1520.40</t>
        </is>
      </c>
      <c r="O32" t="inlineStr">
        <is>
          <t>5090.45</t>
        </is>
      </c>
      <c r="P32" t="inlineStr">
        <is>
          <t>19000.00</t>
        </is>
      </c>
      <c r="Q32" t="inlineStr">
        <is>
          <t>12900.00</t>
        </is>
      </c>
      <c r="R32" t="inlineStr">
        <is>
          <t>4415.73</t>
        </is>
      </c>
      <c r="S32" t="inlineStr">
        <is>
          <t>2949.79</t>
        </is>
      </c>
    </row>
    <row r="33">
      <c r="A33" t="inlineStr">
        <is>
          <t>五、净利润</t>
        </is>
      </c>
      <c r="B33" t="inlineStr">
        <is>
          <t>13600.00</t>
        </is>
      </c>
      <c r="C33" t="inlineStr">
        <is>
          <t>205300.00</t>
        </is>
      </c>
      <c r="D33" s="8" t="n">
        <v>1.851160862354892</v>
      </c>
      <c r="E33" t="inlineStr">
        <is>
          <t>-241200.00</t>
        </is>
      </c>
      <c r="F33" s="5" t="n">
        <v>-0.1276297335203366</v>
      </c>
      <c r="G33" t="inlineStr">
        <is>
          <t>-213900.00</t>
        </is>
      </c>
      <c r="H33" s="8" t="n">
        <v>-40.02465723433951</v>
      </c>
      <c r="I33" t="inlineStr">
        <is>
          <t>5481.15</t>
        </is>
      </c>
      <c r="J33" s="8" t="n">
        <v>1.367862416107383</v>
      </c>
      <c r="K33" t="inlineStr">
        <is>
          <t>-14900.00</t>
        </is>
      </c>
      <c r="L33" s="8" t="n">
        <v>0.8323959505061868</v>
      </c>
      <c r="M33" t="inlineStr">
        <is>
          <t>-88900.00</t>
        </is>
      </c>
      <c r="N33" t="inlineStr">
        <is>
          <t>-97900.00</t>
        </is>
      </c>
      <c r="O33" t="inlineStr">
        <is>
          <t>10100.00</t>
        </is>
      </c>
      <c r="P33" t="inlineStr">
        <is>
          <t>49400.00</t>
        </is>
      </c>
      <c r="Q33" t="inlineStr">
        <is>
          <t>81700.00</t>
        </is>
      </c>
      <c r="R33" t="inlineStr">
        <is>
          <t>38000.00</t>
        </is>
      </c>
      <c r="S33" t="inlineStr">
        <is>
          <t>19600.00</t>
        </is>
      </c>
    </row>
    <row r="34">
      <c r="A34" t="inlineStr">
        <is>
          <t>（一）持续经营净利润</t>
        </is>
      </c>
      <c r="B34" t="inlineStr">
        <is>
          <t>13600.00</t>
        </is>
      </c>
      <c r="C34" t="inlineStr">
        <is>
          <t>205300.00</t>
        </is>
      </c>
      <c r="D34" s="8" t="n">
        <v>1.851160862354892</v>
      </c>
      <c r="E34" t="inlineStr">
        <is>
          <t>-241200.00</t>
        </is>
      </c>
      <c r="F34" s="5" t="n">
        <v>-0.1276297335203366</v>
      </c>
      <c r="G34" t="inlineStr">
        <is>
          <t>-213900.00</t>
        </is>
      </c>
      <c r="H34" s="8" t="n">
        <v>-40.02465723433951</v>
      </c>
      <c r="I34" t="inlineStr">
        <is>
          <t>5481.15</t>
        </is>
      </c>
      <c r="J34" s="8" t="n">
        <v>1.367862416107383</v>
      </c>
      <c r="K34" t="inlineStr">
        <is>
          <t>-14900.00</t>
        </is>
      </c>
      <c r="L34" s="8" t="n">
        <v>0.8323959505061868</v>
      </c>
      <c r="M34" t="inlineStr">
        <is>
          <t>-88900.00</t>
        </is>
      </c>
      <c r="N34" t="inlineStr">
        <is>
          <t>-97900.00</t>
        </is>
      </c>
      <c r="O34" t="inlineStr">
        <is>
          <t>10100.00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12000.00</t>
        </is>
      </c>
      <c r="C35" t="inlineStr">
        <is>
          <t>214000.00</t>
        </is>
      </c>
      <c r="D35" s="8" t="n">
        <v>2.060455896927651</v>
      </c>
      <c r="E35" t="inlineStr">
        <is>
          <t>-201800.00</t>
        </is>
      </c>
      <c r="F35" s="5" t="n">
        <v>-0.05104166666666667</v>
      </c>
      <c r="G35" t="inlineStr">
        <is>
          <t>-192000.00</t>
        </is>
      </c>
      <c r="H35" s="8" t="n">
        <v>-24.49422800658817</v>
      </c>
      <c r="I35" t="inlineStr">
        <is>
          <t>8172.22</t>
        </is>
      </c>
      <c r="J35" s="5" t="n">
        <v>0.2120100256573777</v>
      </c>
      <c r="K35" t="inlineStr">
        <is>
          <t>6742.70</t>
        </is>
      </c>
      <c r="L35" s="8" t="n">
        <v>1.092492455418381</v>
      </c>
      <c r="M35" t="inlineStr">
        <is>
          <t>-72900.00</t>
        </is>
      </c>
      <c r="N35" t="inlineStr">
        <is>
          <t>-89600.00</t>
        </is>
      </c>
      <c r="O35" t="inlineStr">
        <is>
          <t>2144.25</t>
        </is>
      </c>
      <c r="P35" t="inlineStr">
        <is>
          <t>25900.00</t>
        </is>
      </c>
      <c r="Q35" t="inlineStr">
        <is>
          <t>45900.00</t>
        </is>
      </c>
      <c r="R35" t="inlineStr">
        <is>
          <t>21600.00</t>
        </is>
      </c>
      <c r="S35" t="inlineStr">
        <is>
          <t>11000.00</t>
        </is>
      </c>
    </row>
    <row r="36">
      <c r="A36" t="inlineStr">
        <is>
          <t>少数股东损益</t>
        </is>
      </c>
      <c r="B36" t="inlineStr">
        <is>
          <t>1541.54</t>
        </is>
      </c>
      <c r="C36" t="inlineStr">
        <is>
          <t>-8725.96</t>
        </is>
      </c>
      <c r="D36" s="8" t="n">
        <v>0.7785289340101523</v>
      </c>
      <c r="E36" t="inlineStr">
        <is>
          <t>-39400.00</t>
        </is>
      </c>
      <c r="F36" s="8" t="n">
        <v>-0.7990867579908676</v>
      </c>
      <c r="G36" t="inlineStr">
        <is>
          <t>-21900.00</t>
        </is>
      </c>
      <c r="H36" s="8" t="n">
        <v>-7.138026881500667</v>
      </c>
      <c r="I36" t="inlineStr">
        <is>
          <t>-2691.07</t>
        </is>
      </c>
      <c r="J36" s="8" t="n">
        <v>0.875413425925926</v>
      </c>
      <c r="K36" t="inlineStr">
        <is>
          <t>-21600.00</t>
        </is>
      </c>
      <c r="L36" s="9" t="n">
        <v>-0.35</v>
      </c>
      <c r="M36" t="inlineStr">
        <is>
          <t>-16000.00</t>
        </is>
      </c>
      <c r="N36" t="inlineStr">
        <is>
          <t>-8333.52</t>
        </is>
      </c>
      <c r="O36" t="inlineStr">
        <is>
          <t>7937.85</t>
        </is>
      </c>
      <c r="P36" t="inlineStr">
        <is>
          <t>23600.00</t>
        </is>
      </c>
      <c r="Q36" t="inlineStr">
        <is>
          <t>35800.00</t>
        </is>
      </c>
      <c r="R36" t="inlineStr">
        <is>
          <t>16400.00</t>
        </is>
      </c>
      <c r="S36" t="inlineStr">
        <is>
          <t>8572.63</t>
        </is>
      </c>
    </row>
    <row r="37">
      <c r="A37" t="inlineStr">
        <is>
          <t>扣除非经常性损益后的净利润</t>
        </is>
      </c>
      <c r="B37" t="inlineStr">
        <is>
          <t>11200.00</t>
        </is>
      </c>
      <c r="C37" t="inlineStr">
        <is>
          <t>-79500.00</t>
        </is>
      </c>
      <c r="D37" s="8" t="n">
        <v>0.6076011846001974</v>
      </c>
      <c r="E37" t="inlineStr">
        <is>
          <t>-202600.00</t>
        </is>
      </c>
      <c r="F37" s="5" t="n">
        <v>-0.05741127348643006</v>
      </c>
      <c r="G37" t="inlineStr">
        <is>
          <t>-191600.00</t>
        </is>
      </c>
      <c r="H37" s="8" t="n">
        <v>-40.62249526424637</v>
      </c>
      <c r="I37" t="inlineStr">
        <is>
          <t>-4603.28</t>
        </is>
      </c>
      <c r="J37" s="8" t="n">
        <v>0.8963225225225225</v>
      </c>
      <c r="K37" t="inlineStr">
        <is>
          <t>-44400.00</t>
        </is>
      </c>
      <c r="L37" s="8" t="n">
        <v>0.5276595744680851</v>
      </c>
      <c r="M37" t="inlineStr">
        <is>
          <t>-94000.00</t>
        </is>
      </c>
      <c r="N37" t="inlineStr">
        <is>
          <t>-90400.00</t>
        </is>
      </c>
      <c r="O37" t="inlineStr">
        <is>
          <t>1931.94</t>
        </is>
      </c>
      <c r="P37" t="inlineStr">
        <is>
          <t>12300.00</t>
        </is>
      </c>
      <c r="Q37" t="inlineStr">
        <is>
          <t>28000.00</t>
        </is>
      </c>
      <c r="R37" t="inlineStr">
        <is>
          <t>21300.00</t>
        </is>
      </c>
      <c r="S37" t="inlineStr">
        <is>
          <t>8780.57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212.00</t>
        </is>
      </c>
      <c r="F41" s="8" t="n">
        <v>1.658385093167702</v>
      </c>
      <c r="G41" t="inlineStr">
        <is>
          <t>-322.00</t>
        </is>
      </c>
      <c r="H41" s="8" t="n">
        <v>-7.256410256410256</v>
      </c>
      <c r="I41" t="inlineStr">
        <is>
          <t>-39.00</t>
        </is>
      </c>
      <c r="J41" s="8" t="n">
        <v>0.8227272727272728</v>
      </c>
      <c r="K41" t="inlineStr">
        <is>
          <t>-220.00</t>
        </is>
      </c>
      <c r="L41" s="8" t="n">
        <v>0.5528455284552846</v>
      </c>
      <c r="M41" t="inlineStr">
        <is>
          <t>-492.00</t>
        </is>
      </c>
      <c r="N41" t="inlineStr">
        <is>
          <t>90.00</t>
        </is>
      </c>
      <c r="O41" t="inlineStr">
        <is>
          <t>149.00</t>
        </is>
      </c>
      <c r="P41" t="inlineStr">
        <is>
          <t>-349.00</t>
        </is>
      </c>
      <c r="Q41" t="inlineStr">
        <is>
          <t>-620.90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212.00</t>
        </is>
      </c>
      <c r="F42" s="8" t="n">
        <v>1.658385093167702</v>
      </c>
      <c r="G42" t="inlineStr">
        <is>
          <t>-322.00</t>
        </is>
      </c>
      <c r="H42" s="8" t="n">
        <v>-7.256410256410256</v>
      </c>
      <c r="I42" t="inlineStr">
        <is>
          <t>-39.00</t>
        </is>
      </c>
      <c r="J42" s="8" t="n">
        <v>0.8227272727272728</v>
      </c>
      <c r="K42" t="inlineStr">
        <is>
          <t>-220.00</t>
        </is>
      </c>
      <c r="L42" s="8" t="n">
        <v>0.5528455284552846</v>
      </c>
      <c r="M42" t="inlineStr">
        <is>
          <t>-492.00</t>
        </is>
      </c>
      <c r="N42" t="inlineStr">
        <is>
          <t>90.00</t>
        </is>
      </c>
      <c r="O42" t="inlineStr">
        <is>
          <t>149.00</t>
        </is>
      </c>
      <c r="P42" t="inlineStr">
        <is>
          <t>-422.50</t>
        </is>
      </c>
      <c r="Q42" t="inlineStr">
        <is>
          <t>-316.66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13600.00</t>
        </is>
      </c>
      <c r="C43" t="inlineStr">
        <is>
          <t>205300.00</t>
        </is>
      </c>
      <c r="D43" s="8" t="n">
        <v>1.851867219917013</v>
      </c>
      <c r="E43" t="inlineStr">
        <is>
          <t>-241000.00</t>
        </is>
      </c>
      <c r="F43" s="5" t="n">
        <v>-0.1251167133520075</v>
      </c>
      <c r="G43" t="inlineStr">
        <is>
          <t>-214200.00</t>
        </is>
      </c>
      <c r="H43" s="8" t="n">
        <v>-40.35944433725642</v>
      </c>
      <c r="I43" t="inlineStr">
        <is>
          <t>5442.15</t>
        </is>
      </c>
      <c r="J43" s="8" t="n">
        <v>1.360407284768212</v>
      </c>
      <c r="K43" t="inlineStr">
        <is>
          <t>-15100.00</t>
        </is>
      </c>
      <c r="L43" s="8" t="n">
        <v>0.8310961779749639</v>
      </c>
      <c r="M43" t="inlineStr">
        <is>
          <t>-89399.99</t>
        </is>
      </c>
      <c r="N43" t="inlineStr">
        <is>
          <t>-97800.00</t>
        </is>
      </c>
      <c r="O43" t="inlineStr">
        <is>
          <t>10200.00</t>
        </is>
      </c>
      <c r="P43" t="inlineStr">
        <is>
          <t>49100.00</t>
        </is>
      </c>
      <c r="Q43" t="inlineStr">
        <is>
          <t>81100.00</t>
        </is>
      </c>
      <c r="R43" t="inlineStr">
        <is>
          <t>38000.00</t>
        </is>
      </c>
      <c r="S43" t="inlineStr">
        <is>
          <t>19600.00</t>
        </is>
      </c>
    </row>
    <row r="44">
      <c r="A44" t="inlineStr">
        <is>
          <t>归属于母公司股东的综合收益总额</t>
        </is>
      </c>
      <c r="B44" t="inlineStr">
        <is>
          <t>12000.00</t>
        </is>
      </c>
      <c r="C44" t="inlineStr">
        <is>
          <t>214000.00</t>
        </is>
      </c>
      <c r="D44" s="8" t="n">
        <v>2.061507936507936</v>
      </c>
      <c r="E44" t="inlineStr">
        <is>
          <t>-201600.00</t>
        </is>
      </c>
      <c r="F44" s="5" t="n">
        <v>-0.0483619344773791</v>
      </c>
      <c r="G44" t="inlineStr">
        <is>
          <t>-192300.00</t>
        </is>
      </c>
      <c r="H44" s="8" t="n">
        <v>-24.64377208534873</v>
      </c>
      <c r="I44" t="inlineStr">
        <is>
          <t>8133.22</t>
        </is>
      </c>
      <c r="J44" s="5" t="n">
        <v>0.2469100219234367</v>
      </c>
      <c r="K44" t="inlineStr">
        <is>
          <t>6522.70</t>
        </is>
      </c>
      <c r="L44" s="8" t="n">
        <v>1.088865122615804</v>
      </c>
      <c r="M44" t="inlineStr">
        <is>
          <t>-73400.00</t>
        </is>
      </c>
      <c r="N44" t="inlineStr">
        <is>
          <t>-89500.00</t>
        </is>
      </c>
      <c r="O44" t="inlineStr">
        <is>
          <t>2293.25</t>
        </is>
      </c>
      <c r="P44" t="inlineStr">
        <is>
          <t>25400.00</t>
        </is>
      </c>
      <c r="Q44" t="inlineStr">
        <is>
          <t>45600.00</t>
        </is>
      </c>
      <c r="R44" t="inlineStr">
        <is>
          <t>21600.00</t>
        </is>
      </c>
      <c r="S44" t="inlineStr">
        <is>
          <t>11000.00</t>
        </is>
      </c>
    </row>
    <row r="45">
      <c r="A45" t="inlineStr">
        <is>
          <t>归属于少数股东的综合收益总额</t>
        </is>
      </c>
      <c r="B45" t="inlineStr">
        <is>
          <t>1541.54</t>
        </is>
      </c>
      <c r="C45" t="inlineStr">
        <is>
          <t>-8725.96</t>
        </is>
      </c>
      <c r="D45" s="8" t="n">
        <v>0.7785289340101523</v>
      </c>
      <c r="E45" t="inlineStr">
        <is>
          <t>-39400.00</t>
        </is>
      </c>
      <c r="F45" s="8" t="n">
        <v>-0.7990867579908676</v>
      </c>
      <c r="G45" t="inlineStr">
        <is>
          <t>-21900.00</t>
        </is>
      </c>
      <c r="H45" s="8" t="n">
        <v>-7.138026881500667</v>
      </c>
      <c r="I45" t="inlineStr">
        <is>
          <t>-2691.07</t>
        </is>
      </c>
      <c r="J45" s="8" t="n">
        <v>0.875413425925926</v>
      </c>
      <c r="K45" t="inlineStr">
        <is>
          <t>-21600.00</t>
        </is>
      </c>
      <c r="L45" s="9" t="n">
        <v>-0.35</v>
      </c>
      <c r="M45" t="inlineStr">
        <is>
          <t>-16000.00</t>
        </is>
      </c>
      <c r="N45" t="inlineStr">
        <is>
          <t>-8333.52</t>
        </is>
      </c>
      <c r="O45" t="inlineStr">
        <is>
          <t>7937.85</t>
        </is>
      </c>
      <c r="P45" t="inlineStr">
        <is>
          <t>23600.00</t>
        </is>
      </c>
      <c r="Q45" t="inlineStr">
        <is>
          <t>35500.00</t>
        </is>
      </c>
      <c r="R45" t="inlineStr">
        <is>
          <t>16400.00</t>
        </is>
      </c>
      <c r="S45" t="inlineStr">
        <is>
          <t>8572.63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1974.70</t>
        </is>
      </c>
      <c r="C3" t="inlineStr">
        <is>
          <t>-25900.00</t>
        </is>
      </c>
      <c r="D3" s="5" t="n">
        <v>0.1698717948717949</v>
      </c>
      <c r="E3" t="inlineStr">
        <is>
          <t>-31200.00</t>
        </is>
      </c>
      <c r="F3" s="8" t="n">
        <v>-6.609220695866975</v>
      </c>
      <c r="G3" t="inlineStr">
        <is>
          <t>5562.27</t>
        </is>
      </c>
      <c r="H3" s="8" t="n">
        <v>-0.8245340694006309</v>
      </c>
      <c r="I3" t="inlineStr">
        <is>
          <t>31700.00</t>
        </is>
      </c>
      <c r="J3" s="8" t="n">
        <v>2.659685863874345</v>
      </c>
      <c r="K3" t="inlineStr">
        <is>
          <t>-19100.00</t>
        </is>
      </c>
      <c r="L3" s="8" t="n">
        <v>-1.760956175298805</v>
      </c>
      <c r="M3" t="inlineStr">
        <is>
          <t>25100.00</t>
        </is>
      </c>
      <c r="N3" t="inlineStr">
        <is>
          <t>14300.00</t>
        </is>
      </c>
      <c r="O3" t="inlineStr">
        <is>
          <t>-25300.00</t>
        </is>
      </c>
      <c r="P3" t="inlineStr">
        <is>
          <t>13600.00</t>
        </is>
      </c>
      <c r="Q3" t="inlineStr">
        <is>
          <t>-782.91</t>
        </is>
      </c>
      <c r="R3" t="inlineStr">
        <is>
          <t>3214.50</t>
        </is>
      </c>
      <c r="S3" t="inlineStr">
        <is>
          <t>-2113.09</t>
        </is>
      </c>
    </row>
    <row r="4">
      <c r="A4" t="inlineStr">
        <is>
          <t>*经营活动产生的现金流量净额</t>
        </is>
      </c>
      <c r="B4" t="inlineStr">
        <is>
          <t>20400.00</t>
        </is>
      </c>
      <c r="C4" t="inlineStr">
        <is>
          <t>4570.00</t>
        </is>
      </c>
      <c r="D4" s="8" t="n">
        <v>-0.8963718820861678</v>
      </c>
      <c r="E4" t="inlineStr">
        <is>
          <t>44100.00</t>
        </is>
      </c>
      <c r="F4" s="8" t="n">
        <v>2.172661870503597</v>
      </c>
      <c r="G4" t="inlineStr">
        <is>
          <t>13900.00</t>
        </is>
      </c>
      <c r="H4" s="8" t="n">
        <v>-0.8692380056444027</v>
      </c>
      <c r="I4" t="inlineStr">
        <is>
          <t>106300.00</t>
        </is>
      </c>
      <c r="J4" s="9" t="n">
        <v>-0.3458461538461539</v>
      </c>
      <c r="K4" t="inlineStr">
        <is>
          <t>162500.00</t>
        </is>
      </c>
      <c r="L4" s="8" t="n">
        <v>0.6348090175864202</v>
      </c>
      <c r="M4" t="inlineStr">
        <is>
          <t>99399.99</t>
        </is>
      </c>
      <c r="N4" t="inlineStr">
        <is>
          <t>96700.00</t>
        </is>
      </c>
      <c r="O4" t="inlineStr">
        <is>
          <t>173400.00</t>
        </is>
      </c>
      <c r="P4" t="inlineStr">
        <is>
          <t>277200.00</t>
        </is>
      </c>
      <c r="Q4" t="inlineStr">
        <is>
          <t>274400.00</t>
        </is>
      </c>
      <c r="R4" t="inlineStr">
        <is>
          <t>176100.00</t>
        </is>
      </c>
      <c r="S4" t="inlineStr">
        <is>
          <t>135200.00</t>
        </is>
      </c>
    </row>
    <row r="5">
      <c r="A5" t="inlineStr">
        <is>
          <t>*投资活动产生的现金流量净额</t>
        </is>
      </c>
      <c r="B5" t="inlineStr">
        <is>
          <t>-11900.00</t>
        </is>
      </c>
      <c r="C5" t="inlineStr">
        <is>
          <t>-22200.00</t>
        </is>
      </c>
      <c r="D5" s="8" t="n">
        <v>0.5811320754716981</v>
      </c>
      <c r="E5" t="inlineStr">
        <is>
          <t>-53000.00</t>
        </is>
      </c>
      <c r="F5" s="5" t="n">
        <v>-0.1963882618510158</v>
      </c>
      <c r="G5" t="inlineStr">
        <is>
          <t>-44300.00</t>
        </is>
      </c>
      <c r="H5" s="8" t="n">
        <v>0.6368852459016393</v>
      </c>
      <c r="I5" t="inlineStr">
        <is>
          <t>-122000.00</t>
        </is>
      </c>
      <c r="J5" s="8" t="n">
        <v>-13.06315740938197</v>
      </c>
      <c r="K5" t="inlineStr">
        <is>
          <t>-8675.15</t>
        </is>
      </c>
      <c r="L5" s="8" t="n">
        <v>0.8884942159383035</v>
      </c>
      <c r="M5" t="inlineStr">
        <is>
          <t>-77800.00</t>
        </is>
      </c>
      <c r="N5" t="inlineStr">
        <is>
          <t>-92200.00</t>
        </is>
      </c>
      <c r="O5" t="inlineStr">
        <is>
          <t>-99200.00</t>
        </is>
      </c>
      <c r="P5" t="inlineStr">
        <is>
          <t>-118200.00</t>
        </is>
      </c>
      <c r="Q5" t="inlineStr">
        <is>
          <t>-108100.00</t>
        </is>
      </c>
      <c r="R5" t="inlineStr">
        <is>
          <t>-78300.00</t>
        </is>
      </c>
      <c r="S5" t="inlineStr">
        <is>
          <t>-125900.00</t>
        </is>
      </c>
    </row>
    <row r="6">
      <c r="A6" t="inlineStr">
        <is>
          <t>*筹资活动产生的现金流量净额</t>
        </is>
      </c>
      <c r="B6" t="inlineStr">
        <is>
          <t>-6593.66</t>
        </is>
      </c>
      <c r="C6" t="inlineStr">
        <is>
          <t>-8268.65</t>
        </is>
      </c>
      <c r="D6" s="8" t="n">
        <v>0.6292085201793722</v>
      </c>
      <c r="E6" t="inlineStr">
        <is>
          <t>-22300.00</t>
        </is>
      </c>
      <c r="F6" s="8" t="n">
        <v>-1.62116991643454</v>
      </c>
      <c r="G6" t="inlineStr">
        <is>
          <t>35900.00</t>
        </is>
      </c>
      <c r="H6" s="5" t="n">
        <v>-0.2426160337552743</v>
      </c>
      <c r="I6" t="inlineStr">
        <is>
          <t>47400.00</t>
        </is>
      </c>
      <c r="J6" s="8" t="n">
        <v>1.274146905725853</v>
      </c>
      <c r="K6" t="inlineStr">
        <is>
          <t>-172900.00</t>
        </is>
      </c>
      <c r="L6" s="8" t="n">
        <v>-51.82887221051207</v>
      </c>
      <c r="M6" t="inlineStr">
        <is>
          <t>3401.61</t>
        </is>
      </c>
      <c r="N6" t="inlineStr">
        <is>
          <t>9758.12</t>
        </is>
      </c>
      <c r="O6" t="inlineStr">
        <is>
          <t>-99500.00</t>
        </is>
      </c>
      <c r="P6" t="inlineStr">
        <is>
          <t>-145500.00</t>
        </is>
      </c>
      <c r="Q6" t="inlineStr">
        <is>
          <t>-167000.00</t>
        </is>
      </c>
      <c r="R6" t="inlineStr">
        <is>
          <t>-94600.00</t>
        </is>
      </c>
      <c r="S6" t="inlineStr">
        <is>
          <t>-11400.00</t>
        </is>
      </c>
    </row>
    <row r="7">
      <c r="A7" t="inlineStr">
        <is>
          <t>*期末现金及现金等价物余额</t>
        </is>
      </c>
      <c r="B7" t="inlineStr">
        <is>
          <t>50600.00</t>
        </is>
      </c>
      <c r="C7" t="inlineStr">
        <is>
          <t>48700.00</t>
        </is>
      </c>
      <c r="D7" s="9" t="n">
        <v>-0.3471849865951743</v>
      </c>
      <c r="E7" t="inlineStr">
        <is>
          <t>74600.00</t>
        </is>
      </c>
      <c r="F7" s="9" t="n">
        <v>-0.294228949858089</v>
      </c>
      <c r="G7" t="inlineStr">
        <is>
          <t>105700.00</t>
        </is>
      </c>
      <c r="H7" s="5" t="n">
        <v>0.05489021956087824</v>
      </c>
      <c r="I7" t="inlineStr">
        <is>
          <t>100200.00</t>
        </is>
      </c>
      <c r="J7" s="9" t="n">
        <v>0.4649122807017544</v>
      </c>
      <c r="K7" t="inlineStr">
        <is>
          <t>68400.00</t>
        </is>
      </c>
      <c r="L7" s="5" t="n">
        <v>-0.2182857142857143</v>
      </c>
      <c r="M7" t="inlineStr">
        <is>
          <t>87500.00</t>
        </is>
      </c>
      <c r="N7" t="inlineStr">
        <is>
          <t>62400.00</t>
        </is>
      </c>
      <c r="O7" t="inlineStr">
        <is>
          <t>48200.00</t>
        </is>
      </c>
      <c r="P7" t="inlineStr">
        <is>
          <t>73400.00</t>
        </is>
      </c>
      <c r="Q7" t="inlineStr">
        <is>
          <t>59900.00</t>
        </is>
      </c>
      <c r="R7" t="inlineStr">
        <is>
          <t>36600.00</t>
        </is>
      </c>
      <c r="S7" t="inlineStr">
        <is>
          <t>33400.00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187900.00</t>
        </is>
      </c>
      <c r="C10" t="inlineStr">
        <is>
          <t>637700.00</t>
        </is>
      </c>
      <c r="D10" s="5" t="n">
        <v>-0.189089521871821</v>
      </c>
      <c r="E10" t="inlineStr">
        <is>
          <t>786400.00</t>
        </is>
      </c>
      <c r="F10" s="5" t="n">
        <v>0.1279403327596099</v>
      </c>
      <c r="G10" t="inlineStr">
        <is>
          <t>697200.00</t>
        </is>
      </c>
      <c r="H10" s="5" t="n">
        <v>-0.03045486991310386</v>
      </c>
      <c r="I10" t="inlineStr">
        <is>
          <t>719100.10</t>
        </is>
      </c>
      <c r="J10" s="5" t="n">
        <v>-0.1049288156495913</v>
      </c>
      <c r="K10" t="inlineStr">
        <is>
          <t>803399.90</t>
        </is>
      </c>
      <c r="L10" s="5" t="n">
        <v>-0.01892795213090729</v>
      </c>
      <c r="M10" t="inlineStr">
        <is>
          <t>818900.00</t>
        </is>
      </c>
      <c r="N10" t="inlineStr">
        <is>
          <t>783600.00</t>
        </is>
      </c>
      <c r="O10" t="inlineStr">
        <is>
          <t>746500.00</t>
        </is>
      </c>
      <c r="P10" t="inlineStr">
        <is>
          <t>847100.00</t>
        </is>
      </c>
      <c r="Q10" t="inlineStr">
        <is>
          <t>913600.00</t>
        </is>
      </c>
      <c r="R10" t="inlineStr">
        <is>
          <t>531100.00</t>
        </is>
      </c>
      <c r="S10" t="inlineStr">
        <is>
          <t>413900.00</t>
        </is>
      </c>
    </row>
    <row r="11">
      <c r="A11" t="inlineStr">
        <is>
          <t>收到的税费与返还</t>
        </is>
      </c>
      <c r="B11" t="inlineStr">
        <is>
          <t>229.04</t>
        </is>
      </c>
      <c r="C11" t="inlineStr">
        <is>
          <t>4259.15</t>
        </is>
      </c>
      <c r="D11" s="8" t="n">
        <v>-0.8210441176470588</v>
      </c>
      <c r="E11" t="inlineStr">
        <is>
          <t>23800.00</t>
        </is>
      </c>
      <c r="F11" s="8" t="n">
        <v>8.04647149601271</v>
      </c>
      <c r="G11" t="inlineStr">
        <is>
          <t>2630.86</t>
        </is>
      </c>
      <c r="H11" s="8" t="n">
        <v>3.953046163114693</v>
      </c>
      <c r="I11" t="inlineStr">
        <is>
          <t>531.16</t>
        </is>
      </c>
      <c r="J11" s="8" t="n">
        <v>0.5664739884393063</v>
      </c>
      <c r="K11" t="inlineStr">
        <is>
          <t>339.08</t>
        </is>
      </c>
      <c r="L11" s="8" t="n">
        <v>-0.8826286367019159</v>
      </c>
      <c r="M11" t="inlineStr">
        <is>
          <t>2888.95</t>
        </is>
      </c>
      <c r="N11" t="inlineStr">
        <is>
          <t>2113.93</t>
        </is>
      </c>
      <c r="O11" t="inlineStr">
        <is>
          <t>1141.76</t>
        </is>
      </c>
      <c r="P11" t="inlineStr">
        <is>
          <t>187.16</t>
        </is>
      </c>
      <c r="Q11" t="inlineStr">
        <is>
          <t>265.61</t>
        </is>
      </c>
      <c r="R11" t="inlineStr">
        <is>
          <t>232.84</t>
        </is>
      </c>
      <c r="S11" t="inlineStr">
        <is>
          <t>257.14</t>
        </is>
      </c>
    </row>
    <row r="12">
      <c r="A12" t="inlineStr">
        <is>
          <t>收到其他与经营活动有关的现金</t>
        </is>
      </c>
      <c r="B12" t="inlineStr">
        <is>
          <t>2678.24</t>
        </is>
      </c>
      <c r="C12" t="inlineStr">
        <is>
          <t>6273.08</t>
        </is>
      </c>
      <c r="D12" s="9" t="n">
        <v>-0.3005625087108014</v>
      </c>
      <c r="E12" t="inlineStr">
        <is>
          <t>8968.75</t>
        </is>
      </c>
      <c r="F12" s="9" t="n">
        <v>0.4468106043252278</v>
      </c>
      <c r="G12" t="inlineStr">
        <is>
          <t>6198.98</t>
        </is>
      </c>
      <c r="H12" s="5" t="n">
        <v>-0.1990567988009717</v>
      </c>
      <c r="I12" t="inlineStr">
        <is>
          <t>7739.60</t>
        </is>
      </c>
      <c r="J12" s="9" t="n">
        <v>-0.3089642857142857</v>
      </c>
      <c r="K12" t="inlineStr">
        <is>
          <t>11200.00</t>
        </is>
      </c>
      <c r="L12" s="9" t="n">
        <v>-0.2727272727272727</v>
      </c>
      <c r="M12" t="inlineStr">
        <is>
          <t>15400.00</t>
        </is>
      </c>
      <c r="N12" t="inlineStr">
        <is>
          <t>14100.00</t>
        </is>
      </c>
      <c r="O12" t="inlineStr">
        <is>
          <t>6694.53</t>
        </is>
      </c>
      <c r="P12" t="inlineStr">
        <is>
          <t>19800.00</t>
        </is>
      </c>
      <c r="Q12" t="inlineStr">
        <is>
          <t>5171.92</t>
        </is>
      </c>
      <c r="R12" t="inlineStr">
        <is>
          <t>4293.60</t>
        </is>
      </c>
      <c r="S12" t="inlineStr">
        <is>
          <t>5776.71</t>
        </is>
      </c>
    </row>
    <row r="13">
      <c r="A13" t="inlineStr">
        <is>
          <t>经营活动现金流入小计</t>
        </is>
      </c>
      <c r="B13" t="inlineStr">
        <is>
          <t>190800.00</t>
        </is>
      </c>
      <c r="C13" t="inlineStr">
        <is>
          <t>648200.00</t>
        </is>
      </c>
      <c r="D13" s="5" t="n">
        <v>-0.208740234375</v>
      </c>
      <c r="E13" t="inlineStr">
        <is>
          <t>819200.00</t>
        </is>
      </c>
      <c r="F13" s="5" t="n">
        <v>0.1603399433427762</v>
      </c>
      <c r="G13" t="inlineStr">
        <is>
          <t>706000.00</t>
        </is>
      </c>
      <c r="H13" s="5" t="n">
        <v>-0.02941985152598295</v>
      </c>
      <c r="I13" t="inlineStr">
        <is>
          <t>727400.00</t>
        </is>
      </c>
      <c r="J13" s="5" t="n">
        <v>-0.1073751380537489</v>
      </c>
      <c r="K13" t="inlineStr">
        <is>
          <t>814900.00</t>
        </is>
      </c>
      <c r="L13" s="5" t="n">
        <v>-0.02663640707118968</v>
      </c>
      <c r="M13" t="inlineStr">
        <is>
          <t>837200.00</t>
        </is>
      </c>
      <c r="N13" t="inlineStr">
        <is>
          <t>799800.10</t>
        </is>
      </c>
      <c r="O13" t="inlineStr">
        <is>
          <t>754300.00</t>
        </is>
      </c>
      <c r="P13" t="inlineStr">
        <is>
          <t>867100.00</t>
        </is>
      </c>
      <c r="Q13" t="inlineStr">
        <is>
          <t>919000.00</t>
        </is>
      </c>
      <c r="R13" t="inlineStr">
        <is>
          <t>535600.00</t>
        </is>
      </c>
      <c r="S13" t="inlineStr">
        <is>
          <t>419900.00</t>
        </is>
      </c>
    </row>
    <row r="14">
      <c r="A14" t="inlineStr">
        <is>
          <t>购买商品、接受劳务支付的现金</t>
        </is>
      </c>
      <c r="B14" t="inlineStr">
        <is>
          <t>139900.00</t>
        </is>
      </c>
      <c r="C14" t="inlineStr">
        <is>
          <t>548900.00</t>
        </is>
      </c>
      <c r="D14" s="5" t="n">
        <v>-0.1775546898411747</v>
      </c>
      <c r="E14" t="inlineStr">
        <is>
          <t>667400.00</t>
        </is>
      </c>
      <c r="F14" s="5" t="n">
        <v>0.1373551465576005</v>
      </c>
      <c r="G14" t="inlineStr">
        <is>
          <t>586800.00</t>
        </is>
      </c>
      <c r="H14" s="5" t="n">
        <v>0.1514913657770801</v>
      </c>
      <c r="I14" t="inlineStr">
        <is>
          <t>509600.00</t>
        </is>
      </c>
      <c r="J14" s="5" t="n">
        <v>-0.06081828234426834</v>
      </c>
      <c r="K14" t="inlineStr">
        <is>
          <t>542600.00</t>
        </is>
      </c>
      <c r="L14" s="5" t="n">
        <v>-0.1536421775074091</v>
      </c>
      <c r="M14" t="inlineStr">
        <is>
          <t>641100.00</t>
        </is>
      </c>
      <c r="N14" t="inlineStr">
        <is>
          <t>599000.00</t>
        </is>
      </c>
      <c r="O14" t="inlineStr">
        <is>
          <t>436500.00</t>
        </is>
      </c>
      <c r="P14" t="inlineStr">
        <is>
          <t>427300.00</t>
        </is>
      </c>
      <c r="Q14" t="inlineStr">
        <is>
          <t>504000.00</t>
        </is>
      </c>
      <c r="R14" t="inlineStr">
        <is>
          <t>276200.00</t>
        </is>
      </c>
      <c r="S14" t="inlineStr">
        <is>
          <t>225600.00</t>
        </is>
      </c>
    </row>
    <row r="15">
      <c r="A15" t="inlineStr">
        <is>
          <t>支付给职工以及为职工支付的现金</t>
        </is>
      </c>
      <c r="B15" t="inlineStr">
        <is>
          <t>19000.00</t>
        </is>
      </c>
      <c r="C15" t="inlineStr">
        <is>
          <t>62000.00</t>
        </is>
      </c>
      <c r="D15" s="5" t="n">
        <v>-0.1292134831460674</v>
      </c>
      <c r="E15" t="inlineStr">
        <is>
          <t>71200.00</t>
        </is>
      </c>
      <c r="F15" s="5" t="n">
        <v>0.004231311706629055</v>
      </c>
      <c r="G15" t="inlineStr">
        <is>
          <t>70900.00</t>
        </is>
      </c>
      <c r="H15" s="5" t="n">
        <v>0.1009316770186335</v>
      </c>
      <c r="I15" t="inlineStr">
        <is>
          <t>64400.00</t>
        </is>
      </c>
      <c r="J15" s="5" t="n">
        <v>-0.04874446085672083</v>
      </c>
      <c r="K15" t="inlineStr">
        <is>
          <t>67700.00</t>
        </is>
      </c>
      <c r="L15" s="5" t="n">
        <v>0.1692573402417962</v>
      </c>
      <c r="M15" t="inlineStr">
        <is>
          <t>57900.00</t>
        </is>
      </c>
      <c r="N15" t="inlineStr">
        <is>
          <t>59600.00</t>
        </is>
      </c>
      <c r="O15" t="inlineStr">
        <is>
          <t>61700.00</t>
        </is>
      </c>
      <c r="P15" t="inlineStr">
        <is>
          <t>62600.00</t>
        </is>
      </c>
      <c r="Q15" t="inlineStr">
        <is>
          <t>57700.00</t>
        </is>
      </c>
      <c r="R15" t="inlineStr">
        <is>
          <t>27400.00</t>
        </is>
      </c>
      <c r="S15" t="inlineStr">
        <is>
          <t>21700.00</t>
        </is>
      </c>
    </row>
    <row r="16">
      <c r="A16" t="inlineStr">
        <is>
          <t>支付的各项税费</t>
        </is>
      </c>
      <c r="B16" t="inlineStr">
        <is>
          <t>7645.80</t>
        </is>
      </c>
      <c r="C16" t="inlineStr">
        <is>
          <t>22800.00</t>
        </is>
      </c>
      <c r="D16" s="5" t="n">
        <v>-0.1196911196911197</v>
      </c>
      <c r="E16" t="inlineStr">
        <is>
          <t>25900.00</t>
        </is>
      </c>
      <c r="F16" s="9" t="n">
        <v>0.3489583333333333</v>
      </c>
      <c r="G16" t="inlineStr">
        <is>
          <t>19200.00</t>
        </is>
      </c>
      <c r="H16" s="9" t="n">
        <v>-0.4636871508379888</v>
      </c>
      <c r="I16" t="inlineStr">
        <is>
          <t>35800.00</t>
        </is>
      </c>
      <c r="J16" s="5" t="n">
        <v>0.1437699680511182</v>
      </c>
      <c r="K16" t="inlineStr">
        <is>
          <t>31300.00</t>
        </is>
      </c>
      <c r="L16" s="9" t="n">
        <v>0.3041666666666666</v>
      </c>
      <c r="M16" t="inlineStr">
        <is>
          <t>24000.00</t>
        </is>
      </c>
      <c r="N16" t="inlineStr">
        <is>
          <t>33200.00</t>
        </is>
      </c>
      <c r="O16" t="inlineStr">
        <is>
          <t>71300.00</t>
        </is>
      </c>
      <c r="P16" t="inlineStr">
        <is>
          <t>76300.00</t>
        </is>
      </c>
      <c r="Q16" t="inlineStr">
        <is>
          <t>71600.00</t>
        </is>
      </c>
      <c r="R16" t="inlineStr">
        <is>
          <t>46600.00</t>
        </is>
      </c>
      <c r="S16" t="inlineStr">
        <is>
          <t>29000.00</t>
        </is>
      </c>
    </row>
    <row r="17">
      <c r="A17" t="inlineStr">
        <is>
          <t>支付其他与经营活动有关的现金</t>
        </is>
      </c>
      <c r="B17" t="inlineStr">
        <is>
          <t>3781.14</t>
        </is>
      </c>
      <c r="C17" t="inlineStr">
        <is>
          <t>9990.32</t>
        </is>
      </c>
      <c r="D17" s="5" t="n">
        <v>-0.06632523364485984</v>
      </c>
      <c r="E17" t="inlineStr">
        <is>
          <t>10700.00</t>
        </is>
      </c>
      <c r="F17" s="9" t="n">
        <v>-0.2960526315789473</v>
      </c>
      <c r="G17" t="inlineStr">
        <is>
          <t>15200.00</t>
        </is>
      </c>
      <c r="H17" s="9" t="n">
        <v>0.3451327433628318</v>
      </c>
      <c r="I17" t="inlineStr">
        <is>
          <t>11300.00</t>
        </is>
      </c>
      <c r="J17" s="5" t="n">
        <v>0.04629629629629629</v>
      </c>
      <c r="K17" t="inlineStr">
        <is>
          <t>10800.00</t>
        </is>
      </c>
      <c r="L17" s="9" t="n">
        <v>-0.2702702702702703</v>
      </c>
      <c r="M17" t="inlineStr">
        <is>
          <t>14800.00</t>
        </is>
      </c>
      <c r="N17" t="inlineStr">
        <is>
          <t>11300.00</t>
        </is>
      </c>
      <c r="O17" t="inlineStr">
        <is>
          <t>11400.00</t>
        </is>
      </c>
      <c r="P17" t="inlineStr">
        <is>
          <t>23700.00</t>
        </is>
      </c>
      <c r="Q17" t="inlineStr">
        <is>
          <t>11300.00</t>
        </is>
      </c>
      <c r="R17" t="inlineStr">
        <is>
          <t>9300.16</t>
        </is>
      </c>
      <c r="S17" t="inlineStr">
        <is>
          <t>8415.39</t>
        </is>
      </c>
    </row>
    <row r="18">
      <c r="A18" t="inlineStr">
        <is>
          <t>经营活动现金流出小计</t>
        </is>
      </c>
      <c r="B18" t="inlineStr">
        <is>
          <t>170400.00</t>
        </is>
      </c>
      <c r="C18" t="inlineStr">
        <is>
          <t>643700.00</t>
        </is>
      </c>
      <c r="D18" s="5" t="n">
        <v>-0.1695265127080377</v>
      </c>
      <c r="E18" t="inlineStr">
        <is>
          <t>775100.00</t>
        </is>
      </c>
      <c r="F18" s="5" t="n">
        <v>0.1199248663487935</v>
      </c>
      <c r="G18" t="inlineStr">
        <is>
          <t>692100.00</t>
        </is>
      </c>
      <c r="H18" s="5" t="n">
        <v>0.1143133150861375</v>
      </c>
      <c r="I18" t="inlineStr">
        <is>
          <t>621100.00</t>
        </is>
      </c>
      <c r="J18" s="5" t="n">
        <v>-0.0479767014101778</v>
      </c>
      <c r="K18" t="inlineStr">
        <is>
          <t>652400.00</t>
        </is>
      </c>
      <c r="L18" s="5" t="n">
        <v>-0.115629539871159</v>
      </c>
      <c r="M18" t="inlineStr">
        <is>
          <t>737699.90</t>
        </is>
      </c>
      <c r="N18" t="inlineStr">
        <is>
          <t>703100.00</t>
        </is>
      </c>
      <c r="O18" t="inlineStr">
        <is>
          <t>580900.00</t>
        </is>
      </c>
      <c r="P18" t="inlineStr">
        <is>
          <t>589900.00</t>
        </is>
      </c>
      <c r="Q18" t="inlineStr">
        <is>
          <t>644600.00</t>
        </is>
      </c>
      <c r="R18" t="inlineStr">
        <is>
          <t>359500.00</t>
        </is>
      </c>
      <c r="S18" t="inlineStr">
        <is>
          <t>284700.00</t>
        </is>
      </c>
    </row>
    <row r="19">
      <c r="A19" t="inlineStr">
        <is>
          <t>经营活动产生的现金流量净额</t>
        </is>
      </c>
      <c r="B19" t="inlineStr">
        <is>
          <t>20400.00</t>
        </is>
      </c>
      <c r="C19" t="inlineStr">
        <is>
          <t>4570.00</t>
        </is>
      </c>
      <c r="D19" s="8" t="n">
        <v>-0.8963718820861678</v>
      </c>
      <c r="E19" t="inlineStr">
        <is>
          <t>44100.00</t>
        </is>
      </c>
      <c r="F19" s="8" t="n">
        <v>2.172661870503597</v>
      </c>
      <c r="G19" t="inlineStr">
        <is>
          <t>13900.00</t>
        </is>
      </c>
      <c r="H19" s="8" t="n">
        <v>-0.8692380056444027</v>
      </c>
      <c r="I19" t="inlineStr">
        <is>
          <t>106300.00</t>
        </is>
      </c>
      <c r="J19" s="9" t="n">
        <v>-0.3458461538461539</v>
      </c>
      <c r="K19" t="inlineStr">
        <is>
          <t>162500.00</t>
        </is>
      </c>
      <c r="L19" s="8" t="n">
        <v>0.6348090175864202</v>
      </c>
      <c r="M19" t="inlineStr">
        <is>
          <t>99399.99</t>
        </is>
      </c>
      <c r="N19" t="inlineStr">
        <is>
          <t>96700.00</t>
        </is>
      </c>
      <c r="O19" t="inlineStr">
        <is>
          <t>173400.00</t>
        </is>
      </c>
      <c r="P19" t="inlineStr">
        <is>
          <t>277200.00</t>
        </is>
      </c>
      <c r="Q19" t="inlineStr">
        <is>
          <t>274400.00</t>
        </is>
      </c>
      <c r="R19" t="inlineStr">
        <is>
          <t>176100.00</t>
        </is>
      </c>
      <c r="S19" t="inlineStr">
        <is>
          <t>135200.00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13300.00</t>
        </is>
      </c>
      <c r="H21" s="5" t="n">
        <v>0</v>
      </c>
      <c r="I21" t="inlineStr">
        <is>
          <t>13300.00</t>
        </is>
      </c>
      <c r="J21" s="8" t="n">
        <v>-0.8690944881889764</v>
      </c>
      <c r="K21" t="inlineStr">
        <is>
          <t>101600.00</t>
        </is>
      </c>
      <c r="L21" t="inlineStr">
        <is>
          <t>--</t>
        </is>
      </c>
      <c r="M21" t="inlineStr">
        <is>
          <t>--</t>
        </is>
      </c>
      <c r="N21" t="inlineStr">
        <is>
          <t>490.00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550.00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124.99</t>
        </is>
      </c>
      <c r="J22" s="9" t="n">
        <v>-0.4416100786275912</v>
      </c>
      <c r="K22" t="inlineStr">
        <is>
          <t>223.84</t>
        </is>
      </c>
      <c r="L22" s="5" t="n">
        <v>-0.06350932976319976</v>
      </c>
      <c r="M22" t="inlineStr">
        <is>
          <t>239.02</t>
        </is>
      </c>
      <c r="N22" t="inlineStr">
        <is>
          <t>892.55</t>
        </is>
      </c>
      <c r="O22" t="inlineStr">
        <is>
          <t>107.10</t>
        </is>
      </c>
      <c r="P22" t="inlineStr">
        <is>
          <t>74.00</t>
        </is>
      </c>
      <c r="Q22" t="inlineStr">
        <is>
          <t>5197.51</t>
        </is>
      </c>
      <c r="R22" t="inlineStr">
        <is>
          <t>4386.53</t>
        </is>
      </c>
      <c r="S22" t="inlineStr">
        <is>
          <t>4652.55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32.86</t>
        </is>
      </c>
      <c r="C23" t="inlineStr">
        <is>
          <t>2875.35</t>
        </is>
      </c>
      <c r="D23" s="8" t="n">
        <v>3.059279442075839</v>
      </c>
      <c r="E23" t="inlineStr">
        <is>
          <t>708.34</t>
        </is>
      </c>
      <c r="F23" s="8" t="n">
        <v>2.514637292845093</v>
      </c>
      <c r="G23" t="inlineStr">
        <is>
          <t>201.54</t>
        </is>
      </c>
      <c r="H23" s="8" t="n">
        <v>-0.8269002834321052</v>
      </c>
      <c r="I23" t="inlineStr">
        <is>
          <t>1164.30</t>
        </is>
      </c>
      <c r="J23" s="9" t="n">
        <v>-0.4631147918953067</v>
      </c>
      <c r="K23" t="inlineStr">
        <is>
          <t>2168.62</t>
        </is>
      </c>
      <c r="L23" s="8" t="n">
        <v>9.449166425749253</v>
      </c>
      <c r="M23" t="inlineStr">
        <is>
          <t>207.54</t>
        </is>
      </c>
      <c r="N23" t="inlineStr">
        <is>
          <t>296.86</t>
        </is>
      </c>
      <c r="O23" t="inlineStr">
        <is>
          <t>362.64</t>
        </is>
      </c>
      <c r="P23" t="inlineStr">
        <is>
          <t>688.92</t>
        </is>
      </c>
      <c r="Q23" t="inlineStr">
        <is>
          <t>621.16</t>
        </is>
      </c>
      <c r="R23" t="inlineStr">
        <is>
          <t>575.52</t>
        </is>
      </c>
      <c r="S23" t="inlineStr">
        <is>
          <t>2.01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32500.00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1048.47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106.88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2.86</t>
        </is>
      </c>
      <c r="N25" t="inlineStr">
        <is>
          <t>1816.94</t>
        </is>
      </c>
      <c r="O25" t="inlineStr">
        <is>
          <t>670.00</t>
        </is>
      </c>
      <c r="P25" t="inlineStr">
        <is>
          <t>--</t>
        </is>
      </c>
      <c r="Q25" t="inlineStr">
        <is>
          <t>2720.00</t>
        </is>
      </c>
      <c r="R25" t="inlineStr">
        <is>
          <t>47.97</t>
        </is>
      </c>
      <c r="S25" t="inlineStr">
        <is>
          <t>4038.53</t>
        </is>
      </c>
    </row>
    <row r="26">
      <c r="A26" t="inlineStr">
        <is>
          <t>投资活动现金流入小计</t>
        </is>
      </c>
      <c r="B26" t="inlineStr">
        <is>
          <t>32.86</t>
        </is>
      </c>
      <c r="C26" t="inlineStr">
        <is>
          <t>35400.00</t>
        </is>
      </c>
      <c r="D26" s="8" t="n">
        <v>24.92988675817817</v>
      </c>
      <c r="E26" t="inlineStr">
        <is>
          <t>1365.22</t>
        </is>
      </c>
      <c r="F26" s="8" t="n">
        <v>-0.8988725925925927</v>
      </c>
      <c r="G26" t="inlineStr">
        <is>
          <t>13500.00</t>
        </is>
      </c>
      <c r="H26" s="5" t="n">
        <v>-0.06896551724137931</v>
      </c>
      <c r="I26" t="inlineStr">
        <is>
          <t>14500.00</t>
        </is>
      </c>
      <c r="J26" s="8" t="n">
        <v>-0.8605769230769231</v>
      </c>
      <c r="K26" t="inlineStr">
        <is>
          <t>104000.00</t>
        </is>
      </c>
      <c r="L26" s="8" t="n">
        <v>230.4093720795692</v>
      </c>
      <c r="M26" t="inlineStr">
        <is>
          <t>449.42</t>
        </is>
      </c>
      <c r="N26" t="inlineStr">
        <is>
          <t>3496.35</t>
        </is>
      </c>
      <c r="O26" t="inlineStr">
        <is>
          <t>1139.74</t>
        </is>
      </c>
      <c r="P26" t="inlineStr">
        <is>
          <t>762.92</t>
        </is>
      </c>
      <c r="Q26" t="inlineStr">
        <is>
          <t>8538.67</t>
        </is>
      </c>
      <c r="R26" t="inlineStr">
        <is>
          <t>5010.02</t>
        </is>
      </c>
      <c r="S26" t="inlineStr">
        <is>
          <t>9741.56</t>
        </is>
      </c>
    </row>
    <row r="27">
      <c r="A27" t="inlineStr">
        <is>
          <t>购建固定资产、无形资产和其他长期资产支付的现金</t>
        </is>
      </c>
      <c r="B27" t="inlineStr">
        <is>
          <t>11900.00</t>
        </is>
      </c>
      <c r="C27" t="inlineStr">
        <is>
          <t>57600.00</t>
        </is>
      </c>
      <c r="D27" s="5" t="n">
        <v>0.06469500924214418</v>
      </c>
      <c r="E27" t="inlineStr">
        <is>
          <t>54100.00</t>
        </is>
      </c>
      <c r="F27" s="5" t="n">
        <v>-0.05419580419580419</v>
      </c>
      <c r="G27" t="inlineStr">
        <is>
          <t>57200.00</t>
        </is>
      </c>
      <c r="H27" s="8" t="n">
        <v>-0.5753526354862658</v>
      </c>
      <c r="I27" t="inlineStr">
        <is>
          <t>134700.00</t>
        </is>
      </c>
      <c r="J27" s="9" t="n">
        <v>0.2636022514071295</v>
      </c>
      <c r="K27" t="inlineStr">
        <is>
          <t>106600.00</t>
        </is>
      </c>
      <c r="L27" s="9" t="n">
        <v>0.4156706507304117</v>
      </c>
      <c r="M27" t="inlineStr">
        <is>
          <t>75300.00</t>
        </is>
      </c>
      <c r="N27" t="inlineStr">
        <is>
          <t>93300.00</t>
        </is>
      </c>
      <c r="O27" t="inlineStr">
        <is>
          <t>98400.00</t>
        </is>
      </c>
      <c r="P27" t="inlineStr">
        <is>
          <t>112000.00</t>
        </is>
      </c>
      <c r="Q27" t="inlineStr">
        <is>
          <t>116400.00</t>
        </is>
      </c>
      <c r="R27" t="inlineStr">
        <is>
          <t>81400.00</t>
        </is>
      </c>
      <c r="S27" t="inlineStr">
        <is>
          <t>129500.00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150.60</t>
        </is>
      </c>
      <c r="F28" s="8" t="n">
        <v>-0.6575871947614934</v>
      </c>
      <c r="G28" t="inlineStr">
        <is>
          <t>439.82</t>
        </is>
      </c>
      <c r="H28" s="8" t="n">
        <v>-0.7524023981760352</v>
      </c>
      <c r="I28" t="inlineStr">
        <is>
          <t>1776.35</t>
        </is>
      </c>
      <c r="J28" s="8" t="n">
        <v>-0.705303166039564</v>
      </c>
      <c r="K28" t="inlineStr">
        <is>
          <t>6027.72</t>
        </is>
      </c>
      <c r="L28" t="inlineStr">
        <is>
          <t>--</t>
        </is>
      </c>
      <c r="M28" t="inlineStr">
        <is>
          <t>--</t>
        </is>
      </c>
      <c r="N28" t="inlineStr">
        <is>
          <t>490.00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950.00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1.48</t>
        </is>
      </c>
      <c r="C30" t="inlineStr">
        <is>
          <t>2.25</t>
        </is>
      </c>
      <c r="D30" s="8" t="n">
        <v>-0.9787334593572778</v>
      </c>
      <c r="E30" t="inlineStr">
        <is>
          <t>105.80</t>
        </is>
      </c>
      <c r="F30" s="5" t="n">
        <v>0.003223971173904831</v>
      </c>
      <c r="G30" t="inlineStr">
        <is>
          <t>105.46</t>
        </is>
      </c>
      <c r="H30" s="5" t="n">
        <v>0.1231096911608092</v>
      </c>
      <c r="I30" t="inlineStr">
        <is>
          <t>93.90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2885.87</t>
        </is>
      </c>
      <c r="N30" t="inlineStr">
        <is>
          <t>1860.00</t>
        </is>
      </c>
      <c r="O30" t="inlineStr">
        <is>
          <t>1866.00</t>
        </is>
      </c>
      <c r="P30" t="inlineStr">
        <is>
          <t>6983.00</t>
        </is>
      </c>
      <c r="Q30" t="inlineStr">
        <is>
          <t>252.50</t>
        </is>
      </c>
      <c r="R30" t="inlineStr">
        <is>
          <t>975.73</t>
        </is>
      </c>
      <c r="S30" t="inlineStr">
        <is>
          <t>6048.83</t>
        </is>
      </c>
    </row>
    <row r="31">
      <c r="A31" t="inlineStr">
        <is>
          <t>投资活动现金流出小计</t>
        </is>
      </c>
      <c r="B31" t="inlineStr">
        <is>
          <t>11900.00</t>
        </is>
      </c>
      <c r="C31" t="inlineStr">
        <is>
          <t>57600.00</t>
        </is>
      </c>
      <c r="D31" s="5" t="n">
        <v>0.06077348066298342</v>
      </c>
      <c r="E31" t="inlineStr">
        <is>
          <t>54300.00</t>
        </is>
      </c>
      <c r="F31" s="5" t="n">
        <v>-0.05892547660311959</v>
      </c>
      <c r="G31" t="inlineStr">
        <is>
          <t>57700.00</t>
        </is>
      </c>
      <c r="H31" s="8" t="n">
        <v>-0.5772893772893772</v>
      </c>
      <c r="I31" t="inlineStr">
        <is>
          <t>136500.00</t>
        </is>
      </c>
      <c r="J31" s="5" t="n">
        <v>0.2122557726465364</v>
      </c>
      <c r="K31" t="inlineStr">
        <is>
          <t>112600.00</t>
        </is>
      </c>
      <c r="L31" s="9" t="n">
        <v>0.4398976982097187</v>
      </c>
      <c r="M31" t="inlineStr">
        <is>
          <t>78200.00</t>
        </is>
      </c>
      <c r="N31" t="inlineStr">
        <is>
          <t>95700.00</t>
        </is>
      </c>
      <c r="O31" t="inlineStr">
        <is>
          <t>100300.00</t>
        </is>
      </c>
      <c r="P31" t="inlineStr">
        <is>
          <t>118900.00</t>
        </is>
      </c>
      <c r="Q31" t="inlineStr">
        <is>
          <t>116700.00</t>
        </is>
      </c>
      <c r="R31" t="inlineStr">
        <is>
          <t>83300.00</t>
        </is>
      </c>
      <c r="S31" t="inlineStr">
        <is>
          <t>135600.00</t>
        </is>
      </c>
    </row>
    <row r="32">
      <c r="A32" t="inlineStr">
        <is>
          <t>投资活动产生的现金流量净额</t>
        </is>
      </c>
      <c r="B32" t="inlineStr">
        <is>
          <t>-11900.00</t>
        </is>
      </c>
      <c r="C32" t="inlineStr">
        <is>
          <t>-22200.00</t>
        </is>
      </c>
      <c r="D32" s="8" t="n">
        <v>0.5811320754716981</v>
      </c>
      <c r="E32" t="inlineStr">
        <is>
          <t>-53000.00</t>
        </is>
      </c>
      <c r="F32" s="5" t="n">
        <v>-0.1963882618510158</v>
      </c>
      <c r="G32" t="inlineStr">
        <is>
          <t>-44300.00</t>
        </is>
      </c>
      <c r="H32" s="8" t="n">
        <v>0.6368852459016393</v>
      </c>
      <c r="I32" t="inlineStr">
        <is>
          <t>-122000.00</t>
        </is>
      </c>
      <c r="J32" s="8" t="n">
        <v>-13.06315740938197</v>
      </c>
      <c r="K32" t="inlineStr">
        <is>
          <t>-8675.15</t>
        </is>
      </c>
      <c r="L32" s="8" t="n">
        <v>0.8884942159383035</v>
      </c>
      <c r="M32" t="inlineStr">
        <is>
          <t>-77800.00</t>
        </is>
      </c>
      <c r="N32" t="inlineStr">
        <is>
          <t>-92200.00</t>
        </is>
      </c>
      <c r="O32" t="inlineStr">
        <is>
          <t>-99200.00</t>
        </is>
      </c>
      <c r="P32" t="inlineStr">
        <is>
          <t>-118200.00</t>
        </is>
      </c>
      <c r="Q32" t="inlineStr">
        <is>
          <t>-108100.00</t>
        </is>
      </c>
      <c r="R32" t="inlineStr">
        <is>
          <t>-78300.00</t>
        </is>
      </c>
      <c r="S32" t="inlineStr">
        <is>
          <t>-125900.00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150.00</t>
        </is>
      </c>
      <c r="C34" t="inlineStr">
        <is>
          <t>2065.41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57600.00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2065.41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547200.00</t>
        </is>
      </c>
      <c r="C36" t="inlineStr">
        <is>
          <t>1476700.00</t>
        </is>
      </c>
      <c r="D36" s="5" t="n">
        <v>0.07615507943448477</v>
      </c>
      <c r="E36" t="inlineStr">
        <is>
          <t>1372200.00</t>
        </is>
      </c>
      <c r="F36" s="5" t="n">
        <v>0.1792712272258508</v>
      </c>
      <c r="G36" t="inlineStr">
        <is>
          <t>1163600.00</t>
        </is>
      </c>
      <c r="H36" s="5" t="n">
        <v>-0.0006012196169372155</v>
      </c>
      <c r="I36" t="inlineStr">
        <is>
          <t>1164300.00</t>
        </is>
      </c>
      <c r="J36" s="5" t="n">
        <v>0.2123073719283632</v>
      </c>
      <c r="K36" t="inlineStr">
        <is>
          <t>960400.00</t>
        </is>
      </c>
      <c r="L36" s="5" t="n">
        <v>0.03692507017922695</v>
      </c>
      <c r="M36" t="inlineStr">
        <is>
          <t>926200.00</t>
        </is>
      </c>
      <c r="N36" t="inlineStr">
        <is>
          <t>743700.00</t>
        </is>
      </c>
      <c r="O36" t="inlineStr">
        <is>
          <t>697300.10</t>
        </is>
      </c>
      <c r="P36" t="inlineStr">
        <is>
          <t>415900.00</t>
        </is>
      </c>
      <c r="Q36" t="inlineStr">
        <is>
          <t>429700.00</t>
        </is>
      </c>
      <c r="R36" t="inlineStr">
        <is>
          <t>306600.00</t>
        </is>
      </c>
      <c r="S36" t="inlineStr">
        <is>
          <t>352200.00</t>
        </is>
      </c>
    </row>
    <row r="37">
      <c r="A37" t="inlineStr">
        <is>
          <t>收到其他与筹资活动有关的现金</t>
        </is>
      </c>
      <c r="B37" t="inlineStr">
        <is>
          <t>2.17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10.00</t>
        </is>
      </c>
      <c r="H37" s="8" t="n">
        <v>-0.5</v>
      </c>
      <c r="I37" t="inlineStr">
        <is>
          <t>20.00</t>
        </is>
      </c>
      <c r="J37" s="8" t="n">
        <v>-0.9</v>
      </c>
      <c r="K37" t="inlineStr">
        <is>
          <t>200.00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96500.00</t>
        </is>
      </c>
      <c r="Q37" t="inlineStr">
        <is>
          <t>41900.00</t>
        </is>
      </c>
      <c r="R37" t="inlineStr">
        <is>
          <t>43900.00</t>
        </is>
      </c>
      <c r="S37" t="inlineStr">
        <is>
          <t>84700.00</t>
        </is>
      </c>
    </row>
    <row r="38">
      <c r="A38" t="inlineStr">
        <is>
          <t>筹资活动现金流入小计</t>
        </is>
      </c>
      <c r="B38" t="inlineStr">
        <is>
          <t>547300.00</t>
        </is>
      </c>
      <c r="C38" t="inlineStr">
        <is>
          <t>1478800.00</t>
        </is>
      </c>
      <c r="D38" s="5" t="n">
        <v>0.07768546859058446</v>
      </c>
      <c r="E38" t="inlineStr">
        <is>
          <t>1372200.00</t>
        </is>
      </c>
      <c r="F38" s="5" t="n">
        <v>0.1792712272258508</v>
      </c>
      <c r="G38" t="inlineStr">
        <is>
          <t>1163600.00</t>
        </is>
      </c>
      <c r="H38" s="5" t="n">
        <v>-0.0006012196169372155</v>
      </c>
      <c r="I38" t="inlineStr">
        <is>
          <t>1164300.00</t>
        </is>
      </c>
      <c r="J38" s="5" t="n">
        <v>0.2120549656464709</v>
      </c>
      <c r="K38" t="inlineStr">
        <is>
          <t>960600.00</t>
        </is>
      </c>
      <c r="L38" s="5" t="n">
        <v>0.03714100626214641</v>
      </c>
      <c r="M38" t="inlineStr">
        <is>
          <t>926200.00</t>
        </is>
      </c>
      <c r="N38" t="inlineStr">
        <is>
          <t>743700.00</t>
        </is>
      </c>
      <c r="O38" t="inlineStr">
        <is>
          <t>697300.10</t>
        </is>
      </c>
      <c r="P38" t="inlineStr">
        <is>
          <t>512400.00</t>
        </is>
      </c>
      <c r="Q38" t="inlineStr">
        <is>
          <t>529200.00</t>
        </is>
      </c>
      <c r="R38" t="inlineStr">
        <is>
          <t>350600.00</t>
        </is>
      </c>
      <c r="S38" t="inlineStr">
        <is>
          <t>436900.00</t>
        </is>
      </c>
    </row>
    <row r="39">
      <c r="A39" t="inlineStr">
        <is>
          <t>偿还债务支付的现金</t>
        </is>
      </c>
      <c r="B39" t="inlineStr">
        <is>
          <t>532100.00</t>
        </is>
      </c>
      <c r="C39" t="inlineStr">
        <is>
          <t>1423100.00</t>
        </is>
      </c>
      <c r="D39" s="5" t="n">
        <v>0.0836061828980431</v>
      </c>
      <c r="E39" t="inlineStr">
        <is>
          <t>1313300.00</t>
        </is>
      </c>
      <c r="F39" s="5" t="n">
        <v>0.2441265630920803</v>
      </c>
      <c r="G39" t="inlineStr">
        <is>
          <t>1055600.00</t>
        </is>
      </c>
      <c r="H39" s="5" t="n">
        <v>0.01276024177300202</v>
      </c>
      <c r="I39" t="inlineStr">
        <is>
          <t>1042300.00</t>
        </is>
      </c>
      <c r="J39" s="5" t="n">
        <v>-0.01891942771084337</v>
      </c>
      <c r="K39" t="inlineStr">
        <is>
          <t>1062400.00</t>
        </is>
      </c>
      <c r="L39" s="5" t="n">
        <v>0.2469483568075117</v>
      </c>
      <c r="M39" t="inlineStr">
        <is>
          <t>852000.00</t>
        </is>
      </c>
      <c r="N39" t="inlineStr">
        <is>
          <t>664500.00</t>
        </is>
      </c>
      <c r="O39" t="inlineStr">
        <is>
          <t>681000.00</t>
        </is>
      </c>
      <c r="P39" t="inlineStr">
        <is>
          <t>471600.00</t>
        </is>
      </c>
      <c r="Q39" t="inlineStr">
        <is>
          <t>548200.00</t>
        </is>
      </c>
      <c r="R39" t="inlineStr">
        <is>
          <t>306100.00</t>
        </is>
      </c>
      <c r="S39" t="inlineStr">
        <is>
          <t>292700.00</t>
        </is>
      </c>
    </row>
    <row r="40">
      <c r="A40" t="inlineStr">
        <is>
          <t>分配股利、利润或偿付利息支付的现金</t>
        </is>
      </c>
      <c r="B40" t="inlineStr">
        <is>
          <t>21800.00</t>
        </is>
      </c>
      <c r="C40" t="inlineStr">
        <is>
          <t>63200.00</t>
        </is>
      </c>
      <c r="D40" s="5" t="n">
        <v>-0.2178217821782178</v>
      </c>
      <c r="E40" t="inlineStr">
        <is>
          <t>80800.00</t>
        </is>
      </c>
      <c r="F40" s="5" t="n">
        <v>0.1380281690140845</v>
      </c>
      <c r="G40" t="inlineStr">
        <is>
          <t>71000.00</t>
        </is>
      </c>
      <c r="H40" s="5" t="n">
        <v>-0.01798063623789765</v>
      </c>
      <c r="I40" t="inlineStr">
        <is>
          <t>72300.00</t>
        </is>
      </c>
      <c r="J40" s="5" t="n">
        <v>0.02991452991452992</v>
      </c>
      <c r="K40" t="inlineStr">
        <is>
          <t>70200.00</t>
        </is>
      </c>
      <c r="L40" s="5" t="n">
        <v>0.01298701298701299</v>
      </c>
      <c r="M40" t="inlineStr">
        <is>
          <t>69300.00</t>
        </is>
      </c>
      <c r="N40" t="inlineStr">
        <is>
          <t>69400.00</t>
        </is>
      </c>
      <c r="O40" t="inlineStr">
        <is>
          <t>91800.00</t>
        </is>
      </c>
      <c r="P40" t="inlineStr">
        <is>
          <t>111700.00</t>
        </is>
      </c>
      <c r="Q40" t="inlineStr">
        <is>
          <t>101700.00</t>
        </is>
      </c>
      <c r="R40" t="inlineStr">
        <is>
          <t>76800.00</t>
        </is>
      </c>
      <c r="S40" t="inlineStr">
        <is>
          <t>74800.00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500.00</t>
        </is>
      </c>
      <c r="J41" s="8" t="n">
        <v>0.6666666666666666</v>
      </c>
      <c r="K41" t="inlineStr">
        <is>
          <t>300.00</t>
        </is>
      </c>
      <c r="L41" s="8" t="n">
        <v>-0.7</v>
      </c>
      <c r="M41" t="inlineStr">
        <is>
          <t>1000.00</t>
        </is>
      </c>
      <c r="N41" t="inlineStr">
        <is>
          <t>6977.88</t>
        </is>
      </c>
      <c r="O41" t="inlineStr">
        <is>
          <t>20200.00</t>
        </is>
      </c>
      <c r="P41" t="inlineStr">
        <is>
          <t>23600.00</t>
        </is>
      </c>
      <c r="Q41" t="inlineStr">
        <is>
          <t>6022.88</t>
        </is>
      </c>
      <c r="R41" t="inlineStr">
        <is>
          <t>5151.00</t>
        </is>
      </c>
      <c r="S41" t="inlineStr">
        <is>
          <t>2690.08</t>
        </is>
      </c>
    </row>
    <row r="42">
      <c r="A42" t="inlineStr">
        <is>
          <t>支付其他与筹资活动有关的现金</t>
        </is>
      </c>
      <c r="B42" t="inlineStr">
        <is>
          <t>18.10</t>
        </is>
      </c>
      <c r="C42" t="inlineStr">
        <is>
          <t>719.49</t>
        </is>
      </c>
      <c r="D42" s="8" t="n">
        <v>0.6978714366622617</v>
      </c>
      <c r="E42" t="inlineStr">
        <is>
          <t>423.76</t>
        </is>
      </c>
      <c r="F42" s="8" t="n">
        <v>-0.6299103945782606</v>
      </c>
      <c r="G42" t="inlineStr">
        <is>
          <t>1145.02</t>
        </is>
      </c>
      <c r="H42" s="9" t="n">
        <v>-0.4964753892902846</v>
      </c>
      <c r="I42" t="inlineStr">
        <is>
          <t>2274.01</t>
        </is>
      </c>
      <c r="J42" s="8" t="n">
        <v>1.433007007970898</v>
      </c>
      <c r="K42" t="inlineStr">
        <is>
          <t>934.65</t>
        </is>
      </c>
      <c r="L42" s="9" t="n">
        <v>-0.3952951223772831</v>
      </c>
      <c r="M42" t="inlineStr">
        <is>
          <t>1545.63</t>
        </is>
      </c>
      <c r="N42" t="inlineStr">
        <is>
          <t>21.88</t>
        </is>
      </c>
      <c r="O42" t="inlineStr">
        <is>
          <t>24000.00</t>
        </is>
      </c>
      <c r="P42" t="inlineStr">
        <is>
          <t>74500.00</t>
        </is>
      </c>
      <c r="Q42" t="inlineStr">
        <is>
          <t>46400.00</t>
        </is>
      </c>
      <c r="R42" t="inlineStr">
        <is>
          <t>62200.00</t>
        </is>
      </c>
      <c r="S42" t="inlineStr">
        <is>
          <t>80800.00</t>
        </is>
      </c>
    </row>
    <row r="43">
      <c r="A43" t="inlineStr">
        <is>
          <t>筹资活动现金流出小计</t>
        </is>
      </c>
      <c r="B43" t="inlineStr">
        <is>
          <t>553900.00</t>
        </is>
      </c>
      <c r="C43" t="inlineStr">
        <is>
          <t>1487000.00</t>
        </is>
      </c>
      <c r="D43" s="5" t="n">
        <v>0.06633201864467551</v>
      </c>
      <c r="E43" t="inlineStr">
        <is>
          <t>1394500.00</t>
        </is>
      </c>
      <c r="F43" s="5" t="n">
        <v>0.2365877449676332</v>
      </c>
      <c r="G43" t="inlineStr">
        <is>
          <t>1127700.00</t>
        </is>
      </c>
      <c r="H43" s="5" t="n">
        <v>0.009760028653295129</v>
      </c>
      <c r="I43" t="inlineStr">
        <is>
          <t>1116800.00</t>
        </is>
      </c>
      <c r="J43" s="5" t="n">
        <v>-0.01473312748125276</v>
      </c>
      <c r="K43" t="inlineStr">
        <is>
          <t>1133500.00</t>
        </is>
      </c>
      <c r="L43" s="5" t="n">
        <v>0.2283268313827481</v>
      </c>
      <c r="M43" t="inlineStr">
        <is>
          <t>922800.00</t>
        </is>
      </c>
      <c r="N43" t="inlineStr">
        <is>
          <t>733900.00</t>
        </is>
      </c>
      <c r="O43" t="inlineStr">
        <is>
          <t>796800.00</t>
        </is>
      </c>
      <c r="P43" t="inlineStr">
        <is>
          <t>657900.00</t>
        </is>
      </c>
      <c r="Q43" t="inlineStr">
        <is>
          <t>696200.00</t>
        </is>
      </c>
      <c r="R43" t="inlineStr">
        <is>
          <t>445100.00</t>
        </is>
      </c>
      <c r="S43" t="inlineStr">
        <is>
          <t>448300.00</t>
        </is>
      </c>
    </row>
    <row r="44">
      <c r="A44" t="inlineStr">
        <is>
          <t>筹资活动产生的现金流量净额</t>
        </is>
      </c>
      <c r="B44" t="inlineStr">
        <is>
          <t>-6593.66</t>
        </is>
      </c>
      <c r="C44" t="inlineStr">
        <is>
          <t>-8268.65</t>
        </is>
      </c>
      <c r="D44" s="8" t="n">
        <v>0.6292085201793722</v>
      </c>
      <c r="E44" t="inlineStr">
        <is>
          <t>-22300.00</t>
        </is>
      </c>
      <c r="F44" s="8" t="n">
        <v>-1.62116991643454</v>
      </c>
      <c r="G44" t="inlineStr">
        <is>
          <t>35900.00</t>
        </is>
      </c>
      <c r="H44" s="5" t="n">
        <v>-0.2426160337552743</v>
      </c>
      <c r="I44" t="inlineStr">
        <is>
          <t>47400.00</t>
        </is>
      </c>
      <c r="J44" s="8" t="n">
        <v>1.274146905725853</v>
      </c>
      <c r="K44" t="inlineStr">
        <is>
          <t>-172900.00</t>
        </is>
      </c>
      <c r="L44" s="8" t="n">
        <v>-51.82887221051207</v>
      </c>
      <c r="M44" t="inlineStr">
        <is>
          <t>3401.61</t>
        </is>
      </c>
      <c r="N44" t="inlineStr">
        <is>
          <t>9758.12</t>
        </is>
      </c>
      <c r="O44" t="inlineStr">
        <is>
          <t>-99500.00</t>
        </is>
      </c>
      <c r="P44" t="inlineStr">
        <is>
          <t>-145500.00</t>
        </is>
      </c>
      <c r="Q44" t="inlineStr">
        <is>
          <t>-167000.00</t>
        </is>
      </c>
      <c r="R44" t="inlineStr">
        <is>
          <t>-94600.00</t>
        </is>
      </c>
      <c r="S44" t="inlineStr">
        <is>
          <t>-11400.00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1974.70</t>
        </is>
      </c>
      <c r="C46" t="inlineStr">
        <is>
          <t>-25900.00</t>
        </is>
      </c>
      <c r="D46" s="5" t="n">
        <v>0.1698717948717949</v>
      </c>
      <c r="E46" t="inlineStr">
        <is>
          <t>-31200.00</t>
        </is>
      </c>
      <c r="F46" s="8" t="n">
        <v>-6.609220695866975</v>
      </c>
      <c r="G46" t="inlineStr">
        <is>
          <t>5562.27</t>
        </is>
      </c>
      <c r="H46" s="8" t="n">
        <v>-0.8245340694006309</v>
      </c>
      <c r="I46" t="inlineStr">
        <is>
          <t>31700.00</t>
        </is>
      </c>
      <c r="J46" s="8" t="n">
        <v>2.659685863874345</v>
      </c>
      <c r="K46" t="inlineStr">
        <is>
          <t>-19100.00</t>
        </is>
      </c>
      <c r="L46" s="8" t="n">
        <v>-1.760956175298805</v>
      </c>
      <c r="M46" t="inlineStr">
        <is>
          <t>25100.00</t>
        </is>
      </c>
      <c r="N46" t="inlineStr">
        <is>
          <t>14300.00</t>
        </is>
      </c>
      <c r="O46" t="inlineStr">
        <is>
          <t>-25300.00</t>
        </is>
      </c>
      <c r="P46" t="inlineStr">
        <is>
          <t>13600.00</t>
        </is>
      </c>
      <c r="Q46" t="inlineStr">
        <is>
          <t>-782.91</t>
        </is>
      </c>
      <c r="R46" t="inlineStr">
        <is>
          <t>3214.50</t>
        </is>
      </c>
      <c r="S46" t="inlineStr">
        <is>
          <t>-2113.09</t>
        </is>
      </c>
    </row>
    <row r="47">
      <c r="A47" t="inlineStr">
        <is>
          <t>加：期初现金及现金等价物余额</t>
        </is>
      </c>
      <c r="B47" t="inlineStr">
        <is>
          <t>48700.00</t>
        </is>
      </c>
      <c r="C47" t="inlineStr">
        <is>
          <t>74600.00</t>
        </is>
      </c>
      <c r="D47" s="9" t="n">
        <v>-0.294228949858089</v>
      </c>
      <c r="E47" t="inlineStr">
        <is>
          <t>105700.00</t>
        </is>
      </c>
      <c r="F47" s="5" t="n">
        <v>0.05489021956087824</v>
      </c>
      <c r="G47" t="inlineStr">
        <is>
          <t>100200.00</t>
        </is>
      </c>
      <c r="H47" s="9" t="n">
        <v>0.4649122807017544</v>
      </c>
      <c r="I47" t="inlineStr">
        <is>
          <t>68400.00</t>
        </is>
      </c>
      <c r="J47" s="5" t="n">
        <v>-0.2182857142857143</v>
      </c>
      <c r="K47" t="inlineStr">
        <is>
          <t>87500.00</t>
        </is>
      </c>
      <c r="L47" s="9" t="n">
        <v>0.4022435897435898</v>
      </c>
      <c r="M47" t="inlineStr">
        <is>
          <t>62400.00</t>
        </is>
      </c>
      <c r="N47" t="inlineStr">
        <is>
          <t>48200.00</t>
        </is>
      </c>
      <c r="O47" t="inlineStr">
        <is>
          <t>73400.00</t>
        </is>
      </c>
      <c r="P47" t="inlineStr">
        <is>
          <t>59900.00</t>
        </is>
      </c>
      <c r="Q47" t="inlineStr">
        <is>
          <t>60600.00</t>
        </is>
      </c>
      <c r="R47" t="inlineStr">
        <is>
          <t>33400.00</t>
        </is>
      </c>
      <c r="S47" t="inlineStr">
        <is>
          <t>35500.00</t>
        </is>
      </c>
    </row>
    <row r="48">
      <c r="A48" t="inlineStr">
        <is>
          <t>六、期末现金及现金等价物余额</t>
        </is>
      </c>
      <c r="B48" t="inlineStr">
        <is>
          <t>50600.00</t>
        </is>
      </c>
      <c r="C48" t="inlineStr">
        <is>
          <t>48700.00</t>
        </is>
      </c>
      <c r="D48" s="9" t="n">
        <v>-0.3471849865951743</v>
      </c>
      <c r="E48" t="inlineStr">
        <is>
          <t>74600.00</t>
        </is>
      </c>
      <c r="F48" s="9" t="n">
        <v>-0.294228949858089</v>
      </c>
      <c r="G48" t="inlineStr">
        <is>
          <t>105700.00</t>
        </is>
      </c>
      <c r="H48" s="5" t="n">
        <v>0.05489021956087824</v>
      </c>
      <c r="I48" t="inlineStr">
        <is>
          <t>100200.00</t>
        </is>
      </c>
      <c r="J48" s="9" t="n">
        <v>0.4649122807017544</v>
      </c>
      <c r="K48" t="inlineStr">
        <is>
          <t>68400.00</t>
        </is>
      </c>
      <c r="L48" s="5" t="n">
        <v>-0.2182857142857143</v>
      </c>
      <c r="M48" t="inlineStr">
        <is>
          <t>87500.00</t>
        </is>
      </c>
      <c r="N48" t="inlineStr">
        <is>
          <t>62400.00</t>
        </is>
      </c>
      <c r="O48" t="inlineStr">
        <is>
          <t>48200.00</t>
        </is>
      </c>
      <c r="P48" t="inlineStr">
        <is>
          <t>73400.00</t>
        </is>
      </c>
      <c r="Q48" t="inlineStr">
        <is>
          <t>59900.00</t>
        </is>
      </c>
      <c r="R48" t="inlineStr">
        <is>
          <t>36600.00</t>
        </is>
      </c>
      <c r="S48" t="inlineStr">
        <is>
          <t>33400.00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13600.00</t>
        </is>
      </c>
      <c r="C51" t="inlineStr">
        <is>
          <t>205300.00</t>
        </is>
      </c>
      <c r="D51" s="8" t="n">
        <v>1.851160862354892</v>
      </c>
      <c r="E51" t="inlineStr">
        <is>
          <t>-241200.00</t>
        </is>
      </c>
      <c r="F51" s="5" t="n">
        <v>-0.1276297335203366</v>
      </c>
      <c r="G51" t="inlineStr">
        <is>
          <t>-213900.00</t>
        </is>
      </c>
      <c r="H51" s="8" t="n">
        <v>-40.02465723433951</v>
      </c>
      <c r="I51" t="inlineStr">
        <is>
          <t>5481.15</t>
        </is>
      </c>
      <c r="J51" s="8" t="n">
        <v>1.367862416107383</v>
      </c>
      <c r="K51" t="inlineStr">
        <is>
          <t>-14900.00</t>
        </is>
      </c>
      <c r="L51" s="8" t="n">
        <v>0.8323959505061868</v>
      </c>
      <c r="M51" t="inlineStr">
        <is>
          <t>-88900.00</t>
        </is>
      </c>
      <c r="N51" t="inlineStr">
        <is>
          <t>-97900.00</t>
        </is>
      </c>
      <c r="O51" t="inlineStr">
        <is>
          <t>10100.00</t>
        </is>
      </c>
      <c r="P51" t="inlineStr">
        <is>
          <t>49400.00</t>
        </is>
      </c>
      <c r="Q51" t="inlineStr">
        <is>
          <t>81700.00</t>
        </is>
      </c>
      <c r="R51" t="inlineStr">
        <is>
          <t>38000.00</t>
        </is>
      </c>
      <c r="S51" t="inlineStr">
        <is>
          <t>19600.00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3132.01</t>
        </is>
      </c>
      <c r="D52" s="8" t="n">
        <v>-0.9372342685370741</v>
      </c>
      <c r="E52" t="inlineStr">
        <is>
          <t>49900.00</t>
        </is>
      </c>
      <c r="F52" s="8" t="n">
        <v>22.37773072039953</v>
      </c>
      <c r="G52" t="inlineStr">
        <is>
          <t>2134.51</t>
        </is>
      </c>
      <c r="H52" s="5" t="n">
        <v>0.03288572742009631</v>
      </c>
      <c r="I52" t="inlineStr">
        <is>
          <t>2066.55</t>
        </is>
      </c>
      <c r="J52" s="8" t="n">
        <v>-0.9430702479338842</v>
      </c>
      <c r="K52" t="inlineStr">
        <is>
          <t>36300.00</t>
        </is>
      </c>
      <c r="L52" s="8" t="n">
        <v>2.873913196597359</v>
      </c>
      <c r="M52" t="inlineStr">
        <is>
          <t>9370.37</t>
        </is>
      </c>
      <c r="N52" t="inlineStr">
        <is>
          <t>15100.00</t>
        </is>
      </c>
      <c r="O52" t="inlineStr">
        <is>
          <t>14600.00</t>
        </is>
      </c>
      <c r="P52" t="inlineStr">
        <is>
          <t>1909.50</t>
        </is>
      </c>
      <c r="Q52" t="inlineStr">
        <is>
          <t>3643.35</t>
        </is>
      </c>
      <c r="R52" t="inlineStr">
        <is>
          <t>3214.36</t>
        </is>
      </c>
      <c r="S52" t="inlineStr">
        <is>
          <t>2152.64</t>
        </is>
      </c>
    </row>
    <row r="53">
      <c r="A53" t="inlineStr">
        <is>
          <t>固定资产折旧、油气资产折耗、生产性生物资产折旧</t>
        </is>
      </c>
      <c r="B53" t="inlineStr">
        <is>
          <t>29600.00</t>
        </is>
      </c>
      <c r="C53" t="inlineStr">
        <is>
          <t>90300.00</t>
        </is>
      </c>
      <c r="D53" s="5" t="n">
        <v>-0.1646623496762257</v>
      </c>
      <c r="E53" t="inlineStr">
        <is>
          <t>108100.00</t>
        </is>
      </c>
      <c r="F53" s="5" t="n">
        <v>0.02464454976303318</v>
      </c>
      <c r="G53" t="inlineStr">
        <is>
          <t>105500.00</t>
        </is>
      </c>
      <c r="H53" s="5" t="n">
        <v>0.09667359667359668</v>
      </c>
      <c r="I53" t="inlineStr">
        <is>
          <t>96200.00</t>
        </is>
      </c>
      <c r="J53" s="5" t="n">
        <v>-0.001038421599169263</v>
      </c>
      <c r="K53" t="inlineStr">
        <is>
          <t>96300.00</t>
        </is>
      </c>
      <c r="L53" s="5" t="n">
        <v>-0.01331967213114754</v>
      </c>
      <c r="M53" t="inlineStr">
        <is>
          <t>97600.00</t>
        </is>
      </c>
      <c r="N53" t="inlineStr">
        <is>
          <t>105200.00</t>
        </is>
      </c>
      <c r="O53" t="inlineStr">
        <is>
          <t>92600.00</t>
        </is>
      </c>
      <c r="P53" t="inlineStr">
        <is>
          <t>91700.00</t>
        </is>
      </c>
      <c r="Q53" t="inlineStr">
        <is>
          <t>88100.01</t>
        </is>
      </c>
      <c r="R53" t="inlineStr">
        <is>
          <t>46800.00</t>
        </is>
      </c>
      <c r="S53" t="inlineStr">
        <is>
          <t>36500.00</t>
        </is>
      </c>
    </row>
    <row r="54">
      <c r="A54" t="inlineStr">
        <is>
          <t>无形资产摊销</t>
        </is>
      </c>
      <c r="B54" t="inlineStr">
        <is>
          <t>612.63</t>
        </is>
      </c>
      <c r="C54" t="inlineStr">
        <is>
          <t>1317.75</t>
        </is>
      </c>
      <c r="D54" s="5" t="n">
        <v>-0.03484871789237762</v>
      </c>
      <c r="E54" t="inlineStr">
        <is>
          <t>1365.33</t>
        </is>
      </c>
      <c r="F54" s="5" t="n">
        <v>0.02548445245606117</v>
      </c>
      <c r="G54" t="inlineStr">
        <is>
          <t>1331.40</t>
        </is>
      </c>
      <c r="H54" s="5" t="n">
        <v>0.04451383113928421</v>
      </c>
      <c r="I54" t="inlineStr">
        <is>
          <t>1274.66</t>
        </is>
      </c>
      <c r="J54" s="5" t="n">
        <v>0.03961373145527666</v>
      </c>
      <c r="K54" t="inlineStr">
        <is>
          <t>1226.09</t>
        </is>
      </c>
      <c r="L54" s="5" t="n">
        <v>0.005832745410096884</v>
      </c>
      <c r="M54" t="inlineStr">
        <is>
          <t>1218.98</t>
        </is>
      </c>
      <c r="N54" t="inlineStr">
        <is>
          <t>1202.17</t>
        </is>
      </c>
      <c r="O54" t="inlineStr">
        <is>
          <t>1020.81</t>
        </is>
      </c>
      <c r="P54" t="inlineStr">
        <is>
          <t>622.50</t>
        </is>
      </c>
      <c r="Q54" t="inlineStr">
        <is>
          <t>368.01</t>
        </is>
      </c>
      <c r="R54" t="inlineStr">
        <is>
          <t>301.59</t>
        </is>
      </c>
      <c r="S54" t="inlineStr">
        <is>
          <t>283.53</t>
        </is>
      </c>
    </row>
    <row r="55">
      <c r="A55" t="inlineStr">
        <is>
          <t>长期待摊费用摊销</t>
        </is>
      </c>
      <c r="B55" t="inlineStr">
        <is>
          <t>7.89</t>
        </is>
      </c>
      <c r="C55" t="inlineStr">
        <is>
          <t>105.20</t>
        </is>
      </c>
      <c r="D55" s="8" t="n">
        <v>-0.9128005769087307</v>
      </c>
      <c r="E55" t="inlineStr">
        <is>
          <t>1206.43</t>
        </is>
      </c>
      <c r="F55" s="8" t="n">
        <v>8.561940239359593</v>
      </c>
      <c r="G55" t="inlineStr">
        <is>
          <t>126.17</t>
        </is>
      </c>
      <c r="H55" s="9" t="n">
        <v>-0.3207537012113055</v>
      </c>
      <c r="I55" t="inlineStr">
        <is>
          <t>185.75</t>
        </is>
      </c>
      <c r="J55" s="9" t="n">
        <v>0.3222522779043281</v>
      </c>
      <c r="K55" t="inlineStr">
        <is>
          <t>140.48</t>
        </is>
      </c>
      <c r="L55" s="9" t="n">
        <v>-0.2995961509697363</v>
      </c>
      <c r="M55" t="inlineStr">
        <is>
          <t>200.57</t>
        </is>
      </c>
      <c r="N55" t="inlineStr">
        <is>
          <t>328.31</t>
        </is>
      </c>
      <c r="O55" t="inlineStr">
        <is>
          <t>333.52</t>
        </is>
      </c>
      <c r="P55" t="inlineStr">
        <is>
          <t>232.10</t>
        </is>
      </c>
      <c r="Q55" t="inlineStr">
        <is>
          <t>385.30</t>
        </is>
      </c>
      <c r="R55" t="inlineStr">
        <is>
          <t>17.66</t>
        </is>
      </c>
      <c r="S55" t="inlineStr">
        <is>
          <t>16.40</t>
        </is>
      </c>
    </row>
    <row r="56">
      <c r="A56" t="inlineStr">
        <is>
          <t>处置固定资产、无形资产和其他长期资产的损失</t>
        </is>
      </c>
      <c r="B56" t="inlineStr">
        <is>
          <t>-40.65</t>
        </is>
      </c>
      <c r="C56" t="inlineStr">
        <is>
          <t>-685.25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-200.82</t>
        </is>
      </c>
      <c r="J56" s="8" t="n">
        <v>-7.277823577906018</v>
      </c>
      <c r="K56" t="inlineStr">
        <is>
          <t>-24.26</t>
        </is>
      </c>
      <c r="L56" s="9" t="n">
        <v>0.3980148883374689</v>
      </c>
      <c r="M56" t="inlineStr">
        <is>
          <t>-40.30</t>
        </is>
      </c>
      <c r="N56" t="inlineStr">
        <is>
          <t>--</t>
        </is>
      </c>
      <c r="O56" t="inlineStr">
        <is>
          <t>--</t>
        </is>
      </c>
      <c r="P56" t="inlineStr">
        <is>
          <t>-75.89</t>
        </is>
      </c>
      <c r="Q56" t="inlineStr">
        <is>
          <t>850.43</t>
        </is>
      </c>
      <c r="R56" t="inlineStr">
        <is>
          <t>554.11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276.87</t>
        </is>
      </c>
      <c r="D57" s="8" t="n">
        <v>-0.7007134363852556</v>
      </c>
      <c r="E57" t="inlineStr">
        <is>
          <t>925.10</t>
        </is>
      </c>
      <c r="F57" s="8" t="n">
        <v>1.475846380302422</v>
      </c>
      <c r="G57" t="inlineStr">
        <is>
          <t>373.65</t>
        </is>
      </c>
      <c r="H57" s="8" t="n">
        <v>6.736987563334869</v>
      </c>
      <c r="I57" t="inlineStr">
        <is>
          <t>-65.13</t>
        </is>
      </c>
      <c r="J57" s="8" t="n">
        <v>0.8676838063506898</v>
      </c>
      <c r="K57" t="inlineStr">
        <is>
          <t>-492.23</t>
        </is>
      </c>
      <c r="L57" s="8" t="n">
        <v>-1.957441014568867</v>
      </c>
      <c r="M57" t="inlineStr">
        <is>
          <t>514.11</t>
        </is>
      </c>
      <c r="N57" t="inlineStr">
        <is>
          <t>714.01</t>
        </is>
      </c>
      <c r="O57" t="inlineStr">
        <is>
          <t>574.56</t>
        </is>
      </c>
      <c r="P57" t="inlineStr">
        <is>
          <t>--</t>
        </is>
      </c>
      <c r="Q57" t="inlineStr">
        <is>
          <t>0.00</t>
        </is>
      </c>
      <c r="R57" t="inlineStr">
        <is>
          <t>970.90</t>
        </is>
      </c>
      <c r="S57" t="inlineStr">
        <is>
          <t>221.60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19100.00</t>
        </is>
      </c>
      <c r="C59" t="inlineStr">
        <is>
          <t>62700.00</t>
        </is>
      </c>
      <c r="D59" s="5" t="n">
        <v>-0.2132998745294856</v>
      </c>
      <c r="E59" t="inlineStr">
        <is>
          <t>79700.00</t>
        </is>
      </c>
      <c r="F59" s="5" t="n">
        <v>0.0697986577181208</v>
      </c>
      <c r="G59" t="inlineStr">
        <is>
          <t>74500.00</t>
        </is>
      </c>
      <c r="H59" s="5" t="n">
        <v>0.1102831594634873</v>
      </c>
      <c r="I59" t="inlineStr">
        <is>
          <t>67100.00</t>
        </is>
      </c>
      <c r="J59" s="5" t="n">
        <v>-0.04957507082152975</v>
      </c>
      <c r="K59" t="inlineStr">
        <is>
          <t>70600.00</t>
        </is>
      </c>
      <c r="L59" s="5" t="n">
        <v>0.04903417533432392</v>
      </c>
      <c r="M59" t="inlineStr">
        <is>
          <t>67300.00</t>
        </is>
      </c>
      <c r="N59" t="inlineStr">
        <is>
          <t>61400.00</t>
        </is>
      </c>
      <c r="O59" t="inlineStr">
        <is>
          <t>63000.00</t>
        </is>
      </c>
      <c r="P59" t="inlineStr">
        <is>
          <t>78900.00</t>
        </is>
      </c>
      <c r="Q59" t="inlineStr">
        <is>
          <t>89200.00</t>
        </is>
      </c>
      <c r="R59" t="inlineStr">
        <is>
          <t>67500.00</t>
        </is>
      </c>
      <c r="S59" t="inlineStr">
        <is>
          <t>59000.00</t>
        </is>
      </c>
    </row>
    <row r="60">
      <c r="A60" t="inlineStr">
        <is>
          <t>投资损失</t>
        </is>
      </c>
      <c r="B60" t="inlineStr">
        <is>
          <t>-3825.67</t>
        </is>
      </c>
      <c r="C60" t="inlineStr">
        <is>
          <t>-295900.00</t>
        </is>
      </c>
      <c r="D60" s="8" t="n">
        <v>-41.81703999536957</v>
      </c>
      <c r="E60" t="inlineStr">
        <is>
          <t>-6910.80</t>
        </is>
      </c>
      <c r="F60" s="8" t="n">
        <v>-1.180434521969042</v>
      </c>
      <c r="G60" t="inlineStr">
        <is>
          <t>-3169.46</t>
        </is>
      </c>
      <c r="H60" s="8" t="n">
        <v>0.6439157071162707</v>
      </c>
      <c r="I60" t="inlineStr">
        <is>
          <t>-8900.87</t>
        </is>
      </c>
      <c r="J60" s="8" t="n">
        <v>0.8540840983606557</v>
      </c>
      <c r="K60" t="inlineStr">
        <is>
          <t>-61000.00</t>
        </is>
      </c>
      <c r="L60" s="8" t="n">
        <v>-2.333333333333333</v>
      </c>
      <c r="M60" t="inlineStr">
        <is>
          <t>-18300.00</t>
        </is>
      </c>
      <c r="N60" t="inlineStr">
        <is>
          <t>-617.19</t>
        </is>
      </c>
      <c r="O60" t="inlineStr">
        <is>
          <t>2359.85</t>
        </is>
      </c>
      <c r="P60" t="inlineStr">
        <is>
          <t>-3763.07</t>
        </is>
      </c>
      <c r="Q60" t="inlineStr">
        <is>
          <t>-8479.56</t>
        </is>
      </c>
      <c r="R60" t="inlineStr">
        <is>
          <t>-6786.44</t>
        </is>
      </c>
      <c r="S60" t="inlineStr">
        <is>
          <t>-11000.00</t>
        </is>
      </c>
    </row>
    <row r="61">
      <c r="A61" t="inlineStr">
        <is>
          <t>递延所得税资产减少</t>
        </is>
      </c>
      <c r="B61" t="inlineStr">
        <is>
          <t>169.91</t>
        </is>
      </c>
      <c r="C61" t="inlineStr">
        <is>
          <t>-1801.28</t>
        </is>
      </c>
      <c r="D61" s="8" t="n">
        <v>-1.809844305669827</v>
      </c>
      <c r="E61" t="inlineStr">
        <is>
          <t>2224.23</t>
        </is>
      </c>
      <c r="F61" s="8" t="n">
        <v>1.419558377472951</v>
      </c>
      <c r="G61" t="inlineStr">
        <is>
          <t>-5301.36</t>
        </is>
      </c>
      <c r="H61" s="5" t="n">
        <v>-0.2255496220264928</v>
      </c>
      <c r="I61" t="inlineStr">
        <is>
          <t>-4325.70</t>
        </is>
      </c>
      <c r="J61" s="8" t="n">
        <v>-5.61821792325924</v>
      </c>
      <c r="K61" t="inlineStr">
        <is>
          <t>936.66</t>
        </is>
      </c>
      <c r="L61" s="8" t="n">
        <v>3.964020125945382</v>
      </c>
      <c r="M61" t="inlineStr">
        <is>
          <t>-316.01</t>
        </is>
      </c>
      <c r="N61" t="inlineStr">
        <is>
          <t>-88.15</t>
        </is>
      </c>
      <c r="O61" t="inlineStr">
        <is>
          <t>-1404.54</t>
        </is>
      </c>
      <c r="P61" t="inlineStr">
        <is>
          <t>10400.00</t>
        </is>
      </c>
      <c r="Q61" t="inlineStr">
        <is>
          <t>10400.00</t>
        </is>
      </c>
      <c r="R61" t="inlineStr">
        <is>
          <t>1358.42</t>
        </is>
      </c>
      <c r="S61" t="inlineStr">
        <is>
          <t>-59.36</t>
        </is>
      </c>
    </row>
    <row r="62">
      <c r="A62" t="inlineStr">
        <is>
          <t>递延所得税负债增加</t>
        </is>
      </c>
      <c r="B62" t="inlineStr">
        <is>
          <t>-0.48</t>
        </is>
      </c>
      <c r="C62" t="inlineStr">
        <is>
          <t>-192.47</t>
        </is>
      </c>
      <c r="D62" s="8" t="n">
        <v>0.6050277036733019</v>
      </c>
      <c r="E62" t="inlineStr">
        <is>
          <t>-487.30</t>
        </is>
      </c>
      <c r="F62" s="8" t="n">
        <v>-4.14898562975486</v>
      </c>
      <c r="G62" t="inlineStr">
        <is>
          <t>-94.64</t>
        </is>
      </c>
      <c r="H62" s="8" t="n">
        <v>-1.057767902922577</v>
      </c>
      <c r="I62" t="inlineStr">
        <is>
          <t>1638.28</t>
        </is>
      </c>
      <c r="J62" s="8" t="n">
        <v>20.14455343314404</v>
      </c>
      <c r="K62" t="inlineStr">
        <is>
          <t>77.48</t>
        </is>
      </c>
      <c r="L62" s="8" t="n">
        <v>-0.8296731077842995</v>
      </c>
      <c r="M62" t="inlineStr">
        <is>
          <t>454.89</t>
        </is>
      </c>
      <c r="N62" t="inlineStr">
        <is>
          <t>-183.38</t>
        </is>
      </c>
      <c r="O62" t="inlineStr">
        <is>
          <t>-131.05</t>
        </is>
      </c>
      <c r="P62" t="inlineStr">
        <is>
          <t>798.59</t>
        </is>
      </c>
      <c r="Q62" t="inlineStr">
        <is>
          <t>282.64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5683.53</t>
        </is>
      </c>
      <c r="C63" t="inlineStr">
        <is>
          <t>1226.49</t>
        </is>
      </c>
      <c r="D63" s="8" t="n">
        <v>-0.974069978858351</v>
      </c>
      <c r="E63" t="inlineStr">
        <is>
          <t>47300.00</t>
        </is>
      </c>
      <c r="F63" s="8" t="n">
        <v>1.748417721518987</v>
      </c>
      <c r="G63" t="inlineStr">
        <is>
          <t>-63200.00</t>
        </is>
      </c>
      <c r="H63" s="8" t="n">
        <v>-7.279696533401109</v>
      </c>
      <c r="I63" t="inlineStr">
        <is>
          <t>-7633.13</t>
        </is>
      </c>
      <c r="J63" s="8" t="n">
        <v>-1.98666034153145</v>
      </c>
      <c r="K63" t="inlineStr">
        <is>
          <t>7736.33</t>
        </is>
      </c>
      <c r="L63" s="8" t="n">
        <v>2.259941428059752</v>
      </c>
      <c r="M63" t="inlineStr">
        <is>
          <t>2373.15</t>
        </is>
      </c>
      <c r="N63" t="inlineStr">
        <is>
          <t>-14000.00</t>
        </is>
      </c>
      <c r="O63" t="inlineStr">
        <is>
          <t>995.20</t>
        </is>
      </c>
      <c r="P63" t="inlineStr">
        <is>
          <t>10500.00</t>
        </is>
      </c>
      <c r="Q63" t="inlineStr">
        <is>
          <t>-9280.40</t>
        </is>
      </c>
      <c r="R63" t="inlineStr">
        <is>
          <t>5928.87</t>
        </is>
      </c>
      <c r="S63" t="inlineStr">
        <is>
          <t>-3358.14</t>
        </is>
      </c>
    </row>
    <row r="64">
      <c r="A64" t="inlineStr">
        <is>
          <t>经营性应收项目的减少</t>
        </is>
      </c>
      <c r="B64" t="inlineStr">
        <is>
          <t>2124.50</t>
        </is>
      </c>
      <c r="C64" t="inlineStr">
        <is>
          <t>-60300.00</t>
        </is>
      </c>
      <c r="D64" s="8" t="n">
        <v>-7.443539950481983</v>
      </c>
      <c r="E64" t="inlineStr">
        <is>
          <t>9358.21</t>
        </is>
      </c>
      <c r="F64" s="8" t="n">
        <v>1.375831726907631</v>
      </c>
      <c r="G64" t="inlineStr">
        <is>
          <t>-24900.00</t>
        </is>
      </c>
      <c r="H64" s="5" t="n">
        <v>0.04597701149425287</v>
      </c>
      <c r="I64" t="inlineStr">
        <is>
          <t>-26100.00</t>
        </is>
      </c>
      <c r="J64" s="8" t="n">
        <v>-0.7516778523489933</v>
      </c>
      <c r="K64" t="inlineStr">
        <is>
          <t>-14900.00</t>
        </is>
      </c>
      <c r="L64" s="8" t="n">
        <v>-2.665932463768764</v>
      </c>
      <c r="M64" t="inlineStr">
        <is>
          <t>8943.94</t>
        </is>
      </c>
      <c r="N64" t="inlineStr">
        <is>
          <t>-21000.00</t>
        </is>
      </c>
      <c r="O64" t="inlineStr">
        <is>
          <t>-13900.00</t>
        </is>
      </c>
      <c r="P64" t="inlineStr">
        <is>
          <t>26100.00</t>
        </is>
      </c>
      <c r="Q64" t="inlineStr">
        <is>
          <t>6136.31</t>
        </is>
      </c>
      <c r="R64" t="inlineStr">
        <is>
          <t>8045.24</t>
        </is>
      </c>
      <c r="S64" t="inlineStr">
        <is>
          <t>-1972.90</t>
        </is>
      </c>
    </row>
    <row r="65">
      <c r="A65" t="inlineStr">
        <is>
          <t>经营性应付项目的增加</t>
        </is>
      </c>
      <c r="B65" t="inlineStr">
        <is>
          <t>-50800.00</t>
        </is>
      </c>
      <c r="C65" t="inlineStr">
        <is>
          <t>-7028.48</t>
        </is>
      </c>
      <c r="D65" s="5" t="n">
        <v>0.1668725240805761</v>
      </c>
      <c r="E65" t="inlineStr">
        <is>
          <t>-8436.26</t>
        </is>
      </c>
      <c r="F65" s="8" t="n">
        <v>-1.060823792357606</v>
      </c>
      <c r="G65" t="inlineStr">
        <is>
          <t>138700.00</t>
        </is>
      </c>
      <c r="H65" s="8" t="n">
        <v>7.304545454545455</v>
      </c>
      <c r="I65" t="inlineStr">
        <is>
          <t>-22000.00</t>
        </is>
      </c>
      <c r="J65" s="8" t="n">
        <v>-1.544554455445545</v>
      </c>
      <c r="K65" t="inlineStr">
        <is>
          <t>40400.00</t>
        </is>
      </c>
      <c r="L65" s="8" t="n">
        <v>1.126315789473684</v>
      </c>
      <c r="M65" t="inlineStr">
        <is>
          <t>19000.00</t>
        </is>
      </c>
      <c r="N65" t="inlineStr">
        <is>
          <t>46500.00</t>
        </is>
      </c>
      <c r="O65" t="inlineStr">
        <is>
          <t>3268.14</t>
        </is>
      </c>
      <c r="P65" t="inlineStr">
        <is>
          <t>10500.00</t>
        </is>
      </c>
      <c r="Q65" t="inlineStr">
        <is>
          <t>11100.00</t>
        </is>
      </c>
      <c r="R65" t="inlineStr">
        <is>
          <t>10200.00</t>
        </is>
      </c>
      <c r="S65" t="inlineStr">
        <is>
          <t>33700.00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144.44</t>
        </is>
      </c>
    </row>
    <row r="67">
      <c r="A67" t="inlineStr">
        <is>
          <t>间接法-经营活动产生的现金流量净额</t>
        </is>
      </c>
      <c r="B67" t="inlineStr">
        <is>
          <t>20400.00</t>
        </is>
      </c>
      <c r="C67" t="inlineStr">
        <is>
          <t>4570.00</t>
        </is>
      </c>
      <c r="D67" s="8" t="n">
        <v>-0.8963718820861678</v>
      </c>
      <c r="E67" t="inlineStr">
        <is>
          <t>44100.00</t>
        </is>
      </c>
      <c r="F67" s="8" t="n">
        <v>2.172661870503597</v>
      </c>
      <c r="G67" t="inlineStr">
        <is>
          <t>13900.00</t>
        </is>
      </c>
      <c r="H67" s="8" t="n">
        <v>-0.8692380056444027</v>
      </c>
      <c r="I67" t="inlineStr">
        <is>
          <t>106300.00</t>
        </is>
      </c>
      <c r="J67" s="9" t="n">
        <v>-0.3458461538461539</v>
      </c>
      <c r="K67" t="inlineStr">
        <is>
          <t>162500.00</t>
        </is>
      </c>
      <c r="L67" s="8" t="n">
        <v>0.6348090175864202</v>
      </c>
      <c r="M67" t="inlineStr">
        <is>
          <t>99399.99</t>
        </is>
      </c>
      <c r="N67" t="inlineStr">
        <is>
          <t>96700.00</t>
        </is>
      </c>
      <c r="O67" t="inlineStr">
        <is>
          <t>173400.00</t>
        </is>
      </c>
      <c r="P67" t="inlineStr">
        <is>
          <t>277200.00</t>
        </is>
      </c>
      <c r="Q67" t="inlineStr">
        <is>
          <t>274400.00</t>
        </is>
      </c>
      <c r="R67" t="inlineStr">
        <is>
          <t>176100.00</t>
        </is>
      </c>
      <c r="S67" t="inlineStr">
        <is>
          <t>135200.00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债务转为资本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50600.00</t>
        </is>
      </c>
      <c r="C71" t="inlineStr">
        <is>
          <t>48700.00</t>
        </is>
      </c>
      <c r="D71" s="9" t="n">
        <v>-0.3471849865951743</v>
      </c>
      <c r="E71" t="inlineStr">
        <is>
          <t>74600.00</t>
        </is>
      </c>
      <c r="F71" s="9" t="n">
        <v>-0.294228949858089</v>
      </c>
      <c r="G71" t="inlineStr">
        <is>
          <t>105700.00</t>
        </is>
      </c>
      <c r="H71" s="5" t="n">
        <v>0.05489021956087824</v>
      </c>
      <c r="I71" t="inlineStr">
        <is>
          <t>100200.00</t>
        </is>
      </c>
      <c r="J71" s="9" t="n">
        <v>0.4649122807017544</v>
      </c>
      <c r="K71" t="inlineStr">
        <is>
          <t>68400.00</t>
        </is>
      </c>
      <c r="L71" s="5" t="n">
        <v>-0.2182857142857143</v>
      </c>
      <c r="M71" t="inlineStr">
        <is>
          <t>87500.00</t>
        </is>
      </c>
      <c r="N71" t="inlineStr">
        <is>
          <t>62400.00</t>
        </is>
      </c>
      <c r="O71" t="inlineStr">
        <is>
          <t>48200.00</t>
        </is>
      </c>
      <c r="P71" t="inlineStr">
        <is>
          <t>73400.00</t>
        </is>
      </c>
      <c r="Q71" t="inlineStr">
        <is>
          <t>59900.00</t>
        </is>
      </c>
      <c r="R71" t="inlineStr">
        <is>
          <t>36600.00</t>
        </is>
      </c>
      <c r="S71" t="inlineStr">
        <is>
          <t>33400.00</t>
        </is>
      </c>
    </row>
    <row r="72">
      <c r="A72" t="inlineStr">
        <is>
          <t>减：现金的期初余额</t>
        </is>
      </c>
      <c r="B72" t="inlineStr">
        <is>
          <t>48700.00</t>
        </is>
      </c>
      <c r="C72" t="inlineStr">
        <is>
          <t>74600.00</t>
        </is>
      </c>
      <c r="D72" s="9" t="n">
        <v>-0.294228949858089</v>
      </c>
      <c r="E72" t="inlineStr">
        <is>
          <t>105700.00</t>
        </is>
      </c>
      <c r="F72" s="5" t="n">
        <v>0.05489021956087824</v>
      </c>
      <c r="G72" t="inlineStr">
        <is>
          <t>100200.00</t>
        </is>
      </c>
      <c r="H72" s="9" t="n">
        <v>0.4649122807017544</v>
      </c>
      <c r="I72" t="inlineStr">
        <is>
          <t>68400.00</t>
        </is>
      </c>
      <c r="J72" s="5" t="n">
        <v>-0.2182857142857143</v>
      </c>
      <c r="K72" t="inlineStr">
        <is>
          <t>87500.00</t>
        </is>
      </c>
      <c r="L72" s="9" t="n">
        <v>0.4022435897435898</v>
      </c>
      <c r="M72" t="inlineStr">
        <is>
          <t>62400.00</t>
        </is>
      </c>
      <c r="N72" t="inlineStr">
        <is>
          <t>48200.00</t>
        </is>
      </c>
      <c r="O72" t="inlineStr">
        <is>
          <t>73400.00</t>
        </is>
      </c>
      <c r="P72" t="inlineStr">
        <is>
          <t>59900.00</t>
        </is>
      </c>
      <c r="Q72" t="inlineStr">
        <is>
          <t>60600.00</t>
        </is>
      </c>
      <c r="R72" t="inlineStr">
        <is>
          <t>33400.00</t>
        </is>
      </c>
      <c r="S72" t="inlineStr">
        <is>
          <t>35500.00</t>
        </is>
      </c>
    </row>
    <row r="73">
      <c r="A73" t="inlineStr">
        <is>
          <t>间接法-现金及现金等价物净增加额</t>
        </is>
      </c>
      <c r="B73" t="inlineStr">
        <is>
          <t>1974.70</t>
        </is>
      </c>
      <c r="C73" t="inlineStr">
        <is>
          <t>-25900.00</t>
        </is>
      </c>
      <c r="D73" s="5" t="n">
        <v>0.1698717948717949</v>
      </c>
      <c r="E73" t="inlineStr">
        <is>
          <t>-31200.00</t>
        </is>
      </c>
      <c r="F73" s="8" t="n">
        <v>-6.609220695866975</v>
      </c>
      <c r="G73" t="inlineStr">
        <is>
          <t>5562.27</t>
        </is>
      </c>
      <c r="H73" s="8" t="n">
        <v>-0.8245340694006309</v>
      </c>
      <c r="I73" t="inlineStr">
        <is>
          <t>31700.00</t>
        </is>
      </c>
      <c r="J73" s="8" t="n">
        <v>2.659685863874345</v>
      </c>
      <c r="K73" t="inlineStr">
        <is>
          <t>-19100.00</t>
        </is>
      </c>
      <c r="L73" s="8" t="n">
        <v>-1.760956175298805</v>
      </c>
      <c r="M73" t="inlineStr">
        <is>
          <t>25100.00</t>
        </is>
      </c>
      <c r="N73" t="inlineStr">
        <is>
          <t>14300.00</t>
        </is>
      </c>
      <c r="O73" t="inlineStr">
        <is>
          <t>-25300.00</t>
        </is>
      </c>
      <c r="P73" t="inlineStr">
        <is>
          <t>13600.00</t>
        </is>
      </c>
      <c r="Q73" t="inlineStr">
        <is>
          <t>-782.91</t>
        </is>
      </c>
      <c r="R73" t="inlineStr">
        <is>
          <t>3214.50</t>
        </is>
      </c>
      <c r="S73" t="inlineStr">
        <is>
          <t>-2113.09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0.2418292373954903</v>
      </c>
      <c r="C2" s="3" t="n">
        <v>1.237267122111834</v>
      </c>
      <c r="D2" s="3" t="n">
        <v>0.1768331699049565</v>
      </c>
      <c r="E2" s="3" t="n">
        <v>0.2054915204463696</v>
      </c>
      <c r="F2" s="3" t="n">
        <v>1.229940001719502</v>
      </c>
      <c r="G2" s="3" t="n">
        <v>-0.2432561052821836</v>
      </c>
      <c r="H2" s="3" t="n">
        <v>0.2715469815887919</v>
      </c>
      <c r="I2" s="3" t="n">
        <v>1.229873241506034</v>
      </c>
      <c r="J2" s="3" t="n">
        <v>0.01712991205877722</v>
      </c>
      <c r="K2" s="3" t="n">
        <v>0.2669737448180562</v>
      </c>
      <c r="L2" s="3" t="n">
        <v>1.23492973965563</v>
      </c>
      <c r="M2" s="6" t="n">
        <v>0.2741527093113283</v>
      </c>
      <c r="N2" s="3" t="n">
        <v>0.2095304141073905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0.2232074993666076</v>
      </c>
      <c r="C3" s="2" t="inlineStr">
        <is>
          <t>-</t>
        </is>
      </c>
      <c r="D3" s="6" t="n">
        <v>0.2532190226185337</v>
      </c>
      <c r="E3" s="3" t="n">
        <v>0.1781073342632699</v>
      </c>
      <c r="F3" s="2" t="inlineStr">
        <is>
          <t>-</t>
        </is>
      </c>
      <c r="G3" s="3" t="n">
        <v>-0.144720927083072</v>
      </c>
      <c r="H3" s="3" t="n">
        <v>0.208244700359422</v>
      </c>
      <c r="I3" s="2" t="inlineStr">
        <is>
          <t>-</t>
        </is>
      </c>
      <c r="J3" s="3" t="n">
        <v>-0.1385304030481989</v>
      </c>
      <c r="K3" s="3" t="n">
        <v>0.2417319207738369</v>
      </c>
      <c r="L3" s="2" t="inlineStr">
        <is>
          <t>-</t>
        </is>
      </c>
      <c r="M3" s="6" t="n">
        <v>0.2735083550579907</v>
      </c>
      <c r="N3" s="3" t="n">
        <v>0.1898157321180899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0.9402651678916271</v>
      </c>
      <c r="C4" s="3" t="n">
        <v>0.5802358050114492</v>
      </c>
      <c r="D4" s="3" t="n">
        <v>-0.1544916258421506</v>
      </c>
      <c r="E4" s="3" t="n">
        <v>1.112070792708775</v>
      </c>
      <c r="F4" s="3" t="n">
        <v>0.5942336959498569</v>
      </c>
      <c r="G4" s="3" t="n">
        <v>0.1269199237580068</v>
      </c>
      <c r="H4" s="3" t="n">
        <v>0.9868232598109424</v>
      </c>
      <c r="I4" s="3" t="n">
        <v>0.5900987579429013</v>
      </c>
      <c r="J4" s="3" t="n">
        <v>0.1187424363704942</v>
      </c>
      <c r="K4" s="3" t="n">
        <v>0.8820826203862137</v>
      </c>
      <c r="L4" s="3" t="n">
        <v>0.5747412716766327</v>
      </c>
      <c r="M4" s="3" t="n">
        <v>0.004933903013033566</v>
      </c>
      <c r="N4" s="3" t="n">
        <v>0.8777518777518778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-0.3921475875118259</v>
      </c>
      <c r="C7" s="3" t="n">
        <v>1.09874731419351</v>
      </c>
      <c r="D7" s="7" t="n">
        <v>-0.9488019232955233</v>
      </c>
      <c r="E7" s="3" t="n">
        <v>-7.659420289855072</v>
      </c>
      <c r="F7" s="3" t="n">
        <v>0.9858977971565283</v>
      </c>
      <c r="G7" s="7" t="n">
        <v>-67.90892144507455</v>
      </c>
      <c r="H7" s="3" t="n">
        <v>0.1144753214433845</v>
      </c>
      <c r="I7" s="3" t="n">
        <v>1.234666044861727</v>
      </c>
      <c r="J7" s="7" t="n">
        <v>-0.8879461805863179</v>
      </c>
      <c r="K7" s="3" t="n">
        <v>1.021610169491525</v>
      </c>
      <c r="L7" s="3" t="n">
        <v>1.149765087795392</v>
      </c>
      <c r="M7" s="3" t="n">
        <v>0.08351281959207078</v>
      </c>
      <c r="N7" s="3" t="n">
        <v>0.9428685577307231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-1.392147587511826</v>
      </c>
      <c r="C8" s="3" t="n">
        <v>0.09874731419351022</v>
      </c>
      <c r="D8" s="7" t="n">
        <v>-0.8392331656262494</v>
      </c>
      <c r="E8" s="3" t="n">
        <v>-8.659420289855072</v>
      </c>
      <c r="F8" s="3" t="n">
        <v>-0.01410220284347155</v>
      </c>
      <c r="G8" s="7" t="n">
        <v>8.778858228965142</v>
      </c>
      <c r="H8" s="3" t="n">
        <v>-0.8855246785566155</v>
      </c>
      <c r="I8" s="3" t="n">
        <v>0.2346660448617277</v>
      </c>
      <c r="J8" s="7" t="n">
        <v>-41.97722041948261</v>
      </c>
      <c r="K8" s="3" t="n">
        <v>0.02161016949152542</v>
      </c>
      <c r="L8" s="3" t="n">
        <v>0.1497650877953926</v>
      </c>
      <c r="M8" s="7" t="n">
        <v>-1.378253526134882</v>
      </c>
      <c r="N8" s="3" t="n">
        <v>-0.05713144226927687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0.01258964143426295</v>
      </c>
      <c r="C10" s="3" t="n">
        <v>0.2613571343070052</v>
      </c>
      <c r="D10" s="7" t="n">
        <v>-1.107874463683727</v>
      </c>
      <c r="E10" s="3" t="n">
        <v>-0.1167064104362463</v>
      </c>
      <c r="F10" s="3" t="n">
        <v>0.2413487546256324</v>
      </c>
      <c r="G10" s="6" t="n">
        <v>-0.3222368001697145</v>
      </c>
      <c r="H10" s="3" t="n">
        <v>-0.1721934895041071</v>
      </c>
      <c r="I10" s="3" t="n">
        <v>0.2258054247217313</v>
      </c>
      <c r="J10" s="7" t="n">
        <v>-2.445592117530448</v>
      </c>
      <c r="K10" s="3" t="n">
        <v>0.1191162343900096</v>
      </c>
      <c r="L10" s="3" t="n">
        <v>0.2889545198412017</v>
      </c>
      <c r="M10" s="6" t="n">
        <v>0.4571557863148116</v>
      </c>
      <c r="N10" s="3" t="n">
        <v>0.08174571003918389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0.3271713147410358</v>
      </c>
      <c r="C11" s="3" t="n">
        <v>0.1596410808969504</v>
      </c>
      <c r="D11" s="7" t="n">
        <v>-1.967000125534347</v>
      </c>
      <c r="E11" s="3" t="n">
        <v>-0.3383363725627718</v>
      </c>
      <c r="F11" s="3" t="n">
        <v>0.1257477924941845</v>
      </c>
      <c r="G11" s="3" t="n">
        <v>0.03984259617936498</v>
      </c>
      <c r="H11" s="3" t="n">
        <v>-0.3253726802555522</v>
      </c>
      <c r="I11" s="3" t="n">
        <v>0.1023121238399426</v>
      </c>
      <c r="J11" s="7" t="n">
        <v>-44.25717634113661</v>
      </c>
      <c r="K11" s="3" t="n">
        <v>0.007521819678880197</v>
      </c>
      <c r="L11" s="3" t="n">
        <v>0.1675353461979698</v>
      </c>
      <c r="M11" s="7" t="n">
        <v>-1.373617365391895</v>
      </c>
      <c r="N11" s="3" t="n">
        <v>-0.02013241453857587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0.987410358565737</v>
      </c>
      <c r="C12" s="3" t="n">
        <v>0.738642865692995</v>
      </c>
      <c r="D12" s="3" t="n">
        <v>-0.1157833882407812</v>
      </c>
      <c r="E12" s="3" t="n">
        <v>1.116706410436246</v>
      </c>
      <c r="F12" s="3" t="n">
        <v>0.7586512453743673</v>
      </c>
      <c r="G12" s="3" t="n">
        <v>-0.04733610923853077</v>
      </c>
      <c r="H12" s="3" t="n">
        <v>1.172193489504107</v>
      </c>
      <c r="I12" s="3" t="n">
        <v>0.7741945752782688</v>
      </c>
      <c r="J12" s="6" t="n">
        <v>0.3307016603857966</v>
      </c>
      <c r="K12" s="3" t="n">
        <v>0.8808837656099904</v>
      </c>
      <c r="L12" s="3" t="n">
        <v>0.7110454801587983</v>
      </c>
      <c r="M12" s="3" t="n">
        <v>-0.04069735884644814</v>
      </c>
      <c r="N12" s="3" t="n">
        <v>0.9182542899608162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0.009897051792828685</v>
      </c>
      <c r="C13" s="3" t="n">
        <v>0.01145792854450332</v>
      </c>
      <c r="D13" s="3" t="n">
        <v>-0.2050323454529551</v>
      </c>
      <c r="E13" s="3" t="n">
        <v>0.01244962827886099</v>
      </c>
      <c r="F13" s="3" t="n">
        <v>0.01083393329355987</v>
      </c>
      <c r="G13" s="3" t="n">
        <v>-0.01404229268659419</v>
      </c>
      <c r="H13" s="3" t="n">
        <v>0.01262693945847277</v>
      </c>
      <c r="I13" s="3" t="n">
        <v>0.01200246376711963</v>
      </c>
      <c r="J13" s="3" t="n">
        <v>0.08927667458128972</v>
      </c>
      <c r="K13" s="3" t="n">
        <v>0.0115920406202827</v>
      </c>
      <c r="L13" s="3" t="n">
        <v>0.01264969179129952</v>
      </c>
      <c r="M13" s="3" t="n">
        <v>0.0394553254294756</v>
      </c>
      <c r="N13" s="3" t="n">
        <v>0.01115203350898527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0.1253740458015267</v>
      </c>
      <c r="C14" s="3" t="n">
        <v>0.02951743973745539</v>
      </c>
      <c r="D14" s="7" t="n">
        <v>-2.034855670755636</v>
      </c>
      <c r="E14" s="3" t="n">
        <v>-0.1211512381335075</v>
      </c>
      <c r="F14" s="3" t="n">
        <v>0.01755527796476614</v>
      </c>
      <c r="G14" s="3" t="n">
        <v>0.1724596563733857</v>
      </c>
      <c r="H14" s="3" t="n">
        <v>-0.103330837419386</v>
      </c>
      <c r="I14" s="3" t="n">
        <v>0.01193964607247812</v>
      </c>
      <c r="J14" s="7" t="n">
        <v>-38.47784767607882</v>
      </c>
      <c r="K14" s="3" t="n">
        <v>0.002757117706237424</v>
      </c>
      <c r="L14" s="3" t="n">
        <v>0.03504943865329661</v>
      </c>
      <c r="M14" s="7" t="n">
        <v>-1.364633442686319</v>
      </c>
      <c r="N14" s="3" t="n">
        <v>-0.007561340742432316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-3.195330739299611</v>
      </c>
      <c r="C15" s="3" t="n">
        <v>0.02010387920431036</v>
      </c>
      <c r="D15" s="7" t="n">
        <v>-2.217458105064819</v>
      </c>
      <c r="E15" s="3" t="n">
        <v>2.624591947769314</v>
      </c>
      <c r="F15" s="3" t="n">
        <v>0.06700139176495627</v>
      </c>
      <c r="G15" s="7" t="n">
        <v>-2.648498962986476</v>
      </c>
      <c r="H15" s="3" t="n">
        <v>-1.592110160029773</v>
      </c>
      <c r="I15" s="3" t="n">
        <v>-0.006246336390264601</v>
      </c>
      <c r="J15" s="7" t="n">
        <v>-70.29164111091693</v>
      </c>
      <c r="K15" s="3" t="n">
        <v>0.02297694403688954</v>
      </c>
      <c r="L15" s="3" t="n">
        <v>0.07093887813248248</v>
      </c>
      <c r="M15" s="7" t="n">
        <v>-1.374955969299979</v>
      </c>
      <c r="N15" s="3" t="n">
        <v>-0.0612790458564672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0.03362549800796813</v>
      </c>
      <c r="C17" s="3" t="n">
        <v>0.04998261186735786</v>
      </c>
      <c r="D17" s="3" t="n">
        <v>0.07016149686966427</v>
      </c>
      <c r="E17" s="3" t="n">
        <v>0.03142095665591247</v>
      </c>
      <c r="F17" s="3" t="n">
        <v>0.04863574050246092</v>
      </c>
      <c r="G17" s="3" t="n">
        <v>-0.05679740157091974</v>
      </c>
      <c r="H17" s="3" t="n">
        <v>0.03331305141466383</v>
      </c>
      <c r="I17" s="3" t="n">
        <v>0.05296139369269194</v>
      </c>
      <c r="J17" s="6" t="n">
        <v>0.3486233647703072</v>
      </c>
      <c r="K17" s="3" t="n">
        <v>0.02470152326060107</v>
      </c>
      <c r="L17" s="3" t="n">
        <v>0.05384889970624189</v>
      </c>
      <c r="M17" s="3" t="n">
        <v>-0.006434925805931849</v>
      </c>
      <c r="N17" s="3" t="n">
        <v>0.02486150520199973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0.1010358565737052</v>
      </c>
      <c r="C19" s="3" t="n">
        <v>0.07007055739730406</v>
      </c>
      <c r="D19" s="3" t="n">
        <v>-0.1007682627790955</v>
      </c>
      <c r="E19" s="3" t="n">
        <v>0.1123579744704727</v>
      </c>
      <c r="F19" s="3" t="n">
        <v>0.08032370199810046</v>
      </c>
      <c r="G19" s="3" t="n">
        <v>-0.007202521278376618</v>
      </c>
      <c r="H19" s="3" t="n">
        <v>0.1131731061758442</v>
      </c>
      <c r="I19" s="3" t="n">
        <v>0.07979257351805275</v>
      </c>
      <c r="J19" s="3" t="n">
        <v>0.2181572004481192</v>
      </c>
      <c r="K19" s="3" t="n">
        <v>0.09290517359681624</v>
      </c>
      <c r="L19" s="3" t="n">
        <v>0.08540664245519952</v>
      </c>
      <c r="M19" s="3" t="n">
        <v>-0.03428203681174576</v>
      </c>
      <c r="N19" s="3" t="n">
        <v>0.09620321578165113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1.016254980079681</v>
      </c>
      <c r="C21" s="3" t="n">
        <v>1.059386577754132</v>
      </c>
      <c r="D21" s="3" t="n">
        <v>-0.07872815958951618</v>
      </c>
      <c r="E21" s="3" t="n">
        <v>1.103100014027213</v>
      </c>
      <c r="F21" s="3" t="n">
        <v>1.070112202705243</v>
      </c>
      <c r="G21" s="3" t="n">
        <v>0.04012901494763293</v>
      </c>
      <c r="H21" s="3" t="n">
        <v>1.060541527228476</v>
      </c>
      <c r="I21" s="3" t="n">
        <v>1.001050976007876</v>
      </c>
      <c r="J21" s="3" t="n">
        <v>0.07469962928859344</v>
      </c>
      <c r="K21" s="3" t="n">
        <v>0.9868259914916975</v>
      </c>
      <c r="L21" s="3" t="n">
        <v>1.020983605874975</v>
      </c>
      <c r="M21" s="3" t="n">
        <v>-0.09092605525217853</v>
      </c>
      <c r="N21" s="3" t="n">
        <v>1.085528847453047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0.007166379175160734</v>
      </c>
      <c r="C22" s="3" t="n">
        <v>0.2788483749158193</v>
      </c>
      <c r="D22" s="7" t="n">
        <v>-0.8722076965227573</v>
      </c>
      <c r="E22" s="3" t="n">
        <v>0.05607833163784334</v>
      </c>
      <c r="F22" s="3" t="n">
        <v>0.2765059203429746</v>
      </c>
      <c r="G22" s="7" t="n">
        <v>1.812792289057869</v>
      </c>
      <c r="H22" s="3" t="n">
        <v>0.01993689041881813</v>
      </c>
      <c r="I22" s="3" t="n">
        <v>0.2521409247982281</v>
      </c>
      <c r="J22" s="7" t="n">
        <v>-0.865130574846085</v>
      </c>
      <c r="K22" s="3" t="n">
        <v>0.1478236479177238</v>
      </c>
      <c r="L22" s="3" t="n">
        <v>0.3175021908611389</v>
      </c>
      <c r="M22" s="6" t="n">
        <v>-0.2691599756631722</v>
      </c>
      <c r="N22" s="3" t="n">
        <v>0.2022653973444607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0.06169242462629845</v>
      </c>
      <c r="C23" s="3" t="n">
        <v>0.3782650504108518</v>
      </c>
      <c r="D23" s="3" t="n">
        <v>0.126424283960873</v>
      </c>
      <c r="E23" s="3" t="n">
        <v>0.05476837236619925</v>
      </c>
      <c r="F23" s="3" t="n">
        <v>0.3849611723370199</v>
      </c>
      <c r="G23" s="6" t="n">
        <v>-0.293607170796221</v>
      </c>
      <c r="H23" s="3" t="n">
        <v>0.07753245800630822</v>
      </c>
      <c r="I23" s="2" t="inlineStr">
        <is>
          <t>-</t>
        </is>
      </c>
      <c r="J23" s="3" t="n">
        <v>-0.1600650382649944</v>
      </c>
      <c r="K23" s="3" t="n">
        <v>0.09230769230769231</v>
      </c>
      <c r="L23" s="3" t="n">
        <v>0.4807676282436394</v>
      </c>
      <c r="M23" s="6" t="n">
        <v>0.3622132253711202</v>
      </c>
      <c r="N23" s="3" t="n">
        <v>0.06776302754111353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0.005789206992652647</v>
      </c>
      <c r="C24" s="3" t="n">
        <v>0.3421204523261838</v>
      </c>
      <c r="D24" s="7" t="n">
        <v>-0.8211909559026719</v>
      </c>
      <c r="E24" s="3" t="n">
        <v>0.03237647749798106</v>
      </c>
      <c r="F24" s="3" t="n">
        <v>0.3090624289736406</v>
      </c>
      <c r="G24" s="7" t="n">
        <v>2.175456962086158</v>
      </c>
      <c r="H24" s="3" t="n">
        <v>0.01019584830924961</v>
      </c>
      <c r="I24" s="3" t="n">
        <v>0.257102164408927</v>
      </c>
      <c r="J24" s="7" t="n">
        <v>-0.8958834116680109</v>
      </c>
      <c r="K24" s="3" t="n">
        <v>0.09792722247812068</v>
      </c>
      <c r="L24" s="3" t="n">
        <v>0.3614649037661877</v>
      </c>
      <c r="M24" s="6" t="n">
        <v>-0.3917062254189846</v>
      </c>
      <c r="N24" s="3" t="n">
        <v>0.1609867247870022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0.003502184075408077</v>
      </c>
      <c r="C25" s="3" t="n">
        <v>0.1576409453219855</v>
      </c>
      <c r="D25" s="7" t="n">
        <v>-0.8333325687288223</v>
      </c>
      <c r="E25" s="3" t="n">
        <v>0.02101300805260399</v>
      </c>
      <c r="F25" s="3" t="n">
        <v>0.1408380519965898</v>
      </c>
      <c r="G25" s="7" t="n">
        <v>2.124740118326076</v>
      </c>
      <c r="H25" s="3" t="n">
        <v>0.006724721819061441</v>
      </c>
      <c r="I25" s="3" t="n">
        <v>0.1098766945445529</v>
      </c>
      <c r="J25" s="7" t="n">
        <v>-0.88585686191785</v>
      </c>
      <c r="K25" s="3" t="n">
        <v>0.05891481460954387</v>
      </c>
      <c r="L25" s="3" t="n">
        <v>0.1813613914825277</v>
      </c>
      <c r="M25" s="6" t="n">
        <v>-0.385654440886941</v>
      </c>
      <c r="N25" s="3" t="n">
        <v>0.09589849513130717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0.007282868525896415</v>
      </c>
      <c r="C26" s="3" t="n">
        <v>0.2837308722094177</v>
      </c>
      <c r="D26" s="7" t="n">
        <v>-0.8822685493852255</v>
      </c>
      <c r="E26" s="3" t="n">
        <v>0.06186000841632767</v>
      </c>
      <c r="F26" s="3" t="n">
        <v>0.2863788475110419</v>
      </c>
      <c r="G26" s="7" t="n">
        <v>1.925666872870058</v>
      </c>
      <c r="H26" s="3" t="n">
        <v>0.02114390021296015</v>
      </c>
      <c r="I26" s="3" t="n">
        <v>0.2335403606559195</v>
      </c>
      <c r="J26" s="7" t="n">
        <v>-0.8550558787847219</v>
      </c>
      <c r="K26" s="3" t="n">
        <v>0.1458762179223274</v>
      </c>
      <c r="L26" s="3" t="n">
        <v>0.3171244506174676</v>
      </c>
      <c r="M26" s="6" t="n">
        <v>-0.335612376096526</v>
      </c>
      <c r="N26" s="3" t="n">
        <v>0.219564923658965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5.607685433422699</v>
      </c>
      <c r="C31" s="3" t="n">
        <v>8.397808135108473</v>
      </c>
      <c r="D31" s="3" t="n">
        <v>-0.01399443248767674</v>
      </c>
      <c r="E31" s="3" t="n">
        <v>5.687275628240926</v>
      </c>
      <c r="F31" s="3" t="n">
        <v>10.21502199760374</v>
      </c>
      <c r="G31" s="3" t="n">
        <v>0.03900487215049454</v>
      </c>
      <c r="H31" s="3" t="n">
        <v>5.473771856786012</v>
      </c>
      <c r="I31" s="3" t="n">
        <v>13.37150201587933</v>
      </c>
      <c r="J31" s="3" t="n">
        <v>-0.2375629978540137</v>
      </c>
      <c r="K31" s="3" t="n">
        <v>7.179310344827586</v>
      </c>
      <c r="L31" s="3" t="n">
        <v>32.06360009276458</v>
      </c>
      <c r="M31" s="3" t="n">
        <v>-0.1972869463120082</v>
      </c>
      <c r="N31" s="3" t="n">
        <v>8.94380664652568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64.19760956175298</v>
      </c>
      <c r="C32" s="2" t="n">
        <v>151.8722464107475</v>
      </c>
      <c r="D32" s="3" t="n">
        <v>0.01419305625523421</v>
      </c>
      <c r="E32" s="2" t="n">
        <v>63.29920044887081</v>
      </c>
      <c r="F32" s="2" t="n">
        <v>129.7468207788125</v>
      </c>
      <c r="G32" s="3" t="n">
        <v>-0.03754060562754009</v>
      </c>
      <c r="H32" s="2" t="n">
        <v>65.76817766960754</v>
      </c>
      <c r="I32" s="2" t="n">
        <v>112.2678770507526</v>
      </c>
      <c r="J32" s="6" t="n">
        <v>0.3115837730663112</v>
      </c>
      <c r="K32" s="2" t="n">
        <v>50.14409221902017</v>
      </c>
      <c r="L32" s="2" t="n">
        <v>111.5738340727152</v>
      </c>
      <c r="M32" s="3" t="n">
        <v>0.2457751813124146</v>
      </c>
      <c r="N32" s="2" t="n">
        <v>40.25131738954195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27.67307692307692</v>
      </c>
      <c r="C33" s="2" t="inlineStr">
        <is>
          <t>-</t>
        </is>
      </c>
      <c r="D33" s="7" t="n">
        <v>0.7844285604017218</v>
      </c>
      <c r="E33" s="3" t="n">
        <v>15.50808899676375</v>
      </c>
      <c r="F33" s="2" t="inlineStr">
        <is>
          <t>-</t>
        </is>
      </c>
      <c r="G33" s="3" t="n">
        <v>0.00288335704434468</v>
      </c>
      <c r="H33" s="3" t="n">
        <v>15.46350219876869</v>
      </c>
      <c r="I33" s="2" t="inlineStr">
        <is>
          <t>-</t>
        </is>
      </c>
      <c r="J33" s="7" t="n">
        <v>-0.5055943936719217</v>
      </c>
      <c r="K33" s="3" t="n">
        <v>31.276955602537</v>
      </c>
      <c r="L33" s="2" t="inlineStr">
        <is>
          <t>-</t>
        </is>
      </c>
      <c r="M33" s="3" t="n">
        <v>-0.06595794378560997</v>
      </c>
      <c r="N33" s="3" t="n">
        <v>33.48559670781893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13.0090340514246</v>
      </c>
      <c r="C34" s="2" t="inlineStr">
        <is>
          <t>-</t>
        </is>
      </c>
      <c r="D34" s="6" t="n">
        <v>-0.4395965060238253</v>
      </c>
      <c r="E34" s="2" t="n">
        <v>23.21369190460057</v>
      </c>
      <c r="F34" s="2" t="inlineStr">
        <is>
          <t>-</t>
        </is>
      </c>
      <c r="G34" s="3" t="n">
        <v>-0.002875067199083832</v>
      </c>
      <c r="H34" s="2" t="n">
        <v>23.28062526667896</v>
      </c>
      <c r="I34" s="2" t="inlineStr">
        <is>
          <t>-</t>
        </is>
      </c>
      <c r="J34" s="7" t="n">
        <v>1.022630785736719</v>
      </c>
      <c r="K34" s="2" t="n">
        <v>11.51007165066919</v>
      </c>
      <c r="L34" s="2" t="inlineStr">
        <is>
          <t>-</t>
        </is>
      </c>
      <c r="M34" s="3" t="n">
        <v>0.07061560381224477</v>
      </c>
      <c r="N34" s="2" t="n">
        <v>10.75089099176601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2.665675446049278</v>
      </c>
      <c r="C35" s="3" t="n">
        <v>1.700778973334486</v>
      </c>
      <c r="D35" s="3" t="n">
        <v>0.2154268533291037</v>
      </c>
      <c r="E35" s="3" t="n">
        <v>2.193201045992924</v>
      </c>
      <c r="F35" s="3" t="n">
        <v>1.726729706640712</v>
      </c>
      <c r="G35" s="3" t="n">
        <v>0.1009375497074307</v>
      </c>
      <c r="H35" s="3" t="n">
        <v>1.992121212121212</v>
      </c>
      <c r="I35" s="3" t="n">
        <v>1.740606270528905</v>
      </c>
      <c r="J35" s="6" t="n">
        <v>-0.3147726337063513</v>
      </c>
      <c r="K35" s="3" t="n">
        <v>2.907241172950329</v>
      </c>
      <c r="L35" s="3" t="n">
        <v>1.830552286166381</v>
      </c>
      <c r="M35" s="3" t="n">
        <v>-0.1796009742322981</v>
      </c>
      <c r="N35" s="3" t="n">
        <v>3.543691644721092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135.0501992031872</v>
      </c>
      <c r="C36" s="2" t="n">
        <v>424.5584263371152</v>
      </c>
      <c r="D36" s="3" t="n">
        <v>-0.1772437829056028</v>
      </c>
      <c r="E36" s="2" t="n">
        <v>164.1436386589984</v>
      </c>
      <c r="F36" s="2" t="n">
        <v>440.0503700491458</v>
      </c>
      <c r="G36" s="3" t="n">
        <v>-0.09168326553513856</v>
      </c>
      <c r="H36" s="2" t="n">
        <v>180.7118953452997</v>
      </c>
      <c r="I36" s="2" t="n">
        <v>373.9213293969007</v>
      </c>
      <c r="J36" s="6" t="n">
        <v>0.4593696183048501</v>
      </c>
      <c r="K36" s="2" t="n">
        <v>123.8287361053932</v>
      </c>
      <c r="L36" s="2" t="n">
        <v>388.7784429615128</v>
      </c>
      <c r="M36" s="3" t="n">
        <v>0.2189190486473749</v>
      </c>
      <c r="N36" s="2" t="n">
        <v>101.5889744629104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0.383206106870229</v>
      </c>
      <c r="C37" s="3" t="n">
        <v>0.3256513977013119</v>
      </c>
      <c r="D37" s="3" t="n">
        <v>0.07017118553505253</v>
      </c>
      <c r="E37" s="3" t="n">
        <v>0.3580792606358933</v>
      </c>
      <c r="F37" s="3" t="n">
        <v>0.3398262917436051</v>
      </c>
      <c r="G37" s="3" t="n">
        <v>0.1275357065399008</v>
      </c>
      <c r="H37" s="3" t="n">
        <v>0.3175768701239101</v>
      </c>
      <c r="I37" s="3" t="n">
        <v>0.3317092228013437</v>
      </c>
      <c r="J37" s="3" t="n">
        <v>-0.1336039278079686</v>
      </c>
      <c r="K37" s="3" t="n">
        <v>0.3665492957746479</v>
      </c>
      <c r="L37" s="3" t="n">
        <v>0.3216234135980296</v>
      </c>
      <c r="M37" s="3" t="n">
        <v>-0.02404578463892396</v>
      </c>
      <c r="N37" s="3" t="n">
        <v>0.375580421709675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939.4422310756972</v>
      </c>
      <c r="C38" s="2" t="n">
        <v>1844.929635011558</v>
      </c>
      <c r="D38" s="3" t="n">
        <v>-0.06557005690633448</v>
      </c>
      <c r="E38" s="2" t="n">
        <v>1005.364006171974</v>
      </c>
      <c r="F38" s="2" t="n">
        <v>1736.774442627606</v>
      </c>
      <c r="G38" s="3" t="n">
        <v>-0.1131101266240812</v>
      </c>
      <c r="H38" s="2" t="n">
        <v>1133.583815028902</v>
      </c>
      <c r="I38" s="2" t="n">
        <v>1681.07537834692</v>
      </c>
      <c r="J38" s="3" t="n">
        <v>0.1542065252788411</v>
      </c>
      <c r="K38" s="2" t="n">
        <v>982.1325648414985</v>
      </c>
      <c r="L38" s="2" t="n">
        <v>1820.584505776151</v>
      </c>
      <c r="M38" s="3" t="n">
        <v>0.02463823021659646</v>
      </c>
      <c r="N38" s="2" t="n">
        <v>958.5164167004458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16.74065138721352</v>
      </c>
      <c r="C44" s="3" t="n">
        <v>3.024983477374554</v>
      </c>
      <c r="D44" s="7" t="n">
        <v>-2.876138071426272</v>
      </c>
      <c r="E44" s="3" t="n">
        <v>-8.922931442080374</v>
      </c>
      <c r="F44" s="3" t="n">
        <v>2.770978133573902</v>
      </c>
      <c r="G44" s="7" t="n">
        <v>-1.117575149337066</v>
      </c>
      <c r="H44" s="3" t="n">
        <v>75.89130434782614</v>
      </c>
      <c r="I44" s="3" t="n">
        <v>4.078471887645064</v>
      </c>
      <c r="J44" s="7" t="n">
        <v>7.948903744168008</v>
      </c>
      <c r="K44" s="3" t="n">
        <v>8.48051409618574</v>
      </c>
      <c r="L44" s="3" t="n">
        <v>3.086685814857548</v>
      </c>
      <c r="M44" s="3" t="n">
        <v>0.03672692395743792</v>
      </c>
      <c r="N44" s="3" t="n">
        <v>8.180084745762715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0.3271713147410358</v>
      </c>
      <c r="C45" s="3" t="n">
        <v>0.1589836202549571</v>
      </c>
      <c r="D45" s="7" t="n">
        <v>-1.967000125534347</v>
      </c>
      <c r="E45" s="3" t="n">
        <v>-0.3383363725627718</v>
      </c>
      <c r="F45" s="3" t="n">
        <v>0.1251192776564313</v>
      </c>
      <c r="G45" s="3" t="n">
        <v>0.03984259617936498</v>
      </c>
      <c r="H45" s="3" t="n">
        <v>-0.3253726802555522</v>
      </c>
      <c r="I45" s="3" t="n">
        <v>0.1012005488910772</v>
      </c>
      <c r="J45" s="7" t="n">
        <v>-44.25717634113661</v>
      </c>
      <c r="K45" s="3" t="n">
        <v>0.007521819678880197</v>
      </c>
      <c r="L45" s="3" t="n">
        <v>0.1666501818708461</v>
      </c>
      <c r="M45" s="7" t="n">
        <v>-1.373617365391895</v>
      </c>
      <c r="N45" s="3" t="n">
        <v>-0.02013241453857587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0.383206106870229</v>
      </c>
      <c r="C46" s="3" t="n">
        <v>0.3256513977013119</v>
      </c>
      <c r="D46" s="3" t="n">
        <v>0.07017118553505253</v>
      </c>
      <c r="E46" s="3" t="n">
        <v>0.3580792606358933</v>
      </c>
      <c r="F46" s="3" t="n">
        <v>0.3398262917436051</v>
      </c>
      <c r="G46" s="3" t="n">
        <v>0.1275357065399008</v>
      </c>
      <c r="H46" s="3" t="n">
        <v>0.3175768701239101</v>
      </c>
      <c r="I46" s="3" t="n">
        <v>0.3317092228013437</v>
      </c>
      <c r="J46" s="3" t="n">
        <v>-0.1336039278079686</v>
      </c>
      <c r="K46" s="3" t="n">
        <v>0.3665492957746479</v>
      </c>
      <c r="L46" s="3" t="n">
        <v>0.3216234135980296</v>
      </c>
      <c r="M46" s="3" t="n">
        <v>-0.02404578463892396</v>
      </c>
      <c r="N46" s="3" t="n">
        <v>0.375580421709675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2.098843193767899</v>
      </c>
      <c r="C47" s="3" t="n">
        <v>0.08793059652212042</v>
      </c>
      <c r="D47" s="7" t="n">
        <v>0.9415321223360218</v>
      </c>
      <c r="E47" s="3" t="n">
        <v>1.08102419198844</v>
      </c>
      <c r="F47" s="3" t="n">
        <v>0.03841132582058403</v>
      </c>
      <c r="G47" s="7" t="n">
        <v>-1.137852119189786</v>
      </c>
      <c r="H47" s="3" t="n">
        <v>-7.841912031110365</v>
      </c>
      <c r="I47" s="3" t="n">
        <v>-0.1240793751757277</v>
      </c>
      <c r="J47" s="7" t="n">
        <v>-336.38565139182</v>
      </c>
      <c r="K47" s="3" t="n">
        <v>0.02338177557258977</v>
      </c>
      <c r="L47" s="3" t="n">
        <v>0.06321651432026829</v>
      </c>
      <c r="M47" s="7" t="n">
        <v>-1.378025307408199</v>
      </c>
      <c r="N47" s="3" t="n">
        <v>-0.06185240806468471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0.005789206992652647</v>
      </c>
      <c r="C63" s="3" t="n">
        <v>0.3421204523261838</v>
      </c>
      <c r="D63" s="7" t="n">
        <v>-0.8211909559026719</v>
      </c>
      <c r="E63" s="3" t="n">
        <v>0.03237647749798106</v>
      </c>
      <c r="F63" s="3" t="n">
        <v>0.3090624289736406</v>
      </c>
      <c r="G63" s="7" t="n">
        <v>2.175456962086158</v>
      </c>
      <c r="H63" s="3" t="n">
        <v>0.01019584830924961</v>
      </c>
      <c r="I63" s="3" t="n">
        <v>0.257102164408927</v>
      </c>
      <c r="J63" s="7" t="n">
        <v>-0.8958834116680109</v>
      </c>
      <c r="K63" s="3" t="n">
        <v>0.09792722247812068</v>
      </c>
      <c r="L63" s="3" t="n">
        <v>0.3614649037661877</v>
      </c>
      <c r="M63" s="6" t="n">
        <v>-0.3917062254189846</v>
      </c>
      <c r="N63" s="3" t="n">
        <v>0.1609867247870022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0.003502184075408077</v>
      </c>
      <c r="C64" s="3" t="n">
        <v>0.1576409453219855</v>
      </c>
      <c r="D64" s="7" t="n">
        <v>-0.8333325687288223</v>
      </c>
      <c r="E64" s="3" t="n">
        <v>0.02101300805260399</v>
      </c>
      <c r="F64" s="3" t="n">
        <v>0.1408380519965898</v>
      </c>
      <c r="G64" s="7" t="n">
        <v>2.124740118326076</v>
      </c>
      <c r="H64" s="3" t="n">
        <v>0.006724721819061441</v>
      </c>
      <c r="I64" s="3" t="n">
        <v>0.1098766945445529</v>
      </c>
      <c r="J64" s="7" t="n">
        <v>-0.88585686191785</v>
      </c>
      <c r="K64" s="3" t="n">
        <v>0.05891481460954387</v>
      </c>
      <c r="L64" s="3" t="n">
        <v>0.1813613914825277</v>
      </c>
      <c r="M64" s="6" t="n">
        <v>-0.385654440886941</v>
      </c>
      <c r="N64" s="3" t="n">
        <v>0.09589849513130717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0.007282868525896415</v>
      </c>
      <c r="C67" s="3" t="n">
        <v>0.2837308722094177</v>
      </c>
      <c r="D67" s="7" t="n">
        <v>-0.8822685493852255</v>
      </c>
      <c r="E67" s="3" t="n">
        <v>0.06186000841632767</v>
      </c>
      <c r="F67" s="3" t="n">
        <v>0.2863788475110419</v>
      </c>
      <c r="G67" s="7" t="n">
        <v>1.925666872870058</v>
      </c>
      <c r="H67" s="3" t="n">
        <v>0.02114390021296015</v>
      </c>
      <c r="I67" s="3" t="n">
        <v>0.2335403606559195</v>
      </c>
      <c r="J67" s="7" t="n">
        <v>-0.8550558787847219</v>
      </c>
      <c r="K67" s="3" t="n">
        <v>0.1458762179223274</v>
      </c>
      <c r="L67" s="3" t="n">
        <v>0.3171244506174676</v>
      </c>
      <c r="M67" s="6" t="n">
        <v>-0.335612376096526</v>
      </c>
      <c r="N67" s="3" t="n">
        <v>0.219564923658965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0.003292981697650958</v>
      </c>
      <c r="C69" s="3" t="n">
        <v>0.05990796577015498</v>
      </c>
      <c r="D69" s="7" t="n">
        <v>-0.8590812911608415</v>
      </c>
      <c r="E69" s="3" t="n">
        <v>0.02336795252225519</v>
      </c>
      <c r="F69" s="3" t="n">
        <v>0.06606677597280838</v>
      </c>
      <c r="G69" s="7" t="n">
        <v>2.521331895907606</v>
      </c>
      <c r="H69" s="3" t="n">
        <v>0.006636111906807982</v>
      </c>
      <c r="I69" s="3" t="n">
        <v>0.04901414671304283</v>
      </c>
      <c r="J69" s="7" t="n">
        <v>-0.8723032276070016</v>
      </c>
      <c r="K69" s="3" t="n">
        <v>0.05196773405035444</v>
      </c>
      <c r="L69" s="3" t="n">
        <v>0.07299898189559648</v>
      </c>
      <c r="M69" s="6" t="n">
        <v>-0.3826233194817893</v>
      </c>
      <c r="N69" s="3" t="n">
        <v>0.08417508417508418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0.009897051792828685</v>
      </c>
      <c r="C76" s="3" t="n">
        <v>0.01145792854450332</v>
      </c>
      <c r="D76" s="3" t="n">
        <v>-0.2050323454529551</v>
      </c>
      <c r="E76" s="3" t="n">
        <v>0.01244962827886099</v>
      </c>
      <c r="F76" s="3" t="n">
        <v>0.01083393329355987</v>
      </c>
      <c r="G76" s="3" t="n">
        <v>-0.01404229268659419</v>
      </c>
      <c r="H76" s="3" t="n">
        <v>0.01262693945847277</v>
      </c>
      <c r="I76" s="3" t="n">
        <v>0.01200246376711963</v>
      </c>
      <c r="J76" s="3" t="n">
        <v>0.08927667458128972</v>
      </c>
      <c r="K76" s="3" t="n">
        <v>0.0115920406202827</v>
      </c>
      <c r="L76" s="3" t="n">
        <v>0.01264969179129952</v>
      </c>
      <c r="M76" s="3" t="n">
        <v>0.0394553254294756</v>
      </c>
      <c r="N76" s="3" t="n">
        <v>0.01115203350898527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0.004735142995637421</v>
      </c>
      <c r="C77" s="2" t="inlineStr">
        <is>
          <t>-</t>
        </is>
      </c>
      <c r="D77" s="7" t="n">
        <v>-1.498767950149812</v>
      </c>
      <c r="E77" s="3" t="n">
        <v>-0.009493679363750522</v>
      </c>
      <c r="F77" s="3" t="n">
        <v>-0.4000358529054375</v>
      </c>
      <c r="G77" s="7" t="n">
        <v>-1.399412641512985</v>
      </c>
      <c r="H77" s="3" t="n">
        <v>0.02376910086718394</v>
      </c>
      <c r="I77" s="2" t="inlineStr">
        <is>
          <t>-</t>
        </is>
      </c>
      <c r="J77" s="7" t="n">
        <v>-1.046554772185912</v>
      </c>
      <c r="K77" s="3" t="n">
        <v>-0.5105620702484464</v>
      </c>
      <c r="L77" s="2" t="inlineStr">
        <is>
          <t>-</t>
        </is>
      </c>
      <c r="M77" s="7" t="n">
        <v>0.8580214810193473</v>
      </c>
      <c r="N77" s="3" t="n">
        <v>-0.2747880341880342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627500</v>
      </c>
      <c r="C2" s="2" t="n">
        <v>712900</v>
      </c>
      <c r="D2" s="2" t="n">
        <v>657400</v>
      </c>
      <c r="E2" s="2" t="n">
        <v>728700</v>
      </c>
      <c r="F2" s="2" t="n">
        <v>740100</v>
      </c>
      <c r="G2" s="2" t="n">
        <v>693320</v>
      </c>
    </row>
    <row r="3">
      <c r="A3" t="inlineStr">
        <is>
          <t>二、营业总成本(万元)</t>
        </is>
      </c>
      <c r="B3" s="2" t="n">
        <v>719500</v>
      </c>
      <c r="C3" s="2" t="n">
        <v>958399.9</v>
      </c>
      <c r="D3" s="2" t="n">
        <v>879100.1</v>
      </c>
      <c r="E3" s="2" t="n">
        <v>739700</v>
      </c>
      <c r="F3" s="2" t="n">
        <v>813700</v>
      </c>
      <c r="G3" s="2" t="n">
        <v>822080</v>
      </c>
    </row>
    <row r="4">
      <c r="A4" t="inlineStr">
        <is>
          <t>营业税金及附加(万元)</t>
        </is>
      </c>
      <c r="B4" s="2" t="n">
        <v>6210.4</v>
      </c>
      <c r="C4" s="2" t="n">
        <v>8875.34</v>
      </c>
      <c r="D4" s="2" t="n">
        <v>8300.950000000001</v>
      </c>
      <c r="E4" s="2" t="n">
        <v>8447.120000000001</v>
      </c>
      <c r="F4" s="2" t="n">
        <v>8253.620000000001</v>
      </c>
      <c r="G4" s="2" t="n">
        <v>8017.486000000002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21100</v>
      </c>
      <c r="C6" s="2" t="n">
        <v>22400</v>
      </c>
      <c r="D6" s="2" t="n">
        <v>21900</v>
      </c>
      <c r="E6" s="2" t="n">
        <v>18000</v>
      </c>
      <c r="F6" s="2" t="n">
        <v>18400</v>
      </c>
      <c r="G6" s="2" t="n">
        <v>20360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1.146613545816733</v>
      </c>
      <c r="C11" s="3" t="n">
        <v>1.344367933791556</v>
      </c>
      <c r="D11" s="3" t="n">
        <v>1.337237754791603</v>
      </c>
      <c r="E11" s="3" t="n">
        <v>1.015095375325923</v>
      </c>
      <c r="F11" s="3" t="n">
        <v>1.099446020807999</v>
      </c>
      <c r="G11" s="3" t="n">
        <v>1.188552126106763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0.03362549800796813</v>
      </c>
      <c r="C13" s="3" t="n">
        <v>0.03142095665591247</v>
      </c>
      <c r="D13" s="3" t="n">
        <v>0.03331305141466383</v>
      </c>
      <c r="E13" s="3" t="n">
        <v>0.02470152326060107</v>
      </c>
      <c r="F13" s="3" t="n">
        <v>0.02486150520199973</v>
      </c>
      <c r="G13" s="5" t="n">
        <v>0.02958450690822905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0.004735142995637421</v>
      </c>
      <c r="C16" s="3" t="n">
        <v>-0.009493679363750522</v>
      </c>
      <c r="D16" s="3" t="n">
        <v>0.02376910086718394</v>
      </c>
      <c r="E16" s="3" t="n">
        <v>-0.5105620702484464</v>
      </c>
      <c r="F16" s="3" t="n">
        <v>-0.2747880341880342</v>
      </c>
      <c r="G16" s="5" t="n">
        <v>-0.153267907987482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2024-10-13T14:40:46Z</dcterms:created>
  <dcterms:modified xmlns:dcterms="http://purl.org/dc/terms/" xmlns:xsi="http://www.w3.org/2001/XMLSchema-instance" xsi:type="dcterms:W3CDTF">2024-10-19T14:38:14Z</dcterms:modified>
</cp:coreProperties>
</file>