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科天成资产负债表" sheetId="1" state="visible" r:id="rId1"/>
    <sheet xmlns:r="http://schemas.openxmlformats.org/officeDocument/2006/relationships" name="国科天成利润表" sheetId="2" state="visible" r:id="rId2"/>
    <sheet xmlns:r="http://schemas.openxmlformats.org/officeDocument/2006/relationships" name="国科天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123200.00</t>
        </is>
      </c>
      <c r="C3" s="5" t="n">
        <v>0.1129177958446251</v>
      </c>
      <c r="D3" t="inlineStr">
        <is>
          <t>110700.00</t>
        </is>
      </c>
      <c r="E3" s="5" t="n">
        <v>0.1003976143141153</v>
      </c>
      <c r="F3" t="inlineStr">
        <is>
          <t>100600.00</t>
        </is>
      </c>
      <c r="G3" s="8" t="n">
        <v>2.153605015673981</v>
      </c>
      <c r="H3" t="inlineStr">
        <is>
          <t>31900.00</t>
        </is>
      </c>
      <c r="I3" s="8" t="n">
        <v>2.336624632866694</v>
      </c>
      <c r="J3" t="inlineStr">
        <is>
          <t>9560.56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159500.00</t>
        </is>
      </c>
      <c r="C4" s="5" t="n">
        <v>0.2222222222222222</v>
      </c>
      <c r="D4" t="inlineStr">
        <is>
          <t>130500.00</t>
        </is>
      </c>
      <c r="E4" s="5" t="n">
        <v>0.08208955223880597</v>
      </c>
      <c r="F4" t="inlineStr">
        <is>
          <t>120600.00</t>
        </is>
      </c>
      <c r="G4" s="8" t="n">
        <v>2.250673854447439</v>
      </c>
      <c r="H4" t="inlineStr">
        <is>
          <t>37100.00</t>
        </is>
      </c>
      <c r="I4" s="8" t="n">
        <v>2.091666666666667</v>
      </c>
      <c r="J4" t="inlineStr">
        <is>
          <t>12000.00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36300.00</t>
        </is>
      </c>
      <c r="C5" s="8" t="n">
        <v>0.8333333333333334</v>
      </c>
      <c r="D5" t="inlineStr">
        <is>
          <t>19800.00</t>
        </is>
      </c>
      <c r="E5" s="5" t="n">
        <v>-0.01</v>
      </c>
      <c r="F5" t="inlineStr">
        <is>
          <t>20000.00</t>
        </is>
      </c>
      <c r="G5" s="8" t="n">
        <v>2.885094446645998</v>
      </c>
      <c r="H5" t="inlineStr">
        <is>
          <t>5147.88</t>
        </is>
      </c>
      <c r="I5" s="8" t="n">
        <v>1.128991435034885</v>
      </c>
      <c r="J5" t="inlineStr">
        <is>
          <t>2417.99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122700.00</t>
        </is>
      </c>
      <c r="C6" s="5" t="n">
        <v>0.1154545454545454</v>
      </c>
      <c r="D6" t="inlineStr">
        <is>
          <t>110000.00</t>
        </is>
      </c>
      <c r="E6" s="5" t="n">
        <v>0.09780439121756487</v>
      </c>
      <c r="F6" t="inlineStr">
        <is>
          <t>100200.00</t>
        </is>
      </c>
      <c r="G6" s="8" t="n">
        <v>2.121495327102804</v>
      </c>
      <c r="H6" t="inlineStr">
        <is>
          <t>32100.00</t>
        </is>
      </c>
      <c r="I6" s="8" t="n">
        <v>2.294064526721944</v>
      </c>
      <c r="J6" t="inlineStr">
        <is>
          <t>9744.80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10300.00</t>
        </is>
      </c>
      <c r="C9" s="8" t="n">
        <v>-0.6038461538461538</v>
      </c>
      <c r="D9" t="inlineStr">
        <is>
          <t>26000.00</t>
        </is>
      </c>
      <c r="E9" s="8" t="n">
        <v>-0.5340501792114696</v>
      </c>
      <c r="F9" t="inlineStr">
        <is>
          <t>55800.00</t>
        </is>
      </c>
      <c r="G9" s="8" t="n">
        <v>8.242863697576151</v>
      </c>
      <c r="H9" t="inlineStr">
        <is>
          <t>6037.09</t>
        </is>
      </c>
      <c r="I9" s="8" t="n">
        <v>2.470270052768932</v>
      </c>
      <c r="J9" t="inlineStr">
        <is>
          <t>1739.66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700.00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53000.00</t>
        </is>
      </c>
      <c r="C11" s="8" t="n">
        <v>0.8466898954703833</v>
      </c>
      <c r="D11" t="inlineStr">
        <is>
          <t>28700.00</t>
        </is>
      </c>
      <c r="E11" s="8" t="n">
        <v>0.7289156626506024</v>
      </c>
      <c r="F11" t="inlineStr">
        <is>
          <t>16600.00</t>
        </is>
      </c>
      <c r="G11" s="8" t="n">
        <v>0.6274509803921569</v>
      </c>
      <c r="H11" t="inlineStr">
        <is>
          <t>10200.00</t>
        </is>
      </c>
      <c r="I11" s="8" t="n">
        <v>1.654349098952573</v>
      </c>
      <c r="J11" t="inlineStr">
        <is>
          <t>3842.75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1458.61</t>
        </is>
      </c>
      <c r="C12" s="5" t="n">
        <v>-0.04947443191074796</v>
      </c>
      <c r="D12" t="inlineStr">
        <is>
          <t>1534.53</t>
        </is>
      </c>
      <c r="E12" s="5" t="n">
        <v>0.1909891730373704</v>
      </c>
      <c r="F12" t="inlineStr">
        <is>
          <t>1288.45</t>
        </is>
      </c>
      <c r="G12" s="8" t="n">
        <v>1.312655933085635</v>
      </c>
      <c r="H12" t="inlineStr">
        <is>
          <t>557.13</t>
        </is>
      </c>
      <c r="I12" s="8" t="n">
        <v>8.600723763570567</v>
      </c>
      <c r="J12" t="inlineStr">
        <is>
          <t>58.03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51600.00</t>
        </is>
      </c>
      <c r="C13" s="8" t="n">
        <v>0.8970588235294118</v>
      </c>
      <c r="D13" t="inlineStr">
        <is>
          <t>27200.00</t>
        </is>
      </c>
      <c r="E13" s="8" t="n">
        <v>0.7662337662337663</v>
      </c>
      <c r="F13" t="inlineStr">
        <is>
          <t>15400.00</t>
        </is>
      </c>
      <c r="G13" s="8" t="n">
        <v>0.6013609488375575</v>
      </c>
      <c r="H13" t="inlineStr">
        <is>
          <t>9616.82</t>
        </is>
      </c>
      <c r="I13" s="8" t="n">
        <v>1.540959436893615</v>
      </c>
      <c r="J13" t="inlineStr">
        <is>
          <t>3784.72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10400.00</t>
        </is>
      </c>
      <c r="C14" s="9" t="n">
        <v>-0.3580246913580247</v>
      </c>
      <c r="D14" t="inlineStr">
        <is>
          <t>16200.00</t>
        </is>
      </c>
      <c r="E14" s="5" t="n">
        <v>-0.04142011834319527</v>
      </c>
      <c r="F14" t="inlineStr">
        <is>
          <t>16900.00</t>
        </is>
      </c>
      <c r="G14" s="8" t="n">
        <v>1.529716686699827</v>
      </c>
      <c r="H14" t="inlineStr">
        <is>
          <t>6680.59</t>
        </is>
      </c>
      <c r="I14" s="8" t="n">
        <v>3.119726691374622</v>
      </c>
      <c r="J14" t="inlineStr">
        <is>
          <t>1621.61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779.40</t>
        </is>
      </c>
      <c r="C15" s="5" t="n">
        <v>0.1356549613871485</v>
      </c>
      <c r="D15" t="inlineStr">
        <is>
          <t>686.30</t>
        </is>
      </c>
      <c r="E15" s="9" t="n">
        <v>-0.3191941035840766</v>
      </c>
      <c r="F15" t="inlineStr">
        <is>
          <t>1008.07</t>
        </is>
      </c>
      <c r="G15" s="5" t="n">
        <v>-0.1307193487746409</v>
      </c>
      <c r="H15" t="inlineStr">
        <is>
          <t>1159.66</t>
        </is>
      </c>
      <c r="I15" s="8" t="n">
        <v>6.3704080335579</v>
      </c>
      <c r="J15" t="inlineStr">
        <is>
          <t>157.34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779.40</t>
        </is>
      </c>
      <c r="C16" s="5" t="n">
        <v>0.1356549613871485</v>
      </c>
      <c r="D16" t="inlineStr">
        <is>
          <t>686.30</t>
        </is>
      </c>
      <c r="E16" s="9" t="n">
        <v>-0.3191941035840766</v>
      </c>
      <c r="F16" t="inlineStr">
        <is>
          <t>1008.07</t>
        </is>
      </c>
      <c r="G16" s="5" t="n">
        <v>-0.1307193487746409</v>
      </c>
      <c r="H16" t="inlineStr">
        <is>
          <t>1159.66</t>
        </is>
      </c>
      <c r="I16" s="8" t="n">
        <v>6.3704080335579</v>
      </c>
      <c r="J16" t="inlineStr">
        <is>
          <t>157.34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47000.00</t>
        </is>
      </c>
      <c r="C17" s="9" t="n">
        <v>0.3905325443786982</v>
      </c>
      <c r="D17" t="inlineStr">
        <is>
          <t>33800.00</t>
        </is>
      </c>
      <c r="E17" s="8" t="n">
        <v>1.991150442477876</v>
      </c>
      <c r="F17" t="inlineStr">
        <is>
          <t>11300.00</t>
        </is>
      </c>
      <c r="G17" s="8" t="n">
        <v>1.669615055683918</v>
      </c>
      <c r="H17" t="inlineStr">
        <is>
          <t>4232.82</t>
        </is>
      </c>
      <c r="I17" s="8" t="n">
        <v>2.562619937380063</v>
      </c>
      <c r="J17" t="inlineStr">
        <is>
          <t>1188.12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749.11</t>
        </is>
      </c>
      <c r="C18" s="8" t="n">
        <v>2.844349789592528</v>
      </c>
      <c r="D18" t="inlineStr">
        <is>
          <t>194.86</t>
        </is>
      </c>
      <c r="E18" s="8" t="n">
        <v>-0.5337719822945328</v>
      </c>
      <c r="F18" t="inlineStr">
        <is>
          <t>417.95</t>
        </is>
      </c>
      <c r="G18" s="5" t="n">
        <v>0.01673680881601673</v>
      </c>
      <c r="H18" t="inlineStr">
        <is>
          <t>411.07</t>
        </is>
      </c>
      <c r="I18" s="8" t="n">
        <v>2.990196078431373</v>
      </c>
      <c r="J18" t="inlineStr">
        <is>
          <t>103.02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10300.00</t>
        </is>
      </c>
      <c r="C19" s="8" t="n">
        <v>-0.6038461538461538</v>
      </c>
      <c r="D19" t="inlineStr">
        <is>
          <t>26000.00</t>
        </is>
      </c>
      <c r="E19" s="8" t="n">
        <v>-0.5398230088495575</v>
      </c>
      <c r="F19" t="inlineStr">
        <is>
          <t>56500.00</t>
        </is>
      </c>
      <c r="G19" s="8" t="n">
        <v>8.358813600592338</v>
      </c>
      <c r="H19" t="inlineStr">
        <is>
          <t>6037.09</t>
        </is>
      </c>
      <c r="I19" s="8" t="n">
        <v>2.470270052768932</v>
      </c>
      <c r="J19" t="inlineStr">
        <is>
          <t>1739.66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122200.00</t>
        </is>
      </c>
      <c r="C20" s="5" t="n">
        <v>0.1571969696969697</v>
      </c>
      <c r="D20" t="inlineStr">
        <is>
          <t>105600.00</t>
        </is>
      </c>
      <c r="E20" s="5" t="n">
        <v>0.02723735408560311</v>
      </c>
      <c r="F20" t="inlineStr">
        <is>
          <t>102800.00</t>
        </is>
      </c>
      <c r="G20" s="8" t="n">
        <v>2.581881533101045</v>
      </c>
      <c r="H20" t="inlineStr">
        <is>
          <t>28700.00</t>
        </is>
      </c>
      <c r="I20" s="8" t="n">
        <v>2.316960416064721</v>
      </c>
      <c r="J20" t="inlineStr">
        <is>
          <t>8652.50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90.13</t>
        </is>
      </c>
      <c r="C22" s="8" t="n">
        <v>-0.8146197988440733</v>
      </c>
      <c r="D22" t="inlineStr">
        <is>
          <t>486.19</t>
        </is>
      </c>
      <c r="E22" s="5" t="n">
        <v>-0.09456766672253576</v>
      </c>
      <c r="F22" t="inlineStr">
        <is>
          <t>536.97</t>
        </is>
      </c>
      <c r="G22" s="8" t="n">
        <v>1.616047939199065</v>
      </c>
      <c r="H22" t="inlineStr">
        <is>
          <t>205.26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其他权益工具投资</t>
        </is>
      </c>
      <c r="B23" t="inlineStr">
        <is>
          <t>2940.09</t>
        </is>
      </c>
      <c r="C23" s="5" t="n">
        <v>0.1333189424222217</v>
      </c>
      <c r="D23" t="inlineStr">
        <is>
          <t>2594.23</t>
        </is>
      </c>
      <c r="E23" s="8" t="n">
        <v>1.882477777777778</v>
      </c>
      <c r="F23" t="inlineStr">
        <is>
          <t>900.00</t>
        </is>
      </c>
      <c r="G23" s="8" t="n">
        <v>2</v>
      </c>
      <c r="H23" t="inlineStr">
        <is>
          <t>300.00</t>
        </is>
      </c>
      <c r="I23" s="8" t="n">
        <v>16.0261066969353</v>
      </c>
      <c r="J23" t="inlineStr">
        <is>
          <t>17.62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13900.00</t>
        </is>
      </c>
      <c r="C24" s="5" t="n">
        <v>0.02205882352941177</v>
      </c>
      <c r="D24" t="inlineStr">
        <is>
          <t>13600.00</t>
        </is>
      </c>
      <c r="E24" s="8" t="n">
        <v>0.5613143051979137</v>
      </c>
      <c r="F24" t="inlineStr">
        <is>
          <t>8710.61</t>
        </is>
      </c>
      <c r="G24" s="8" t="n">
        <v>3.232499040344407</v>
      </c>
      <c r="H24" t="inlineStr">
        <is>
          <t>2058.03</t>
        </is>
      </c>
      <c r="I24" s="9" t="n">
        <v>0.263300370145296</v>
      </c>
      <c r="J24" t="inlineStr">
        <is>
          <t>1629.09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13900.00</t>
        </is>
      </c>
      <c r="C25" s="5" t="n">
        <v>0.02205882352941177</v>
      </c>
      <c r="D25" t="inlineStr">
        <is>
          <t>13600.00</t>
        </is>
      </c>
      <c r="E25" s="8" t="n">
        <v>0.5613143051979137</v>
      </c>
      <c r="F25" t="inlineStr">
        <is>
          <t>8710.61</t>
        </is>
      </c>
      <c r="G25" s="8" t="n">
        <v>3.232499040344407</v>
      </c>
      <c r="H25" t="inlineStr">
        <is>
          <t>2058.03</t>
        </is>
      </c>
      <c r="I25" s="9" t="n">
        <v>0.263300370145296</v>
      </c>
      <c r="J25" t="inlineStr">
        <is>
          <t>1629.09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10900.00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工程物资</t>
        </is>
      </c>
      <c r="B27" t="inlineStr">
        <is>
          <t>10900.00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1039.91</t>
        </is>
      </c>
      <c r="C28" s="9" t="n">
        <v>-0.3627729130538687</v>
      </c>
      <c r="D28" t="inlineStr">
        <is>
          <t>1631.93</t>
        </is>
      </c>
      <c r="E28" s="9" t="n">
        <v>-0.2857355444968202</v>
      </c>
      <c r="F28" t="inlineStr">
        <is>
          <t>2284.77</t>
        </is>
      </c>
      <c r="G28" s="5" t="n">
        <v>-0.01224336277447058</v>
      </c>
      <c r="H28" t="inlineStr">
        <is>
          <t>2313.09</t>
        </is>
      </c>
      <c r="I28" s="8" t="n">
        <v>0.7158021229721613</v>
      </c>
      <c r="J28" t="inlineStr">
        <is>
          <t>1348.11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373.42</t>
        </is>
      </c>
      <c r="C29" s="9" t="n">
        <v>-0.2719438487034509</v>
      </c>
      <c r="D29" t="inlineStr">
        <is>
          <t>512.90</t>
        </is>
      </c>
      <c r="E29" s="8" t="n">
        <v>0.6459677160553254</v>
      </c>
      <c r="F29" t="inlineStr">
        <is>
          <t>311.61</t>
        </is>
      </c>
      <c r="G29" s="8" t="n">
        <v>1.091482649842271</v>
      </c>
      <c r="H29" t="inlineStr">
        <is>
          <t>148.99</t>
        </is>
      </c>
      <c r="I29" s="9" t="n">
        <v>-0.3586310804993543</v>
      </c>
      <c r="J29" t="inlineStr">
        <is>
          <t>232.30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719.88</t>
        </is>
      </c>
      <c r="C30" s="8" t="n">
        <v>2.154601226993865</v>
      </c>
      <c r="D30" t="inlineStr">
        <is>
          <t>228.20</t>
        </is>
      </c>
      <c r="E30" s="9" t="n">
        <v>0.3008037393832297</v>
      </c>
      <c r="F30" t="inlineStr">
        <is>
          <t>175.43</t>
        </is>
      </c>
      <c r="G30" s="9" t="n">
        <v>0.3260015117157974</v>
      </c>
      <c r="H30" t="inlineStr">
        <is>
          <t>132.30</t>
        </is>
      </c>
      <c r="I30" s="8" t="n">
        <v>2.253012048192771</v>
      </c>
      <c r="J30" t="inlineStr">
        <is>
          <t>40.67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5719.90</t>
        </is>
      </c>
      <c r="C31" s="9" t="n">
        <v>0.3759384569494525</v>
      </c>
      <c r="D31" t="inlineStr">
        <is>
          <t>4157.09</t>
        </is>
      </c>
      <c r="E31" s="9" t="n">
        <v>0.4434089685942952</v>
      </c>
      <c r="F31" t="inlineStr">
        <is>
          <t>2880.05</t>
        </is>
      </c>
      <c r="G31" s="5" t="n">
        <v>-0.1112684879174728</v>
      </c>
      <c r="H31" t="inlineStr">
        <is>
          <t>3240.63</t>
        </is>
      </c>
      <c r="I31" s="8" t="n">
        <v>54.6331330472103</v>
      </c>
      <c r="J31" t="inlineStr">
        <is>
          <t>58.25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37200.00</t>
        </is>
      </c>
      <c r="C32" s="9" t="n">
        <v>0.4939759036144578</v>
      </c>
      <c r="D32" t="inlineStr">
        <is>
          <t>24900.00</t>
        </is>
      </c>
      <c r="E32" s="9" t="n">
        <v>0.398876404494382</v>
      </c>
      <c r="F32" t="inlineStr">
        <is>
          <t>17800.00</t>
        </is>
      </c>
      <c r="G32" s="8" t="n">
        <v>1.119476560732529</v>
      </c>
      <c r="H32" t="inlineStr">
        <is>
          <t>8398.30</t>
        </is>
      </c>
      <c r="I32" s="8" t="n">
        <v>1.525007140602215</v>
      </c>
      <c r="J32" t="inlineStr">
        <is>
          <t>3326.05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159500.00</t>
        </is>
      </c>
      <c r="C33" s="5" t="n">
        <v>0.2222222222222222</v>
      </c>
      <c r="D33" t="inlineStr">
        <is>
          <t>130500.00</t>
        </is>
      </c>
      <c r="E33" s="5" t="n">
        <v>0.08208955223880597</v>
      </c>
      <c r="F33" t="inlineStr">
        <is>
          <t>120600.00</t>
        </is>
      </c>
      <c r="G33" s="8" t="n">
        <v>2.250673854447439</v>
      </c>
      <c r="H33" t="inlineStr">
        <is>
          <t>37100.00</t>
        </is>
      </c>
      <c r="I33" s="8" t="n">
        <v>2.091666666666667</v>
      </c>
      <c r="J33" t="inlineStr">
        <is>
          <t>12000.00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23000.00</t>
        </is>
      </c>
      <c r="C35" s="8" t="n">
        <v>2.533818644427168</v>
      </c>
      <c r="D35" t="inlineStr">
        <is>
          <t>6508.54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2102.49</t>
        </is>
      </c>
      <c r="I35" s="8" t="n">
        <v>3.199017395298676</v>
      </c>
      <c r="J35" t="inlineStr">
        <is>
          <t>500.71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5021.31</t>
        </is>
      </c>
      <c r="C36" s="9" t="n">
        <v>-0.2680956941146632</v>
      </c>
      <c r="D36" t="inlineStr">
        <is>
          <t>6860.61</t>
        </is>
      </c>
      <c r="E36" s="9" t="n">
        <v>-0.4918066666666667</v>
      </c>
      <c r="F36" t="inlineStr">
        <is>
          <t>13500.00</t>
        </is>
      </c>
      <c r="G36" s="8" t="n">
        <v>26.11551208146705</v>
      </c>
      <c r="H36" t="inlineStr">
        <is>
          <t>497.87</t>
        </is>
      </c>
      <c r="I36" s="9" t="n">
        <v>-0.2998987541131141</v>
      </c>
      <c r="J36" t="inlineStr">
        <is>
          <t>711.14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497.10</t>
        </is>
      </c>
      <c r="C37" s="8" t="n">
        <v>-0.8576077179996907</v>
      </c>
      <c r="D37" t="inlineStr">
        <is>
          <t>3491.06</t>
        </is>
      </c>
      <c r="E37" s="8" t="n">
        <v>-0.722931746031746</v>
      </c>
      <c r="F37" t="inlineStr">
        <is>
          <t>12600.00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4524.21</t>
        </is>
      </c>
      <c r="C38" s="9" t="n">
        <v>0.3426748378863646</v>
      </c>
      <c r="D38" t="inlineStr">
        <is>
          <t>3369.55</t>
        </is>
      </c>
      <c r="E38" s="8" t="n">
        <v>2.509911355090051</v>
      </c>
      <c r="F38" t="inlineStr">
        <is>
          <t>960.01</t>
        </is>
      </c>
      <c r="G38" s="8" t="n">
        <v>0.9282342780243839</v>
      </c>
      <c r="H38" t="inlineStr">
        <is>
          <t>497.87</t>
        </is>
      </c>
      <c r="I38" s="9" t="n">
        <v>-0.2998987541131141</v>
      </c>
      <c r="J38" t="inlineStr">
        <is>
          <t>711.14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59.88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992.54</t>
        </is>
      </c>
      <c r="C40" s="5" t="n">
        <v>-0.02807453902723247</v>
      </c>
      <c r="D40" t="inlineStr">
        <is>
          <t>1021.21</t>
        </is>
      </c>
      <c r="E40" s="5" t="n">
        <v>0.05506710334638559</v>
      </c>
      <c r="F40" t="inlineStr">
        <is>
          <t>967.91</t>
        </is>
      </c>
      <c r="G40" s="8" t="n">
        <v>4.15668620138519</v>
      </c>
      <c r="H40" t="inlineStr">
        <is>
          <t>187.70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1781.32</t>
        </is>
      </c>
      <c r="C41" s="9" t="n">
        <v>0.3749102725399239</v>
      </c>
      <c r="D41" t="inlineStr">
        <is>
          <t>1295.59</t>
        </is>
      </c>
      <c r="E41" s="9" t="n">
        <v>0.2672913834084883</v>
      </c>
      <c r="F41" t="inlineStr">
        <is>
          <t>1022.33</t>
        </is>
      </c>
      <c r="G41" s="8" t="n">
        <v>0.6794749638585885</v>
      </c>
      <c r="H41" t="inlineStr">
        <is>
          <t>608.72</t>
        </is>
      </c>
      <c r="I41" s="8" t="n">
        <v>0.7805077805077806</v>
      </c>
      <c r="J41" t="inlineStr">
        <is>
          <t>341.88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1276.08</t>
        </is>
      </c>
      <c r="C42" s="5" t="n">
        <v>-0.120702842377261</v>
      </c>
      <c r="D42" t="inlineStr">
        <is>
          <t>1451.25</t>
        </is>
      </c>
      <c r="E42" s="8" t="n">
        <v>0.6574349017816354</v>
      </c>
      <c r="F42" t="inlineStr">
        <is>
          <t>875.60</t>
        </is>
      </c>
      <c r="G42" s="8" t="n">
        <v>2.403692905733722</v>
      </c>
      <c r="H42" t="inlineStr">
        <is>
          <t>257.25</t>
        </is>
      </c>
      <c r="I42" s="9" t="n">
        <v>-0.3649872874034213</v>
      </c>
      <c r="J42" t="inlineStr">
        <is>
          <t>405.11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532.63</t>
        </is>
      </c>
      <c r="C43" s="5" t="n">
        <v>0.07132369209727051</v>
      </c>
      <c r="D43" t="inlineStr">
        <is>
          <t>497.17</t>
        </is>
      </c>
      <c r="E43" s="8" t="n">
        <v>9.88375656742557</v>
      </c>
      <c r="F43" t="inlineStr">
        <is>
          <t>45.68</t>
        </is>
      </c>
      <c r="G43" s="8" t="n">
        <v>-0.9258007926710417</v>
      </c>
      <c r="H43" t="inlineStr">
        <is>
          <t>615.64</t>
        </is>
      </c>
      <c r="I43" s="8" t="n">
        <v>9.301874163319948</v>
      </c>
      <c r="J43" t="inlineStr">
        <is>
          <t>59.76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532.63</t>
        </is>
      </c>
      <c r="C44" s="5" t="n">
        <v>0.07132369209727051</v>
      </c>
      <c r="D44" t="inlineStr">
        <is>
          <t>497.17</t>
        </is>
      </c>
      <c r="E44" s="8" t="n">
        <v>9.88375656742557</v>
      </c>
      <c r="F44" t="inlineStr">
        <is>
          <t>45.68</t>
        </is>
      </c>
      <c r="G44" s="8" t="n">
        <v>-0.9258007926710417</v>
      </c>
      <c r="H44" t="inlineStr">
        <is>
          <t>615.64</t>
        </is>
      </c>
      <c r="I44" s="8" t="n">
        <v>9.301874163319948</v>
      </c>
      <c r="J44" t="inlineStr">
        <is>
          <t>59.76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884.67</t>
        </is>
      </c>
      <c r="C45" s="5" t="n">
        <v>-0.2462040524190112</v>
      </c>
      <c r="D45" t="inlineStr">
        <is>
          <t>1173.62</t>
        </is>
      </c>
      <c r="E45" s="8" t="n">
        <v>0.7690452503692984</v>
      </c>
      <c r="F45" t="inlineStr">
        <is>
          <t>663.42</t>
        </is>
      </c>
      <c r="G45" s="8" t="n">
        <v>0.9005357091700804</v>
      </c>
      <c r="H45" t="inlineStr">
        <is>
          <t>349.07</t>
        </is>
      </c>
      <c r="I45" s="8" t="n">
        <v>48.30367231638418</v>
      </c>
      <c r="J45" t="inlineStr">
        <is>
          <t>7.08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1561.69</t>
        </is>
      </c>
      <c r="C46" s="8" t="n">
        <v>34.35635046411591</v>
      </c>
      <c r="D46" t="inlineStr">
        <is>
          <t>44.17</t>
        </is>
      </c>
      <c r="E46" s="8" t="n">
        <v>-0.9636538683080164</v>
      </c>
      <c r="F46" t="inlineStr">
        <is>
          <t>1215.26</t>
        </is>
      </c>
      <c r="G46" s="8" t="n">
        <v>289.0381861575179</v>
      </c>
      <c r="H46" t="inlineStr">
        <is>
          <t>4.19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35100.00</t>
        </is>
      </c>
      <c r="C47" s="8" t="n">
        <v>0.8571428571428571</v>
      </c>
      <c r="D47" t="inlineStr">
        <is>
          <t>18900.00</t>
        </is>
      </c>
      <c r="E47" s="5" t="n">
        <v>0.03278688524590164</v>
      </c>
      <c r="F47" t="inlineStr">
        <is>
          <t>18300.00</t>
        </is>
      </c>
      <c r="G47" s="8" t="n">
        <v>2.958528465713303</v>
      </c>
      <c r="H47" t="inlineStr">
        <is>
          <t>4622.93</t>
        </is>
      </c>
      <c r="I47" s="8" t="n">
        <v>1.216637258098545</v>
      </c>
      <c r="J47" t="inlineStr">
        <is>
          <t>2085.56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6.19</t>
        </is>
      </c>
      <c r="E49" s="9" t="n">
        <v>-0.4987854251012145</v>
      </c>
      <c r="F49" t="inlineStr">
        <is>
          <t>12.35</t>
        </is>
      </c>
      <c r="G49" s="8" t="n">
        <v>-0.9744845254328333</v>
      </c>
      <c r="H49" t="inlineStr">
        <is>
          <t>484.02</t>
        </is>
      </c>
      <c r="I49" s="8" t="n">
        <v>17.48109965635739</v>
      </c>
      <c r="J49" t="inlineStr">
        <is>
          <t>26.19</t>
        </is>
      </c>
      <c r="K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6.19</t>
        </is>
      </c>
      <c r="E50" s="9" t="n">
        <v>-0.4987854251012145</v>
      </c>
      <c r="F50" t="inlineStr">
        <is>
          <t>12.35</t>
        </is>
      </c>
      <c r="G50" s="8" t="n">
        <v>-0.9744845254328333</v>
      </c>
      <c r="H50" t="inlineStr">
        <is>
          <t>484.02</t>
        </is>
      </c>
      <c r="I50" s="8" t="n">
        <v>17.48109965635739</v>
      </c>
      <c r="J50" t="inlineStr">
        <is>
          <t>26.19</t>
        </is>
      </c>
      <c r="K50" t="inlineStr">
        <is>
          <t>--</t>
        </is>
      </c>
    </row>
    <row r="51">
      <c r="A51" t="inlineStr">
        <is>
          <t>预计负债</t>
        </is>
      </c>
      <c r="B51" t="inlineStr">
        <is>
          <t>259.78</t>
        </is>
      </c>
      <c r="C51" s="8" t="n">
        <v>0.6635502049180326</v>
      </c>
      <c r="D51" t="inlineStr">
        <is>
          <t>156.16</t>
        </is>
      </c>
      <c r="E51" s="8" t="n">
        <v>0.7162325530278053</v>
      </c>
      <c r="F51" t="inlineStr">
        <is>
          <t>90.99</t>
        </is>
      </c>
      <c r="G51" s="8" t="n">
        <v>1.223607038123167</v>
      </c>
      <c r="H51" t="inlineStr">
        <is>
          <t>40.92</t>
        </is>
      </c>
      <c r="I51" s="8" t="n">
        <v>5.557692307692307</v>
      </c>
      <c r="J51" t="inlineStr">
        <is>
          <t>6.24</t>
        </is>
      </c>
      <c r="K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314.80</t>
        </is>
      </c>
      <c r="C53" s="5" t="n">
        <v>0</v>
      </c>
      <c r="D53" t="inlineStr">
        <is>
          <t>314.80</t>
        </is>
      </c>
      <c r="E53" s="5" t="n">
        <v>0.245253164556962</v>
      </c>
      <c r="F53" t="inlineStr">
        <is>
          <t>252.80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300.00</t>
        </is>
      </c>
      <c r="K53" t="inlineStr">
        <is>
          <t>--</t>
        </is>
      </c>
    </row>
    <row r="54">
      <c r="A54" t="inlineStr">
        <is>
          <t>非流动负债合计</t>
        </is>
      </c>
      <c r="B54" t="inlineStr">
        <is>
          <t>1229.68</t>
        </is>
      </c>
      <c r="C54" s="9" t="n">
        <v>0.2669015680698935</v>
      </c>
      <c r="D54" t="inlineStr">
        <is>
          <t>970.62</t>
        </is>
      </c>
      <c r="E54" s="9" t="n">
        <v>-0.4067912627886225</v>
      </c>
      <c r="F54" t="inlineStr">
        <is>
          <t>1636.22</t>
        </is>
      </c>
      <c r="G54" s="8" t="n">
        <v>2.116906372035432</v>
      </c>
      <c r="H54" t="inlineStr">
        <is>
          <t>524.95</t>
        </is>
      </c>
      <c r="I54" s="8" t="n">
        <v>0.5791294407845262</v>
      </c>
      <c r="J54" t="inlineStr">
        <is>
          <t>332.43</t>
        </is>
      </c>
      <c r="K54" t="inlineStr">
        <is>
          <t>--</t>
        </is>
      </c>
    </row>
    <row r="55">
      <c r="A55" t="inlineStr">
        <is>
          <t>负债合计</t>
        </is>
      </c>
      <c r="B55" t="inlineStr">
        <is>
          <t>36300.00</t>
        </is>
      </c>
      <c r="C55" s="8" t="n">
        <v>0.8333333333333334</v>
      </c>
      <c r="D55" t="inlineStr">
        <is>
          <t>19800.00</t>
        </is>
      </c>
      <c r="E55" s="5" t="n">
        <v>-0.01</v>
      </c>
      <c r="F55" t="inlineStr">
        <is>
          <t>20000.00</t>
        </is>
      </c>
      <c r="G55" s="8" t="n">
        <v>2.885094446645998</v>
      </c>
      <c r="H55" t="inlineStr">
        <is>
          <t>5147.88</t>
        </is>
      </c>
      <c r="I55" s="8" t="n">
        <v>1.128991435034885</v>
      </c>
      <c r="J55" t="inlineStr">
        <is>
          <t>2417.99</t>
        </is>
      </c>
      <c r="K55" t="inlineStr">
        <is>
          <t>--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实收资本（或股本）</t>
        </is>
      </c>
      <c r="B57" t="inlineStr">
        <is>
          <t>13500.00</t>
        </is>
      </c>
      <c r="C57" s="5" t="n">
        <v>0</v>
      </c>
      <c r="D57" t="inlineStr">
        <is>
          <t>13500.00</t>
        </is>
      </c>
      <c r="E57" s="5" t="n">
        <v>0</v>
      </c>
      <c r="F57" t="inlineStr">
        <is>
          <t>13500.00</t>
        </is>
      </c>
      <c r="G57" s="8" t="n">
        <v>15.03649192829906</v>
      </c>
      <c r="H57" t="inlineStr">
        <is>
          <t>841.83</t>
        </is>
      </c>
      <c r="I57" s="5" t="n">
        <v>0.2174849952997324</v>
      </c>
      <c r="J57" t="inlineStr">
        <is>
          <t>691.45</t>
        </is>
      </c>
      <c r="K57" t="inlineStr">
        <is>
          <t>--</t>
        </is>
      </c>
    </row>
    <row r="58">
      <c r="A58" t="inlineStr">
        <is>
          <t>资本公积</t>
        </is>
      </c>
      <c r="B58" t="inlineStr">
        <is>
          <t>78800.00</t>
        </is>
      </c>
      <c r="C58" s="5" t="n">
        <v>0</v>
      </c>
      <c r="D58" t="inlineStr">
        <is>
          <t>78800.00</t>
        </is>
      </c>
      <c r="E58" s="5" t="n">
        <v>-0.002531645569620253</v>
      </c>
      <c r="F58" t="inlineStr">
        <is>
          <t>79000.00</t>
        </is>
      </c>
      <c r="G58" s="8" t="n">
        <v>1.687074829931973</v>
      </c>
      <c r="H58" t="inlineStr">
        <is>
          <t>29400.00</t>
        </is>
      </c>
      <c r="I58" s="8" t="n">
        <v>1.470588235294118</v>
      </c>
      <c r="J58" t="inlineStr">
        <is>
          <t>11900.00</t>
        </is>
      </c>
      <c r="K58" t="inlineStr">
        <is>
          <t>--</t>
        </is>
      </c>
    </row>
    <row r="59">
      <c r="A59" t="inlineStr">
        <is>
          <t>其他综合收益</t>
        </is>
      </c>
      <c r="B59" t="inlineStr">
        <is>
          <t>374.08</t>
        </is>
      </c>
      <c r="C59" s="5" t="n">
        <v>0.1163567996657615</v>
      </c>
      <c r="D59" t="inlineStr">
        <is>
          <t>335.09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0.62</t>
        </is>
      </c>
      <c r="K59" t="inlineStr">
        <is>
          <t>--</t>
        </is>
      </c>
    </row>
    <row r="60">
      <c r="A60" t="inlineStr">
        <is>
          <t>盈余公积</t>
        </is>
      </c>
      <c r="B60" t="inlineStr">
        <is>
          <t>3011.67</t>
        </is>
      </c>
      <c r="C60" s="8" t="n">
        <v>0.79681049089564</v>
      </c>
      <c r="D60" t="inlineStr">
        <is>
          <t>1676.12</t>
        </is>
      </c>
      <c r="E60" s="8" t="n">
        <v>1.450503662334244</v>
      </c>
      <c r="F60" t="inlineStr">
        <is>
          <t>683.99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未分配利润</t>
        </is>
      </c>
      <c r="B61" t="inlineStr">
        <is>
          <t>27200.00</t>
        </is>
      </c>
      <c r="C61" s="8" t="n">
        <v>0.7215189873417721</v>
      </c>
      <c r="D61" t="inlineStr">
        <is>
          <t>15800.00</t>
        </is>
      </c>
      <c r="E61" s="8" t="n">
        <v>1.240699325095691</v>
      </c>
      <c r="F61" t="inlineStr">
        <is>
          <t>7051.37</t>
        </is>
      </c>
      <c r="G61" s="8" t="n">
        <v>2.696287132605403</v>
      </c>
      <c r="H61" t="inlineStr">
        <is>
          <t>1907.69</t>
        </is>
      </c>
      <c r="I61" s="8" t="n">
        <v>1.665145323700873</v>
      </c>
      <c r="J61" t="inlineStr">
        <is>
          <t>-2868.08</t>
        </is>
      </c>
      <c r="K61" t="inlineStr">
        <is>
          <t>--</t>
        </is>
      </c>
    </row>
    <row r="62">
      <c r="A62" t="inlineStr">
        <is>
          <t>归属于母公司所有者权益合计</t>
        </is>
      </c>
      <c r="B62" t="inlineStr">
        <is>
          <t>122700.00</t>
        </is>
      </c>
      <c r="C62" s="5" t="n">
        <v>0.1154545454545454</v>
      </c>
      <c r="D62" t="inlineStr">
        <is>
          <t>110000.00</t>
        </is>
      </c>
      <c r="E62" s="5" t="n">
        <v>0.09780439121756487</v>
      </c>
      <c r="F62" t="inlineStr">
        <is>
          <t>100200.00</t>
        </is>
      </c>
      <c r="G62" s="8" t="n">
        <v>2.121495327102804</v>
      </c>
      <c r="H62" t="inlineStr">
        <is>
          <t>32100.00</t>
        </is>
      </c>
      <c r="I62" s="8" t="n">
        <v>2.294064526721944</v>
      </c>
      <c r="J62" t="inlineStr">
        <is>
          <t>9744.80</t>
        </is>
      </c>
      <c r="K62" t="inlineStr">
        <is>
          <t>--</t>
        </is>
      </c>
    </row>
    <row r="63">
      <c r="A63" t="inlineStr">
        <is>
          <t>少数股东权益</t>
        </is>
      </c>
      <c r="B63" t="inlineStr">
        <is>
          <t>413.86</t>
        </is>
      </c>
      <c r="C63" s="9" t="n">
        <v>-0.3346302250803858</v>
      </c>
      <c r="D63" t="inlineStr">
        <is>
          <t>622.00</t>
        </is>
      </c>
      <c r="E63" s="9" t="n">
        <v>0.4903201073413839</v>
      </c>
      <c r="F63" t="inlineStr">
        <is>
          <t>417.36</t>
        </is>
      </c>
      <c r="G63" s="8" t="n">
        <v>3.263954434499594</v>
      </c>
      <c r="H63" t="inlineStr">
        <is>
          <t>-184.35</t>
        </is>
      </c>
      <c r="I63" s="5" t="n">
        <v>-0.0005970473295700457</v>
      </c>
      <c r="J63" t="inlineStr">
        <is>
          <t>-184.24</t>
        </is>
      </c>
      <c r="K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123200.00</t>
        </is>
      </c>
      <c r="C64" s="5" t="n">
        <v>0.1129177958446251</v>
      </c>
      <c r="D64" t="inlineStr">
        <is>
          <t>110700.00</t>
        </is>
      </c>
      <c r="E64" s="5" t="n">
        <v>0.1003976143141153</v>
      </c>
      <c r="F64" t="inlineStr">
        <is>
          <t>100600.00</t>
        </is>
      </c>
      <c r="G64" s="8" t="n">
        <v>2.153605015673981</v>
      </c>
      <c r="H64" t="inlineStr">
        <is>
          <t>31900.00</t>
        </is>
      </c>
      <c r="I64" s="8" t="n">
        <v>2.336624632866694</v>
      </c>
      <c r="J64" t="inlineStr">
        <is>
          <t>9560.56</t>
        </is>
      </c>
      <c r="K64" t="inlineStr">
        <is>
          <t>--</t>
        </is>
      </c>
    </row>
    <row r="65">
      <c r="A65" t="inlineStr">
        <is>
          <t>负债和所有者权益（或股东权益）合计</t>
        </is>
      </c>
      <c r="B65" t="inlineStr">
        <is>
          <t>159500.00</t>
        </is>
      </c>
      <c r="C65" s="5" t="n">
        <v>0.2222222222222222</v>
      </c>
      <c r="D65" t="inlineStr">
        <is>
          <t>130500.00</t>
        </is>
      </c>
      <c r="E65" s="5" t="n">
        <v>0.08208955223880597</v>
      </c>
      <c r="F65" t="inlineStr">
        <is>
          <t>120600.00</t>
        </is>
      </c>
      <c r="G65" s="8" t="n">
        <v>2.250673854447439</v>
      </c>
      <c r="H65" t="inlineStr">
        <is>
          <t>37100.00</t>
        </is>
      </c>
      <c r="I65" s="8" t="n">
        <v>2.091666666666667</v>
      </c>
      <c r="J65" t="inlineStr">
        <is>
          <t>12000.00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6015.60</t>
        </is>
      </c>
      <c r="C3" t="inlineStr">
        <is>
          <t>12400.00</t>
        </is>
      </c>
      <c r="D3" s="9" t="n">
        <v>0.2760155385763166</v>
      </c>
      <c r="E3" t="inlineStr">
        <is>
          <t>9717.75</t>
        </is>
      </c>
      <c r="F3" s="9" t="n">
        <v>0.3094633326011936</v>
      </c>
      <c r="G3" t="inlineStr">
        <is>
          <t>7421.17</t>
        </is>
      </c>
      <c r="H3" s="8" t="n">
        <v>0.5549337266849095</v>
      </c>
      <c r="I3" t="inlineStr">
        <is>
          <t>4772.66</t>
        </is>
      </c>
      <c r="J3" s="8" t="n">
        <v>0.8718002015868097</v>
      </c>
      <c r="K3" t="inlineStr">
        <is>
          <t>2549.77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37700.00</t>
        </is>
      </c>
      <c r="C4" t="inlineStr">
        <is>
          <t>70200.00</t>
        </is>
      </c>
      <c r="D4" s="9" t="n">
        <v>0.3245283018867924</v>
      </c>
      <c r="E4" t="inlineStr">
        <is>
          <t>53000.00</t>
        </is>
      </c>
      <c r="F4" s="8" t="n">
        <v>0.6158536585365854</v>
      </c>
      <c r="G4" t="inlineStr">
        <is>
          <t>32800.00</t>
        </is>
      </c>
      <c r="H4" s="8" t="n">
        <v>0.6649746192893401</v>
      </c>
      <c r="I4" t="inlineStr">
        <is>
          <t>19700.00</t>
        </is>
      </c>
      <c r="J4" s="8" t="n">
        <v>0.8240740740740741</v>
      </c>
      <c r="K4" t="inlineStr">
        <is>
          <t>10800.00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31600.00</t>
        </is>
      </c>
      <c r="C5" t="inlineStr">
        <is>
          <t>55900.00</t>
        </is>
      </c>
      <c r="D5" s="9" t="n">
        <v>0.3373205741626794</v>
      </c>
      <c r="E5" t="inlineStr">
        <is>
          <t>41800.00</t>
        </is>
      </c>
      <c r="F5" s="8" t="n">
        <v>0.7272727272727273</v>
      </c>
      <c r="G5" t="inlineStr">
        <is>
          <t>24200.00</t>
        </is>
      </c>
      <c r="H5" s="8" t="n">
        <v>0.6689655172413793</v>
      </c>
      <c r="I5" t="inlineStr">
        <is>
          <t>14500.00</t>
        </is>
      </c>
      <c r="J5" s="8" t="n">
        <v>0.8572718597695703</v>
      </c>
      <c r="K5" t="inlineStr">
        <is>
          <t>7807.15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5735.73</t>
        </is>
      </c>
      <c r="C6" t="inlineStr">
        <is>
          <t>12700.00</t>
        </is>
      </c>
      <c r="D6" s="9" t="n">
        <v>0.3026282319539833</v>
      </c>
      <c r="E6" t="inlineStr">
        <is>
          <t>9749.52</t>
        </is>
      </c>
      <c r="F6" s="9" t="n">
        <v>0.3065909029992763</v>
      </c>
      <c r="G6" t="inlineStr">
        <is>
          <t>7461.80</t>
        </is>
      </c>
      <c r="H6" s="8" t="n">
        <v>0.5634107656560026</v>
      </c>
      <c r="I6" t="inlineStr">
        <is>
          <t>4772.77</t>
        </is>
      </c>
      <c r="J6" s="8" t="n">
        <v>0.7850071620646196</v>
      </c>
      <c r="K6" t="inlineStr">
        <is>
          <t>2673.81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5452.23</t>
        </is>
      </c>
      <c r="C7" t="inlineStr">
        <is>
          <t>12900.00</t>
        </is>
      </c>
      <c r="D7" s="9" t="n">
        <v>0.3551117652064024</v>
      </c>
      <c r="E7" t="inlineStr">
        <is>
          <t>9519.51</t>
        </is>
      </c>
      <c r="F7" s="9" t="n">
        <v>0.3332889814520433</v>
      </c>
      <c r="G7" t="inlineStr">
        <is>
          <t>7139.87</t>
        </is>
      </c>
      <c r="H7" s="8" t="n">
        <v>0.580575393047998</v>
      </c>
      <c r="I7" t="inlineStr">
        <is>
          <t>4517.26</t>
        </is>
      </c>
      <c r="J7" s="8" t="n">
        <v>0.6908317799687083</v>
      </c>
      <c r="K7" t="inlineStr">
        <is>
          <t>2671.62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37700.00</t>
        </is>
      </c>
      <c r="C9" t="inlineStr">
        <is>
          <t>70200.00</t>
        </is>
      </c>
      <c r="D9" s="9" t="n">
        <v>0.3245283018867924</v>
      </c>
      <c r="E9" t="inlineStr">
        <is>
          <t>53000.00</t>
        </is>
      </c>
      <c r="F9" s="8" t="n">
        <v>0.6158536585365854</v>
      </c>
      <c r="G9" t="inlineStr">
        <is>
          <t>32800.00</t>
        </is>
      </c>
      <c r="H9" s="8" t="n">
        <v>0.6649746192893401</v>
      </c>
      <c r="I9" t="inlineStr">
        <is>
          <t>19700.00</t>
        </is>
      </c>
      <c r="J9" s="8" t="n">
        <v>0.8240740740740741</v>
      </c>
      <c r="K9" t="inlineStr">
        <is>
          <t>10800.00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37700.00</t>
        </is>
      </c>
      <c r="C10" t="inlineStr">
        <is>
          <t>70200.00</t>
        </is>
      </c>
      <c r="D10" s="9" t="n">
        <v>0.3245283018867924</v>
      </c>
      <c r="E10" t="inlineStr">
        <is>
          <t>53000.00</t>
        </is>
      </c>
      <c r="F10" s="8" t="n">
        <v>0.6158536585365854</v>
      </c>
      <c r="G10" t="inlineStr">
        <is>
          <t>32800.00</t>
        </is>
      </c>
      <c r="H10" s="8" t="n">
        <v>0.6649746192893401</v>
      </c>
      <c r="I10" t="inlineStr">
        <is>
          <t>19700.00</t>
        </is>
      </c>
      <c r="J10" s="8" t="n">
        <v>0.8240740740740741</v>
      </c>
      <c r="K10" t="inlineStr">
        <is>
          <t>10800.00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31600.00</t>
        </is>
      </c>
      <c r="C11" t="inlineStr">
        <is>
          <t>55900.00</t>
        </is>
      </c>
      <c r="D11" s="9" t="n">
        <v>0.3373205741626794</v>
      </c>
      <c r="E11" t="inlineStr">
        <is>
          <t>41800.00</t>
        </is>
      </c>
      <c r="F11" s="8" t="n">
        <v>0.7272727272727273</v>
      </c>
      <c r="G11" t="inlineStr">
        <is>
          <t>24200.00</t>
        </is>
      </c>
      <c r="H11" s="8" t="n">
        <v>0.6689655172413793</v>
      </c>
      <c r="I11" t="inlineStr">
        <is>
          <t>14500.00</t>
        </is>
      </c>
      <c r="J11" s="8" t="n">
        <v>0.8572718597695703</v>
      </c>
      <c r="K11" t="inlineStr">
        <is>
          <t>7807.15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24100.00</t>
        </is>
      </c>
      <c r="C12" t="inlineStr">
        <is>
          <t>41900.00</t>
        </is>
      </c>
      <c r="D12" s="9" t="n">
        <v>0.2658610271903323</v>
      </c>
      <c r="E12" t="inlineStr">
        <is>
          <t>33100.00</t>
        </is>
      </c>
      <c r="F12" s="8" t="n">
        <v>0.8186813186813187</v>
      </c>
      <c r="G12" t="inlineStr">
        <is>
          <t>18200.00</t>
        </is>
      </c>
      <c r="H12" s="8" t="n">
        <v>0.801980198019802</v>
      </c>
      <c r="I12" t="inlineStr">
        <is>
          <t>10100.00</t>
        </is>
      </c>
      <c r="J12" s="8" t="n">
        <v>1.071140603788752</v>
      </c>
      <c r="K12" t="inlineStr">
        <is>
          <t>4876.54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67.59</t>
        </is>
      </c>
      <c r="C13" t="inlineStr">
        <is>
          <t>155.08</t>
        </is>
      </c>
      <c r="D13" s="9" t="n">
        <v>-0.3515366924524357</v>
      </c>
      <c r="E13" t="inlineStr">
        <is>
          <t>239.15</t>
        </is>
      </c>
      <c r="F13" s="8" t="n">
        <v>1.557754010695187</v>
      </c>
      <c r="G13" t="inlineStr">
        <is>
          <t>93.50</t>
        </is>
      </c>
      <c r="H13" s="9" t="n">
        <v>-0.3749582191322949</v>
      </c>
      <c r="I13" t="inlineStr">
        <is>
          <t>149.59</t>
        </is>
      </c>
      <c r="J13" s="8" t="n">
        <v>2.071663244353183</v>
      </c>
      <c r="K13" t="inlineStr">
        <is>
          <t>48.70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446.90</t>
        </is>
      </c>
      <c r="C14" t="inlineStr">
        <is>
          <t>1057.11</t>
        </is>
      </c>
      <c r="D14" s="9" t="n">
        <v>0.2588989055745434</v>
      </c>
      <c r="E14" t="inlineStr">
        <is>
          <t>839.71</t>
        </is>
      </c>
      <c r="F14" s="9" t="n">
        <v>0.2649473509784131</v>
      </c>
      <c r="G14" t="inlineStr">
        <is>
          <t>663.83</t>
        </is>
      </c>
      <c r="H14" s="8" t="n">
        <v>0.7308875677930748</v>
      </c>
      <c r="I14" t="inlineStr">
        <is>
          <t>383.52</t>
        </is>
      </c>
      <c r="J14" s="5" t="n">
        <v>0.07573207674183777</v>
      </c>
      <c r="K14" t="inlineStr">
        <is>
          <t>356.52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1891.70</t>
        </is>
      </c>
      <c r="C15" t="inlineStr">
        <is>
          <t>4216.44</t>
        </is>
      </c>
      <c r="D15" s="5" t="n">
        <v>0.01966815876723955</v>
      </c>
      <c r="E15" t="inlineStr">
        <is>
          <t>4135.11</t>
        </is>
      </c>
      <c r="F15" s="9" t="n">
        <v>0.4446354270382442</v>
      </c>
      <c r="G15" t="inlineStr">
        <is>
          <t>2862.39</t>
        </is>
      </c>
      <c r="H15" s="9" t="n">
        <v>0.4525769324455992</v>
      </c>
      <c r="I15" t="inlineStr">
        <is>
          <t>1970.56</t>
        </is>
      </c>
      <c r="J15" s="9" t="n">
        <v>0.4889231420195242</v>
      </c>
      <c r="K15" t="inlineStr">
        <is>
          <t>1323.48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2297.90</t>
        </is>
      </c>
      <c r="C16" t="inlineStr">
        <is>
          <t>4972.58</t>
        </is>
      </c>
      <c r="D16" s="8" t="n">
        <v>0.7081446875751435</v>
      </c>
      <c r="E16" t="inlineStr">
        <is>
          <t>2911.10</t>
        </is>
      </c>
      <c r="F16" s="9" t="n">
        <v>0.4099180038067931</v>
      </c>
      <c r="G16" t="inlineStr">
        <is>
          <t>2064.73</t>
        </is>
      </c>
      <c r="H16" s="9" t="n">
        <v>0.4362340011129662</v>
      </c>
      <c r="I16" t="inlineStr">
        <is>
          <t>1437.60</t>
        </is>
      </c>
      <c r="J16" s="5" t="n">
        <v>0.2422016763155621</v>
      </c>
      <c r="K16" t="inlineStr">
        <is>
          <t>1157.30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605.11</t>
        </is>
      </c>
      <c r="C17" t="inlineStr">
        <is>
          <t>354.71</t>
        </is>
      </c>
      <c r="D17" s="8" t="n">
        <v>2.726418767643337</v>
      </c>
      <c r="E17" t="inlineStr">
        <is>
          <t>-205.46</t>
        </is>
      </c>
      <c r="F17" s="8" t="n">
        <v>-15.63643724696357</v>
      </c>
      <c r="G17" t="inlineStr">
        <is>
          <t>-12.35</t>
        </is>
      </c>
      <c r="H17" s="8" t="n">
        <v>-1.108858527985897</v>
      </c>
      <c r="I17" t="inlineStr">
        <is>
          <t>113.45</t>
        </is>
      </c>
      <c r="J17" s="8" t="n">
        <v>27.08168316831683</v>
      </c>
      <c r="K17" t="inlineStr">
        <is>
          <t>4.04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631.69</t>
        </is>
      </c>
      <c r="C18" t="inlineStr">
        <is>
          <t>490.31</t>
        </is>
      </c>
      <c r="D18" s="8" t="n">
        <v>3.950626009693053</v>
      </c>
      <c r="E18" t="inlineStr">
        <is>
          <t>99.04</t>
        </is>
      </c>
      <c r="F18" s="5" t="n">
        <v>0.04826418289585099</v>
      </c>
      <c r="G18" t="inlineStr">
        <is>
          <t>94.48</t>
        </is>
      </c>
      <c r="H18" s="5" t="n">
        <v>-0.19399419894216</v>
      </c>
      <c r="I18" t="inlineStr">
        <is>
          <t>117.22</t>
        </is>
      </c>
      <c r="J18" s="8" t="n">
        <v>16.57421289355322</v>
      </c>
      <c r="K18" t="inlineStr">
        <is>
          <t>6.67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28.70</t>
        </is>
      </c>
      <c r="C19" t="inlineStr">
        <is>
          <t>154.63</t>
        </is>
      </c>
      <c r="D19" s="8" t="n">
        <v>-0.5083150497631086</v>
      </c>
      <c r="E19" t="inlineStr">
        <is>
          <t>314.49</t>
        </is>
      </c>
      <c r="F19" s="8" t="n">
        <v>1.440555641781778</v>
      </c>
      <c r="G19" t="inlineStr">
        <is>
          <t>128.86</t>
        </is>
      </c>
      <c r="H19" s="8" t="n">
        <v>4.189689891260572</v>
      </c>
      <c r="I19" t="inlineStr">
        <is>
          <t>24.83</t>
        </is>
      </c>
      <c r="J19" s="8" t="n">
        <v>5.466145833333333</v>
      </c>
      <c r="K19" t="inlineStr">
        <is>
          <t>3.84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258.62</t>
        </is>
      </c>
      <c r="C20" t="inlineStr">
        <is>
          <t>199.48</t>
        </is>
      </c>
      <c r="D20" s="8" t="n">
        <v>3.291738382099828</v>
      </c>
      <c r="E20" t="inlineStr">
        <is>
          <t>46.48</t>
        </is>
      </c>
      <c r="F20" s="8" t="n">
        <v>1.8673658235657</v>
      </c>
      <c r="G20" t="inlineStr">
        <is>
          <t>16.21</t>
        </is>
      </c>
      <c r="H20" s="8" t="n">
        <v>2.478540772532189</v>
      </c>
      <c r="I20" t="inlineStr">
        <is>
          <t>4.66</t>
        </is>
      </c>
      <c r="J20" s="8" t="n">
        <v>-0.7595459236326109</v>
      </c>
      <c r="K20" t="inlineStr">
        <is>
          <t>19.38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1894.82</t>
        </is>
      </c>
      <c r="C21" t="inlineStr">
        <is>
          <t>3009.38</t>
        </is>
      </c>
      <c r="D21" s="8" t="n">
        <v>2.990320484771338</v>
      </c>
      <c r="E21" t="inlineStr">
        <is>
          <t>754.17</t>
        </is>
      </c>
      <c r="F21" s="8" t="n">
        <v>1.774315773984697</v>
      </c>
      <c r="G21" t="inlineStr">
        <is>
          <t>271.84</t>
        </is>
      </c>
      <c r="H21" s="9" t="n">
        <v>-0.2948744552811787</v>
      </c>
      <c r="I21" t="inlineStr">
        <is>
          <t>385.52</t>
        </is>
      </c>
      <c r="J21" s="8" t="n">
        <v>17.19348749410099</v>
      </c>
      <c r="K21" t="inlineStr">
        <is>
          <t>21.19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-84.59</t>
        </is>
      </c>
      <c r="C22" t="inlineStr">
        <is>
          <t>-396.06</t>
        </is>
      </c>
      <c r="D22" s="8" t="n">
        <v>-11.63248322147651</v>
      </c>
      <c r="E22" t="inlineStr">
        <is>
          <t>37.25</t>
        </is>
      </c>
      <c r="F22" s="8" t="n">
        <v>1.934286430900427</v>
      </c>
      <c r="G22" t="inlineStr">
        <is>
          <t>-39.87</t>
        </is>
      </c>
      <c r="H22" s="8" t="n">
        <v>-11.71774193548387</v>
      </c>
      <c r="I22" t="inlineStr">
        <is>
          <t>3.72</t>
        </is>
      </c>
      <c r="J22" s="8" t="n">
        <v>3.481927710843374</v>
      </c>
      <c r="K22" t="inlineStr">
        <is>
          <t>0.83</t>
        </is>
      </c>
      <c r="L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-84.59</t>
        </is>
      </c>
      <c r="C23" t="inlineStr">
        <is>
          <t>-70.19</t>
        </is>
      </c>
      <c r="D23" s="9" t="n">
        <v>-0.3822371012209531</v>
      </c>
      <c r="E23" t="inlineStr">
        <is>
          <t>-50.78</t>
        </is>
      </c>
      <c r="F23" s="8" t="n">
        <v>0.6982589577515004</v>
      </c>
      <c r="G23" t="inlineStr">
        <is>
          <t>-168.29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3.95</t>
        </is>
      </c>
      <c r="C24" t="inlineStr">
        <is>
          <t>73.99</t>
        </is>
      </c>
      <c r="D24" s="8" t="n">
        <v>1056</v>
      </c>
      <c r="E24" t="inlineStr">
        <is>
          <t>0.07</t>
        </is>
      </c>
      <c r="F24" s="8" t="n">
        <v>3.333333333333333</v>
      </c>
      <c r="G24" t="inlineStr">
        <is>
          <t>-0.03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544.92</t>
        </is>
      </c>
      <c r="C25" t="inlineStr">
        <is>
          <t>320.21</t>
        </is>
      </c>
      <c r="D25" s="8" t="n">
        <v>5.222502914885347</v>
      </c>
      <c r="E25" t="inlineStr">
        <is>
          <t>51.46</t>
        </is>
      </c>
      <c r="F25" s="8" t="n">
        <v>-0.7606177606177605</v>
      </c>
      <c r="G25" t="inlineStr">
        <is>
          <t>214.97</t>
        </is>
      </c>
      <c r="H25" s="9" t="n">
        <v>-0.3152949420308319</v>
      </c>
      <c r="I25" t="inlineStr">
        <is>
          <t>313.96</t>
        </is>
      </c>
      <c r="J25" s="8" t="n">
        <v>111.1285714285714</v>
      </c>
      <c r="K25" t="inlineStr">
        <is>
          <t>2.80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6621.35</t>
        </is>
      </c>
      <c r="C26" t="inlineStr">
        <is>
          <t>14300.00</t>
        </is>
      </c>
      <c r="D26" s="9" t="n">
        <v>0.2767857142857143</v>
      </c>
      <c r="E26" t="inlineStr">
        <is>
          <t>11200.00</t>
        </is>
      </c>
      <c r="F26" s="9" t="n">
        <v>0.2788191019036136</v>
      </c>
      <c r="G26" t="inlineStr">
        <is>
          <t>8758.08</t>
        </is>
      </c>
      <c r="H26" s="8" t="n">
        <v>0.5905187208409077</v>
      </c>
      <c r="I26" t="inlineStr">
        <is>
          <t>5506.43</t>
        </is>
      </c>
      <c r="J26" s="8" t="n">
        <v>0.8223858615611193</v>
      </c>
      <c r="K26" t="inlineStr">
        <is>
          <t>3021.55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0.01</t>
        </is>
      </c>
      <c r="D27" s="8" t="n">
        <v>-0.9</v>
      </c>
      <c r="E27" t="inlineStr">
        <is>
          <t>0.10</t>
        </is>
      </c>
      <c r="F27" s="5" t="n">
        <v>-0.09090909090909087</v>
      </c>
      <c r="G27" t="inlineStr">
        <is>
          <t>0.11</t>
        </is>
      </c>
      <c r="H27" t="inlineStr">
        <is>
          <t>--</t>
        </is>
      </c>
      <c r="I27" t="inlineStr">
        <is>
          <t>0.00</t>
        </is>
      </c>
      <c r="J27" t="inlineStr">
        <is>
          <t>--</t>
        </is>
      </c>
      <c r="K27" t="inlineStr">
        <is>
          <t>0.00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3.58</t>
        </is>
      </c>
      <c r="C28" t="inlineStr">
        <is>
          <t>10.36</t>
        </is>
      </c>
      <c r="D28" s="5" t="n">
        <v>-0.1014744145706852</v>
      </c>
      <c r="E28" t="inlineStr">
        <is>
          <t>11.53</t>
        </is>
      </c>
      <c r="F28" s="8" t="n">
        <v>-0.5595874713521772</v>
      </c>
      <c r="G28" t="inlineStr">
        <is>
          <t>26.18</t>
        </is>
      </c>
      <c r="H28" s="5" t="n">
        <v>0.1422338568935426</v>
      </c>
      <c r="I28" t="inlineStr">
        <is>
          <t>22.92</t>
        </is>
      </c>
      <c r="J28" s="8" t="n">
        <v>12.89090909090909</v>
      </c>
      <c r="K28" t="inlineStr">
        <is>
          <t>1.65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6617.78</t>
        </is>
      </c>
      <c r="C29" t="inlineStr">
        <is>
          <t>14300.00</t>
        </is>
      </c>
      <c r="D29" s="9" t="n">
        <v>0.2767857142857143</v>
      </c>
      <c r="E29" t="inlineStr">
        <is>
          <t>11200.00</t>
        </is>
      </c>
      <c r="F29" s="9" t="n">
        <v>0.2826356329921369</v>
      </c>
      <c r="G29" t="inlineStr">
        <is>
          <t>8732.02</t>
        </is>
      </c>
      <c r="H29" s="8" t="n">
        <v>0.5924143477444191</v>
      </c>
      <c r="I29" t="inlineStr">
        <is>
          <t>5483.51</t>
        </is>
      </c>
      <c r="J29" s="8" t="n">
        <v>0.8157979264145384</v>
      </c>
      <c r="K29" t="inlineStr">
        <is>
          <t>3019.89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602.18</t>
        </is>
      </c>
      <c r="C30" t="inlineStr">
        <is>
          <t>1865.93</t>
        </is>
      </c>
      <c r="D30" s="5" t="n">
        <v>0.2312712395658055</v>
      </c>
      <c r="E30" t="inlineStr">
        <is>
          <t>1515.45</t>
        </is>
      </c>
      <c r="F30" s="5" t="n">
        <v>0.1560819315711181</v>
      </c>
      <c r="G30" t="inlineStr">
        <is>
          <t>1310.85</t>
        </is>
      </c>
      <c r="H30" s="8" t="n">
        <v>0.8440599282549059</v>
      </c>
      <c r="I30" t="inlineStr">
        <is>
          <t>710.85</t>
        </is>
      </c>
      <c r="J30" s="8" t="n">
        <v>0.5120607504466945</v>
      </c>
      <c r="K30" t="inlineStr">
        <is>
          <t>470.12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6015.60</t>
        </is>
      </c>
      <c r="C31" t="inlineStr">
        <is>
          <t>12400.00</t>
        </is>
      </c>
      <c r="D31" s="9" t="n">
        <v>0.2760155385763166</v>
      </c>
      <c r="E31" t="inlineStr">
        <is>
          <t>9717.75</t>
        </is>
      </c>
      <c r="F31" s="9" t="n">
        <v>0.3094633326011936</v>
      </c>
      <c r="G31" t="inlineStr">
        <is>
          <t>7421.17</t>
        </is>
      </c>
      <c r="H31" s="8" t="n">
        <v>0.5549337266849095</v>
      </c>
      <c r="I31" t="inlineStr">
        <is>
          <t>4772.66</t>
        </is>
      </c>
      <c r="J31" s="8" t="n">
        <v>0.8718002015868097</v>
      </c>
      <c r="K31" t="inlineStr">
        <is>
          <t>2549.77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6015.60</t>
        </is>
      </c>
      <c r="C32" t="inlineStr">
        <is>
          <t>12400.00</t>
        </is>
      </c>
      <c r="D32" s="9" t="n">
        <v>0.2760155385763166</v>
      </c>
      <c r="E32" t="inlineStr">
        <is>
          <t>9717.75</t>
        </is>
      </c>
      <c r="F32" s="9" t="n">
        <v>0.3094633326011936</v>
      </c>
      <c r="G32" t="inlineStr">
        <is>
          <t>7421.17</t>
        </is>
      </c>
      <c r="H32" s="8" t="n">
        <v>0.5549337266849095</v>
      </c>
      <c r="I32" t="inlineStr">
        <is>
          <t>4772.66</t>
        </is>
      </c>
      <c r="J32" s="8" t="n">
        <v>0.8718002015868097</v>
      </c>
      <c r="K32" t="inlineStr">
        <is>
          <t>2549.77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5735.73</t>
        </is>
      </c>
      <c r="C33" t="inlineStr">
        <is>
          <t>12700.00</t>
        </is>
      </c>
      <c r="D33" s="9" t="n">
        <v>0.3026282319539833</v>
      </c>
      <c r="E33" t="inlineStr">
        <is>
          <t>9749.52</t>
        </is>
      </c>
      <c r="F33" s="9" t="n">
        <v>0.3065909029992763</v>
      </c>
      <c r="G33" t="inlineStr">
        <is>
          <t>7461.80</t>
        </is>
      </c>
      <c r="H33" s="8" t="n">
        <v>0.5634107656560026</v>
      </c>
      <c r="I33" t="inlineStr">
        <is>
          <t>4772.77</t>
        </is>
      </c>
      <c r="J33" s="8" t="n">
        <v>0.7850071620646196</v>
      </c>
      <c r="K33" t="inlineStr">
        <is>
          <t>2673.81</t>
        </is>
      </c>
      <c r="L33" t="inlineStr">
        <is>
          <t>--</t>
        </is>
      </c>
    </row>
    <row r="34">
      <c r="A34" t="inlineStr">
        <is>
          <t>少数股东损益</t>
        </is>
      </c>
      <c r="B34" t="inlineStr">
        <is>
          <t>279.87</t>
        </is>
      </c>
      <c r="C34" t="inlineStr">
        <is>
          <t>-258.13</t>
        </is>
      </c>
      <c r="D34" s="8" t="n">
        <v>-7.124960654705697</v>
      </c>
      <c r="E34" t="inlineStr">
        <is>
          <t>-31.77</t>
        </is>
      </c>
      <c r="F34" s="5" t="n">
        <v>0.2180654688653705</v>
      </c>
      <c r="G34" t="inlineStr">
        <is>
          <t>-40.63</t>
        </is>
      </c>
      <c r="H34" s="8" t="n">
        <v>-368.3636363636364</v>
      </c>
      <c r="I34" t="inlineStr">
        <is>
          <t>-0.11</t>
        </is>
      </c>
      <c r="J34" s="8" t="n">
        <v>0.9991131892937762</v>
      </c>
      <c r="K34" t="inlineStr">
        <is>
          <t>-124.04</t>
        </is>
      </c>
      <c r="L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5452.23</t>
        </is>
      </c>
      <c r="C35" t="inlineStr">
        <is>
          <t>12900.00</t>
        </is>
      </c>
      <c r="D35" s="9" t="n">
        <v>0.3551117652064024</v>
      </c>
      <c r="E35" t="inlineStr">
        <is>
          <t>9519.51</t>
        </is>
      </c>
      <c r="F35" s="9" t="n">
        <v>0.3332889814520433</v>
      </c>
      <c r="G35" t="inlineStr">
        <is>
          <t>7139.87</t>
        </is>
      </c>
      <c r="H35" s="8" t="n">
        <v>0.580575393047998</v>
      </c>
      <c r="I35" t="inlineStr">
        <is>
          <t>4517.26</t>
        </is>
      </c>
      <c r="J35" s="8" t="n">
        <v>0.6908317799687083</v>
      </c>
      <c r="K35" t="inlineStr">
        <is>
          <t>2671.62</t>
        </is>
      </c>
      <c r="L35" t="inlineStr">
        <is>
          <t>--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38.98</t>
        </is>
      </c>
      <c r="D39" s="8" t="n">
        <v>-0.8836730430630576</v>
      </c>
      <c r="E39" t="inlineStr">
        <is>
          <t>335.09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2.38</t>
        </is>
      </c>
      <c r="J39" s="8" t="n">
        <v>-0.8365384615384615</v>
      </c>
      <c r="K39" t="inlineStr">
        <is>
          <t>14.56</t>
        </is>
      </c>
      <c r="L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38.98</t>
        </is>
      </c>
      <c r="D40" s="8" t="n">
        <v>-0.8836730430630576</v>
      </c>
      <c r="E40" t="inlineStr">
        <is>
          <t>335.09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2.38</t>
        </is>
      </c>
      <c r="J40" s="8" t="n">
        <v>-0.8365384615384615</v>
      </c>
      <c r="K40" t="inlineStr">
        <is>
          <t>14.56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6015.60</t>
        </is>
      </c>
      <c r="C41" t="inlineStr">
        <is>
          <t>12500.00</t>
        </is>
      </c>
      <c r="D41" s="5" t="n">
        <v>0.2376237623762376</v>
      </c>
      <c r="E41" t="inlineStr">
        <is>
          <t>10100.00</t>
        </is>
      </c>
      <c r="F41" s="9" t="n">
        <v>0.3609713832185491</v>
      </c>
      <c r="G41" t="inlineStr">
        <is>
          <t>7421.17</t>
        </is>
      </c>
      <c r="H41" s="8" t="n">
        <v>0.5541619633803349</v>
      </c>
      <c r="I41" t="inlineStr">
        <is>
          <t>4775.03</t>
        </is>
      </c>
      <c r="J41" s="8" t="n">
        <v>0.8620965320376082</v>
      </c>
      <c r="K41" t="inlineStr">
        <is>
          <t>2564.33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5735.73</t>
        </is>
      </c>
      <c r="C42" t="inlineStr">
        <is>
          <t>12700.00</t>
        </is>
      </c>
      <c r="D42" s="9" t="n">
        <v>0.2574257425742574</v>
      </c>
      <c r="E42" t="inlineStr">
        <is>
          <t>10100.00</t>
        </is>
      </c>
      <c r="F42" s="9" t="n">
        <v>0.3535608030233992</v>
      </c>
      <c r="G42" t="inlineStr">
        <is>
          <t>7461.80</t>
        </is>
      </c>
      <c r="H42" s="8" t="n">
        <v>0.5626315403704597</v>
      </c>
      <c r="I42" t="inlineStr">
        <is>
          <t>4775.15</t>
        </is>
      </c>
      <c r="J42" s="8" t="n">
        <v>0.776224998791089</v>
      </c>
      <c r="K42" t="inlineStr">
        <is>
          <t>2688.37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279.87</t>
        </is>
      </c>
      <c r="C43" t="inlineStr">
        <is>
          <t>-258.13</t>
        </is>
      </c>
      <c r="D43" s="8" t="n">
        <v>-7.124960654705697</v>
      </c>
      <c r="E43" t="inlineStr">
        <is>
          <t>-31.77</t>
        </is>
      </c>
      <c r="F43" s="5" t="n">
        <v>0.2180654688653705</v>
      </c>
      <c r="G43" t="inlineStr">
        <is>
          <t>-40.63</t>
        </is>
      </c>
      <c r="H43" s="8" t="n">
        <v>-368.3636363636364</v>
      </c>
      <c r="I43" t="inlineStr">
        <is>
          <t>-0.11</t>
        </is>
      </c>
      <c r="J43" s="8" t="n">
        <v>0.9991131892937762</v>
      </c>
      <c r="K43" t="inlineStr">
        <is>
          <t>-124.04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6846.92</t>
        </is>
      </c>
      <c r="C3" t="inlineStr">
        <is>
          <t>-12800.00</t>
        </is>
      </c>
      <c r="D3" s="9" t="n">
        <v>0.3786407766990291</v>
      </c>
      <c r="E3" t="inlineStr">
        <is>
          <t>-20600.00</t>
        </is>
      </c>
      <c r="F3" s="8" t="n">
        <v>-1.555256064690027</v>
      </c>
      <c r="G3" t="inlineStr">
        <is>
          <t>37100.00</t>
        </is>
      </c>
      <c r="H3" s="8" t="n">
        <v>7.633066739888724</v>
      </c>
      <c r="I3" t="inlineStr">
        <is>
          <t>4297.43</t>
        </is>
      </c>
      <c r="J3" s="8" t="n">
        <v>3.681502789182713</v>
      </c>
      <c r="K3" t="inlineStr">
        <is>
          <t>-1602.62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-8155.87</t>
        </is>
      </c>
      <c r="C4" t="inlineStr">
        <is>
          <t>-9611.36</t>
        </is>
      </c>
      <c r="D4" s="8" t="n">
        <v>0.5265339901477832</v>
      </c>
      <c r="E4" t="inlineStr">
        <is>
          <t>-20300.00</t>
        </is>
      </c>
      <c r="F4" s="8" t="n">
        <v>-0.7058823529411765</v>
      </c>
      <c r="G4" t="inlineStr">
        <is>
          <t>-11900.00</t>
        </is>
      </c>
      <c r="H4" s="9" t="n">
        <v>-0.2516816184769245</v>
      </c>
      <c r="I4" t="inlineStr">
        <is>
          <t>-9507.21</t>
        </is>
      </c>
      <c r="J4" s="8" t="n">
        <v>-63.06907473549431</v>
      </c>
      <c r="K4" t="inlineStr">
        <is>
          <t>-148.39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-5966.14</t>
        </is>
      </c>
      <c r="C5" t="inlineStr">
        <is>
          <t>-18500.00</t>
        </is>
      </c>
      <c r="D5" s="8" t="n">
        <v>-2.135152173507795</v>
      </c>
      <c r="E5" t="inlineStr">
        <is>
          <t>-5900.83</t>
        </is>
      </c>
      <c r="F5" s="9" t="n">
        <v>0.272379207276171</v>
      </c>
      <c r="G5" t="inlineStr">
        <is>
          <t>-8109.76</t>
        </is>
      </c>
      <c r="H5" s="5" t="n">
        <v>-0.2111856529245548</v>
      </c>
      <c r="I5" t="inlineStr">
        <is>
          <t>-6695.72</t>
        </is>
      </c>
      <c r="J5" s="8" t="n">
        <v>-2.436733939680128</v>
      </c>
      <c r="K5" t="inlineStr">
        <is>
          <t>-1948.28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21000.00</t>
        </is>
      </c>
      <c r="C6" t="inlineStr">
        <is>
          <t>15300.00</t>
        </is>
      </c>
      <c r="D6" s="8" t="n">
        <v>1.729009369598836</v>
      </c>
      <c r="E6" t="inlineStr">
        <is>
          <t>5606.43</t>
        </is>
      </c>
      <c r="F6" s="8" t="n">
        <v>-0.9018138353765324</v>
      </c>
      <c r="G6" t="inlineStr">
        <is>
          <t>57100.00</t>
        </is>
      </c>
      <c r="H6" s="8" t="n">
        <v>1.785365853658537</v>
      </c>
      <c r="I6" t="inlineStr">
        <is>
          <t>20500.00</t>
        </is>
      </c>
      <c r="J6" s="8" t="n">
        <v>40.49461582058132</v>
      </c>
      <c r="K6" t="inlineStr">
        <is>
          <t>494.04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16600.00</t>
        </is>
      </c>
      <c r="C7" t="inlineStr">
        <is>
          <t>9754.56</t>
        </is>
      </c>
      <c r="D7" s="8" t="n">
        <v>-0.566464</v>
      </c>
      <c r="E7" t="inlineStr">
        <is>
          <t>22500.00</t>
        </is>
      </c>
      <c r="F7" s="9" t="n">
        <v>-0.4791666666666667</v>
      </c>
      <c r="G7" t="inlineStr">
        <is>
          <t>43200.00</t>
        </is>
      </c>
      <c r="H7" s="8" t="n">
        <v>6.155765443284761</v>
      </c>
      <c r="I7" t="inlineStr">
        <is>
          <t>6037.09</t>
        </is>
      </c>
      <c r="J7" s="8" t="n">
        <v>2.470270052768932</v>
      </c>
      <c r="K7" t="inlineStr">
        <is>
          <t>1739.66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29100.00</t>
        </is>
      </c>
      <c r="C10" t="inlineStr">
        <is>
          <t>50000.00</t>
        </is>
      </c>
      <c r="D10" s="5" t="n">
        <v>0.08695652173913043</v>
      </c>
      <c r="E10" t="inlineStr">
        <is>
          <t>46000.00</t>
        </is>
      </c>
      <c r="F10" s="9" t="n">
        <v>0.4603174603174603</v>
      </c>
      <c r="G10" t="inlineStr">
        <is>
          <t>31500.00</t>
        </is>
      </c>
      <c r="H10" s="8" t="n">
        <v>1.142857142857143</v>
      </c>
      <c r="I10" t="inlineStr">
        <is>
          <t>14700.00</t>
        </is>
      </c>
      <c r="J10" s="9" t="n">
        <v>0.3867924528301887</v>
      </c>
      <c r="K10" t="inlineStr">
        <is>
          <t>10600.00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20.64</t>
        </is>
      </c>
      <c r="D11" s="8" t="n">
        <v>-0.9408443438135909</v>
      </c>
      <c r="E11" t="inlineStr">
        <is>
          <t>348.91</t>
        </is>
      </c>
      <c r="F11" s="5" t="n">
        <v>-0.1000283731847609</v>
      </c>
      <c r="G11" t="inlineStr">
        <is>
          <t>387.69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642.50</t>
        </is>
      </c>
      <c r="C12" t="inlineStr">
        <is>
          <t>7368.73</t>
        </is>
      </c>
      <c r="D12" s="8" t="n">
        <v>-0.6753863436123348</v>
      </c>
      <c r="E12" t="inlineStr">
        <is>
          <t>22700.00</t>
        </is>
      </c>
      <c r="F12" s="8" t="n">
        <v>31.82671255657908</v>
      </c>
      <c r="G12" t="inlineStr">
        <is>
          <t>691.51</t>
        </is>
      </c>
      <c r="H12" s="8" t="n">
        <v>0.668258908108369</v>
      </c>
      <c r="I12" t="inlineStr">
        <is>
          <t>414.51</t>
        </is>
      </c>
      <c r="J12" s="9" t="n">
        <v>0.3386836326056065</v>
      </c>
      <c r="K12" t="inlineStr">
        <is>
          <t>309.64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29800.00</t>
        </is>
      </c>
      <c r="C13" t="inlineStr">
        <is>
          <t>57400.00</t>
        </is>
      </c>
      <c r="D13" s="5" t="n">
        <v>-0.1681159420289855</v>
      </c>
      <c r="E13" t="inlineStr">
        <is>
          <t>69000.00</t>
        </is>
      </c>
      <c r="F13" s="8" t="n">
        <v>1.116564417177914</v>
      </c>
      <c r="G13" t="inlineStr">
        <is>
          <t>32600.00</t>
        </is>
      </c>
      <c r="H13" s="8" t="n">
        <v>1.158940397350993</v>
      </c>
      <c r="I13" t="inlineStr">
        <is>
          <t>15100.00</t>
        </is>
      </c>
      <c r="J13" s="9" t="n">
        <v>0.3853211009174312</v>
      </c>
      <c r="K13" t="inlineStr">
        <is>
          <t>10900.00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32000.00</t>
        </is>
      </c>
      <c r="C14" t="inlineStr">
        <is>
          <t>51200.00</t>
        </is>
      </c>
      <c r="D14" s="5" t="n">
        <v>-0.2230652503793627</v>
      </c>
      <c r="E14" t="inlineStr">
        <is>
          <t>65900.00</t>
        </is>
      </c>
      <c r="F14" s="8" t="n">
        <v>1.615079365079365</v>
      </c>
      <c r="G14" t="inlineStr">
        <is>
          <t>25200.00</t>
        </is>
      </c>
      <c r="H14" s="9" t="n">
        <v>0.3621621621621622</v>
      </c>
      <c r="I14" t="inlineStr">
        <is>
          <t>18500.00</t>
        </is>
      </c>
      <c r="J14" s="8" t="n">
        <v>1.475843794330987</v>
      </c>
      <c r="K14" t="inlineStr">
        <is>
          <t>7472.20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3512.72</t>
        </is>
      </c>
      <c r="C15" t="inlineStr">
        <is>
          <t>6485.65</t>
        </is>
      </c>
      <c r="D15" s="5" t="n">
        <v>0.1617490586924512</v>
      </c>
      <c r="E15" t="inlineStr">
        <is>
          <t>5582.66</t>
        </is>
      </c>
      <c r="F15" s="8" t="n">
        <v>0.5644188627218006</v>
      </c>
      <c r="G15" t="inlineStr">
        <is>
          <t>3568.52</t>
        </is>
      </c>
      <c r="H15" s="8" t="n">
        <v>1.038641712940746</v>
      </c>
      <c r="I15" t="inlineStr">
        <is>
          <t>1750.44</t>
        </is>
      </c>
      <c r="J15" s="5" t="n">
        <v>0.03565913487992331</v>
      </c>
      <c r="K15" t="inlineStr">
        <is>
          <t>1690.17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1868.31</t>
        </is>
      </c>
      <c r="C16" t="inlineStr">
        <is>
          <t>3829.98</t>
        </is>
      </c>
      <c r="D16" s="5" t="n">
        <v>0.02542422798271496</v>
      </c>
      <c r="E16" t="inlineStr">
        <is>
          <t>3735.02</t>
        </is>
      </c>
      <c r="F16" s="8" t="n">
        <v>1.405391654913477</v>
      </c>
      <c r="G16" t="inlineStr">
        <is>
          <t>1552.77</t>
        </is>
      </c>
      <c r="H16" s="9" t="n">
        <v>-0.3041711105335329</v>
      </c>
      <c r="I16" t="inlineStr">
        <is>
          <t>2231.54</t>
        </is>
      </c>
      <c r="J16" s="8" t="n">
        <v>3.289443333845917</v>
      </c>
      <c r="K16" t="inlineStr">
        <is>
          <t>520.24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546.41</t>
        </is>
      </c>
      <c r="C17" t="inlineStr">
        <is>
          <t>5493.14</t>
        </is>
      </c>
      <c r="D17" s="8" t="n">
        <v>-0.6104156028368795</v>
      </c>
      <c r="E17" t="inlineStr">
        <is>
          <t>14100.00</t>
        </is>
      </c>
      <c r="F17" s="5" t="n">
        <v>0</v>
      </c>
      <c r="G17" t="inlineStr">
        <is>
          <t>14100.00</t>
        </is>
      </c>
      <c r="H17" s="8" t="n">
        <v>5.707195250734938</v>
      </c>
      <c r="I17" t="inlineStr">
        <is>
          <t>2102.22</t>
        </is>
      </c>
      <c r="J17" s="8" t="n">
        <v>0.5336611415898213</v>
      </c>
      <c r="K17" t="inlineStr">
        <is>
          <t>1370.72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37900.00</t>
        </is>
      </c>
      <c r="C18" t="inlineStr">
        <is>
          <t>67000.00</t>
        </is>
      </c>
      <c r="D18" s="9" t="n">
        <v>-0.250559200286264</v>
      </c>
      <c r="E18" t="inlineStr">
        <is>
          <t>89399.99</t>
        </is>
      </c>
      <c r="F18" s="8" t="n">
        <v>1.013513288288288</v>
      </c>
      <c r="G18" t="inlineStr">
        <is>
          <t>44400.00</t>
        </is>
      </c>
      <c r="H18" s="8" t="n">
        <v>0.8048780487804879</v>
      </c>
      <c r="I18" t="inlineStr">
        <is>
          <t>24600.00</t>
        </is>
      </c>
      <c r="J18" s="8" t="n">
        <v>1.216216216216216</v>
      </c>
      <c r="K18" t="inlineStr">
        <is>
          <t>11100.00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-8155.87</t>
        </is>
      </c>
      <c r="C19" t="inlineStr">
        <is>
          <t>-9611.36</t>
        </is>
      </c>
      <c r="D19" s="8" t="n">
        <v>0.5265339901477832</v>
      </c>
      <c r="E19" t="inlineStr">
        <is>
          <t>-20300.00</t>
        </is>
      </c>
      <c r="F19" s="8" t="n">
        <v>-0.7058823529411765</v>
      </c>
      <c r="G19" t="inlineStr">
        <is>
          <t>-11900.00</t>
        </is>
      </c>
      <c r="H19" s="9" t="n">
        <v>-0.2516816184769245</v>
      </c>
      <c r="I19" t="inlineStr">
        <is>
          <t>-9507.21</t>
        </is>
      </c>
      <c r="J19" s="8" t="n">
        <v>-63.06907473549431</v>
      </c>
      <c r="K19" t="inlineStr">
        <is>
          <t>-148.39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23700.00</t>
        </is>
      </c>
      <c r="F21" s="8" t="n">
        <v>-0.5690909090909091</v>
      </c>
      <c r="G21" t="inlineStr">
        <is>
          <t>55000.00</t>
        </is>
      </c>
      <c r="H21" s="8" t="n">
        <v>35.66666666666666</v>
      </c>
      <c r="I21" t="inlineStr">
        <is>
          <t>1500.00</t>
        </is>
      </c>
      <c r="J21" s="8" t="n">
        <v>213.2857142857143</v>
      </c>
      <c r="K21" t="inlineStr">
        <is>
          <t>7.00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88.03</t>
        </is>
      </c>
      <c r="F22" s="9" t="n">
        <v>-0.31451487307273</v>
      </c>
      <c r="G22" t="inlineStr">
        <is>
          <t>128.42</t>
        </is>
      </c>
      <c r="H22" s="8" t="n">
        <v>33.52150537634408</v>
      </c>
      <c r="I22" t="inlineStr">
        <is>
          <t>3.72</t>
        </is>
      </c>
      <c r="J22" s="8" t="n">
        <v>3.481927710843374</v>
      </c>
      <c r="K22" t="inlineStr">
        <is>
          <t>0.83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36.00</t>
        </is>
      </c>
      <c r="C23" t="inlineStr">
        <is>
          <t>755.40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131.45</t>
        </is>
      </c>
      <c r="C24" t="inlineStr">
        <is>
          <t>3452.00</t>
        </is>
      </c>
      <c r="D24" s="8" t="n">
        <v>5.276363636363636</v>
      </c>
      <c r="E24" t="inlineStr">
        <is>
          <t>550.00</t>
        </is>
      </c>
      <c r="F24" s="8" t="n">
        <v>26.5</v>
      </c>
      <c r="G24" t="inlineStr">
        <is>
          <t>20.00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167.45</t>
        </is>
      </c>
      <c r="C25" t="inlineStr">
        <is>
          <t>4207.40</t>
        </is>
      </c>
      <c r="D25" s="8" t="n">
        <v>-0.8268559670781892</v>
      </c>
      <c r="E25" t="inlineStr">
        <is>
          <t>24300.00</t>
        </is>
      </c>
      <c r="F25" s="8" t="n">
        <v>-0.558983666061706</v>
      </c>
      <c r="G25" t="inlineStr">
        <is>
          <t>55100.00</t>
        </is>
      </c>
      <c r="H25" s="8" t="n">
        <v>35.64246003245285</v>
      </c>
      <c r="I25" t="inlineStr">
        <is>
          <t>1503.72</t>
        </is>
      </c>
      <c r="J25" s="8" t="n">
        <v>191.0459770114943</v>
      </c>
      <c r="K25" t="inlineStr">
        <is>
          <t>7.83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5243.59</t>
        </is>
      </c>
      <c r="C26" t="inlineStr">
        <is>
          <t>18600.00</t>
        </is>
      </c>
      <c r="D26" s="8" t="n">
        <v>2.13191420575666</v>
      </c>
      <c r="E26" t="inlineStr">
        <is>
          <t>5938.86</t>
        </is>
      </c>
      <c r="F26" s="5" t="n">
        <v>-0.08044834425704089</v>
      </c>
      <c r="G26" t="inlineStr">
        <is>
          <t>6458.43</t>
        </is>
      </c>
      <c r="H26" s="5" t="n">
        <v>0.2328330174146592</v>
      </c>
      <c r="I26" t="inlineStr">
        <is>
          <t>5238.69</t>
        </is>
      </c>
      <c r="J26" s="8" t="n">
        <v>1.678116261355445</v>
      </c>
      <c r="K26" t="inlineStr">
        <is>
          <t>1956.11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725.00</t>
        </is>
      </c>
      <c r="C27" t="inlineStr">
        <is>
          <t>300.00</t>
        </is>
      </c>
      <c r="D27" s="8" t="n">
        <v>-0.9876543209876543</v>
      </c>
      <c r="E27" t="inlineStr">
        <is>
          <t>24300.00</t>
        </is>
      </c>
      <c r="F27" s="8" t="n">
        <v>-0.5721830985915493</v>
      </c>
      <c r="G27" t="inlineStr">
        <is>
          <t>56800.00</t>
        </is>
      </c>
      <c r="H27" s="8" t="n">
        <v>27.3255039246781</v>
      </c>
      <c r="I27" t="inlineStr">
        <is>
          <t>2005.26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165.00</t>
        </is>
      </c>
      <c r="C28" t="inlineStr">
        <is>
          <t>3757.40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955.50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6133.59</t>
        </is>
      </c>
      <c r="C29" t="inlineStr">
        <is>
          <t>22700.00</t>
        </is>
      </c>
      <c r="D29" s="5" t="n">
        <v>-0.2483443708609271</v>
      </c>
      <c r="E29" t="inlineStr">
        <is>
          <t>30200.00</t>
        </is>
      </c>
      <c r="F29" s="8" t="n">
        <v>-0.5229067930489731</v>
      </c>
      <c r="G29" t="inlineStr">
        <is>
          <t>63300.00</t>
        </is>
      </c>
      <c r="H29" s="8" t="n">
        <v>6.720039417326061</v>
      </c>
      <c r="I29" t="inlineStr">
        <is>
          <t>8199.44</t>
        </is>
      </c>
      <c r="J29" s="8" t="n">
        <v>3.191707010341955</v>
      </c>
      <c r="K29" t="inlineStr">
        <is>
          <t>1956.11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-5966.14</t>
        </is>
      </c>
      <c r="C30" t="inlineStr">
        <is>
          <t>-18500.00</t>
        </is>
      </c>
      <c r="D30" s="8" t="n">
        <v>-2.135152173507795</v>
      </c>
      <c r="E30" t="inlineStr">
        <is>
          <t>-5900.83</t>
        </is>
      </c>
      <c r="F30" s="9" t="n">
        <v>0.272379207276171</v>
      </c>
      <c r="G30" t="inlineStr">
        <is>
          <t>-8109.76</t>
        </is>
      </c>
      <c r="H30" s="5" t="n">
        <v>-0.2111856529245548</v>
      </c>
      <c r="I30" t="inlineStr">
        <is>
          <t>-6695.72</t>
        </is>
      </c>
      <c r="J30" s="8" t="n">
        <v>-2.436733939680128</v>
      </c>
      <c r="K30" t="inlineStr">
        <is>
          <t>-1948.28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61200.00</t>
        </is>
      </c>
      <c r="H32" s="8" t="n">
        <v>2.477272727272727</v>
      </c>
      <c r="I32" t="inlineStr">
        <is>
          <t>17600.00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50.00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1235.29</t>
        </is>
      </c>
      <c r="H33" s="8" t="n">
        <v>0.8716515151515151</v>
      </c>
      <c r="I33" t="inlineStr">
        <is>
          <t>660.00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26500.00</t>
        </is>
      </c>
      <c r="C34" t="inlineStr">
        <is>
          <t>23000.00</t>
        </is>
      </c>
      <c r="D34" s="8" t="n">
        <v>2.538461538461538</v>
      </c>
      <c r="E34" t="inlineStr">
        <is>
          <t>6500.00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2100.00</t>
        </is>
      </c>
      <c r="J34" s="8" t="n">
        <v>2.620689655172414</v>
      </c>
      <c r="K34" t="inlineStr">
        <is>
          <t>580.00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26500.00</t>
        </is>
      </c>
      <c r="C36" t="inlineStr">
        <is>
          <t>23100.00</t>
        </is>
      </c>
      <c r="D36" s="8" t="n">
        <v>2.553846153846154</v>
      </c>
      <c r="E36" t="inlineStr">
        <is>
          <t>6500.00</t>
        </is>
      </c>
      <c r="F36" s="8" t="n">
        <v>-0.8937908496732027</v>
      </c>
      <c r="G36" t="inlineStr">
        <is>
          <t>61200.00</t>
        </is>
      </c>
      <c r="H36" s="8" t="n">
        <v>1.807339449541284</v>
      </c>
      <c r="I36" t="inlineStr">
        <is>
          <t>21800.00</t>
        </is>
      </c>
      <c r="J36" s="8" t="n">
        <v>36.58620689655172</v>
      </c>
      <c r="K36" t="inlineStr">
        <is>
          <t>580.00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4500.00</t>
        </is>
      </c>
      <c r="C37" t="inlineStr">
        <is>
          <t>6500.00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2100.00</t>
        </is>
      </c>
      <c r="H37" s="8" t="n">
        <v>3.2</v>
      </c>
      <c r="I37" t="inlineStr">
        <is>
          <t>500.00</t>
        </is>
      </c>
      <c r="J37" s="8" t="n">
        <v>5.25</v>
      </c>
      <c r="K37" t="inlineStr">
        <is>
          <t>80.00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584.26</t>
        </is>
      </c>
      <c r="C38" t="inlineStr">
        <is>
          <t>404.72</t>
        </is>
      </c>
      <c r="D38" s="8" t="n">
        <v>30.66823161189359</v>
      </c>
      <c r="E38" t="inlineStr">
        <is>
          <t>12.78</t>
        </is>
      </c>
      <c r="F38" s="9" t="n">
        <v>-0.4448305821025196</v>
      </c>
      <c r="G38" t="inlineStr">
        <is>
          <t>23.02</t>
        </is>
      </c>
      <c r="H38" s="8" t="n">
        <v>-0.6578986476445238</v>
      </c>
      <c r="I38" t="inlineStr">
        <is>
          <t>67.29</t>
        </is>
      </c>
      <c r="J38" s="8" t="n">
        <v>10.29026845637584</v>
      </c>
      <c r="K38" t="inlineStr">
        <is>
          <t>5.96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396.88</t>
        </is>
      </c>
      <c r="C39" t="inlineStr">
        <is>
          <t>861.50</t>
        </is>
      </c>
      <c r="D39" s="5" t="n">
        <v>-0.02190079360574026</v>
      </c>
      <c r="E39" t="inlineStr">
        <is>
          <t>880.79</t>
        </is>
      </c>
      <c r="F39" s="8" t="n">
        <v>-0.5611694309785614</v>
      </c>
      <c r="G39" t="inlineStr">
        <is>
          <t>2007.13</t>
        </is>
      </c>
      <c r="H39" s="8" t="n">
        <v>1.89901061601791</v>
      </c>
      <c r="I39" t="inlineStr">
        <is>
          <t>692.35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5481.14</t>
        </is>
      </c>
      <c r="C40" t="inlineStr">
        <is>
          <t>7766.21</t>
        </is>
      </c>
      <c r="D40" s="8" t="n">
        <v>7.691216133039381</v>
      </c>
      <c r="E40" t="inlineStr">
        <is>
          <t>893.57</t>
        </is>
      </c>
      <c r="F40" s="8" t="n">
        <v>-0.7836470830357251</v>
      </c>
      <c r="G40" t="inlineStr">
        <is>
          <t>4130.15</t>
        </is>
      </c>
      <c r="H40" s="8" t="n">
        <v>2.278859665139763</v>
      </c>
      <c r="I40" t="inlineStr">
        <is>
          <t>1259.63</t>
        </is>
      </c>
      <c r="J40" s="8" t="n">
        <v>13.65367612843183</v>
      </c>
      <c r="K40" t="inlineStr">
        <is>
          <t>85.96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21000.00</t>
        </is>
      </c>
      <c r="C41" t="inlineStr">
        <is>
          <t>15300.00</t>
        </is>
      </c>
      <c r="D41" s="8" t="n">
        <v>1.729009369598836</v>
      </c>
      <c r="E41" t="inlineStr">
        <is>
          <t>5606.43</t>
        </is>
      </c>
      <c r="F41" s="8" t="n">
        <v>-0.9018138353765324</v>
      </c>
      <c r="G41" t="inlineStr">
        <is>
          <t>57100.00</t>
        </is>
      </c>
      <c r="H41" s="8" t="n">
        <v>1.785365853658537</v>
      </c>
      <c r="I41" t="inlineStr">
        <is>
          <t>20500.00</t>
        </is>
      </c>
      <c r="J41" s="8" t="n">
        <v>40.49461582058132</v>
      </c>
      <c r="K41" t="inlineStr">
        <is>
          <t>494.04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6846.92</t>
        </is>
      </c>
      <c r="C43" t="inlineStr">
        <is>
          <t>-12800.00</t>
        </is>
      </c>
      <c r="D43" s="9" t="n">
        <v>0.3786407766990291</v>
      </c>
      <c r="E43" t="inlineStr">
        <is>
          <t>-20600.00</t>
        </is>
      </c>
      <c r="F43" s="8" t="n">
        <v>-1.555256064690027</v>
      </c>
      <c r="G43" t="inlineStr">
        <is>
          <t>37100.00</t>
        </is>
      </c>
      <c r="H43" s="8" t="n">
        <v>7.633066739888724</v>
      </c>
      <c r="I43" t="inlineStr">
        <is>
          <t>4297.43</t>
        </is>
      </c>
      <c r="J43" s="8" t="n">
        <v>3.681502789182713</v>
      </c>
      <c r="K43" t="inlineStr">
        <is>
          <t>-1602.62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9754.56</t>
        </is>
      </c>
      <c r="C44" t="inlineStr">
        <is>
          <t>22500.00</t>
        </is>
      </c>
      <c r="D44" s="9" t="n">
        <v>-0.4791666666666667</v>
      </c>
      <c r="E44" t="inlineStr">
        <is>
          <t>43200.00</t>
        </is>
      </c>
      <c r="F44" s="8" t="n">
        <v>6.155765443284761</v>
      </c>
      <c r="G44" t="inlineStr">
        <is>
          <t>6037.09</t>
        </is>
      </c>
      <c r="H44" s="8" t="n">
        <v>2.470270052768932</v>
      </c>
      <c r="I44" t="inlineStr">
        <is>
          <t>1739.66</t>
        </is>
      </c>
      <c r="J44" s="9" t="n">
        <v>-0.4794990246179255</v>
      </c>
      <c r="K44" t="inlineStr">
        <is>
          <t>3342.28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16600.00</t>
        </is>
      </c>
      <c r="C45" t="inlineStr">
        <is>
          <t>9754.56</t>
        </is>
      </c>
      <c r="D45" s="8" t="n">
        <v>-0.566464</v>
      </c>
      <c r="E45" t="inlineStr">
        <is>
          <t>22500.00</t>
        </is>
      </c>
      <c r="F45" s="9" t="n">
        <v>-0.4791666666666667</v>
      </c>
      <c r="G45" t="inlineStr">
        <is>
          <t>43200.00</t>
        </is>
      </c>
      <c r="H45" s="8" t="n">
        <v>6.155765443284761</v>
      </c>
      <c r="I45" t="inlineStr">
        <is>
          <t>6037.09</t>
        </is>
      </c>
      <c r="J45" s="8" t="n">
        <v>2.470270052768932</v>
      </c>
      <c r="K45" t="inlineStr">
        <is>
          <t>1739.66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6015.60</t>
        </is>
      </c>
      <c r="C48" t="inlineStr">
        <is>
          <t>12400.00</t>
        </is>
      </c>
      <c r="D48" s="9" t="n">
        <v>0.2760155385763166</v>
      </c>
      <c r="E48" t="inlineStr">
        <is>
          <t>9717.75</t>
        </is>
      </c>
      <c r="F48" s="9" t="n">
        <v>0.3094633326011936</v>
      </c>
      <c r="G48" t="inlineStr">
        <is>
          <t>7421.17</t>
        </is>
      </c>
      <c r="H48" s="8" t="n">
        <v>0.5549337266849095</v>
      </c>
      <c r="I48" t="inlineStr">
        <is>
          <t>4772.66</t>
        </is>
      </c>
      <c r="J48" s="8" t="n">
        <v>0.8718002015868097</v>
      </c>
      <c r="K48" t="inlineStr">
        <is>
          <t>2549.77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258.62</t>
        </is>
      </c>
      <c r="C49" t="inlineStr">
        <is>
          <t>199.48</t>
        </is>
      </c>
      <c r="D49" s="8" t="n">
        <v>3.291738382099828</v>
      </c>
      <c r="E49" t="inlineStr">
        <is>
          <t>46.48</t>
        </is>
      </c>
      <c r="F49" s="8" t="n">
        <v>1.8673658235657</v>
      </c>
      <c r="G49" t="inlineStr">
        <is>
          <t>16.21</t>
        </is>
      </c>
      <c r="H49" s="8" t="n">
        <v>2.478540772532189</v>
      </c>
      <c r="I49" t="inlineStr">
        <is>
          <t>4.66</t>
        </is>
      </c>
      <c r="J49" s="8" t="n">
        <v>-0.7595459236326109</v>
      </c>
      <c r="K49" t="inlineStr">
        <is>
          <t>19.38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1459.12</t>
        </is>
      </c>
      <c r="C50" t="inlineStr">
        <is>
          <t>2688.50</t>
        </is>
      </c>
      <c r="D50" s="9" t="n">
        <v>0.4749448644378367</v>
      </c>
      <c r="E50" t="inlineStr">
        <is>
          <t>1822.78</t>
        </is>
      </c>
      <c r="F50" s="8" t="n">
        <v>0.9639486273326725</v>
      </c>
      <c r="G50" t="inlineStr">
        <is>
          <t>928.12</t>
        </is>
      </c>
      <c r="H50" s="8" t="n">
        <v>3.876628835645229</v>
      </c>
      <c r="I50" t="inlineStr">
        <is>
          <t>190.32</t>
        </is>
      </c>
      <c r="J50" s="8" t="n">
        <v>3.273972602739726</v>
      </c>
      <c r="K50" t="inlineStr">
        <is>
          <t>44.53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225.64</t>
        </is>
      </c>
      <c r="C51" t="inlineStr">
        <is>
          <t>628.58</t>
        </is>
      </c>
      <c r="D51" s="9" t="n">
        <v>-0.2642163174528853</v>
      </c>
      <c r="E51" t="inlineStr">
        <is>
          <t>854.30</t>
        </is>
      </c>
      <c r="F51" s="5" t="n">
        <v>0.1850135937413305</v>
      </c>
      <c r="G51" t="inlineStr">
        <is>
          <t>720.92</t>
        </is>
      </c>
      <c r="H51" s="8" t="n">
        <v>0.5071603286434051</v>
      </c>
      <c r="I51" t="inlineStr">
        <is>
          <t>478.33</t>
        </is>
      </c>
      <c r="J51" s="8" t="n">
        <v>2.020522859307906</v>
      </c>
      <c r="K51" t="inlineStr">
        <is>
          <t>158.36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148.71</t>
        </is>
      </c>
      <c r="C52" t="inlineStr">
        <is>
          <t>269.99</t>
        </is>
      </c>
      <c r="D52" s="9" t="n">
        <v>0.4527306967984935</v>
      </c>
      <c r="E52" t="inlineStr">
        <is>
          <t>185.85</t>
        </is>
      </c>
      <c r="F52" s="5" t="n">
        <v>0.01897033828609029</v>
      </c>
      <c r="G52" t="inlineStr">
        <is>
          <t>182.39</t>
        </is>
      </c>
      <c r="H52" s="5" t="n">
        <v>-0.01607595619571677</v>
      </c>
      <c r="I52" t="inlineStr">
        <is>
          <t>185.37</t>
        </is>
      </c>
      <c r="J52" s="8" t="n">
        <v>1.999514563106796</v>
      </c>
      <c r="K52" t="inlineStr">
        <is>
          <t>61.80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-3.95</t>
        </is>
      </c>
      <c r="C53" t="inlineStr">
        <is>
          <t>-73.99</t>
        </is>
      </c>
      <c r="D53" s="8" t="n">
        <v>-1056</v>
      </c>
      <c r="E53" t="inlineStr">
        <is>
          <t>-0.07</t>
        </is>
      </c>
      <c r="F53" s="8" t="n">
        <v>-3.333333333333333</v>
      </c>
      <c r="G53" t="inlineStr">
        <is>
          <t>0.03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0.28</t>
        </is>
      </c>
      <c r="C54" t="inlineStr">
        <is>
          <t>0.58</t>
        </is>
      </c>
      <c r="D54" s="8" t="n">
        <v>0.8124999999999999</v>
      </c>
      <c r="E54" t="inlineStr">
        <is>
          <t>0.32</t>
        </is>
      </c>
      <c r="F54" s="8" t="n">
        <v>-0.8192090395480226</v>
      </c>
      <c r="G54" t="inlineStr">
        <is>
          <t>1.77</t>
        </is>
      </c>
      <c r="H54" s="8" t="n">
        <v>2.051724137931035</v>
      </c>
      <c r="I54" t="inlineStr">
        <is>
          <t>0.58</t>
        </is>
      </c>
      <c r="J54" s="8" t="n">
        <v>-0.6484848484848484</v>
      </c>
      <c r="K54" t="inlineStr">
        <is>
          <t>1.65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631.69</t>
        </is>
      </c>
      <c r="C55" t="inlineStr">
        <is>
          <t>490.31</t>
        </is>
      </c>
      <c r="D55" s="8" t="n">
        <v>3.950626009693053</v>
      </c>
      <c r="E55" t="inlineStr">
        <is>
          <t>99.04</t>
        </is>
      </c>
      <c r="F55" s="5" t="n">
        <v>-0.09635036496350355</v>
      </c>
      <c r="G55" t="inlineStr">
        <is>
          <t>109.60</t>
        </is>
      </c>
      <c r="H55" s="5" t="n">
        <v>-0.06500597167718823</v>
      </c>
      <c r="I55" t="inlineStr">
        <is>
          <t>117.22</t>
        </is>
      </c>
      <c r="J55" s="8" t="n">
        <v>16.57421289355322</v>
      </c>
      <c r="K55" t="inlineStr">
        <is>
          <t>6.67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84.59</t>
        </is>
      </c>
      <c r="C56" t="inlineStr">
        <is>
          <t>396.06</t>
        </is>
      </c>
      <c r="D56" s="8" t="n">
        <v>11.63248322147651</v>
      </c>
      <c r="E56" t="inlineStr">
        <is>
          <t>-37.25</t>
        </is>
      </c>
      <c r="F56" s="8" t="n">
        <v>-1.934286430900427</v>
      </c>
      <c r="G56" t="inlineStr">
        <is>
          <t>39.87</t>
        </is>
      </c>
      <c r="H56" s="8" t="n">
        <v>11.71774193548387</v>
      </c>
      <c r="I56" t="inlineStr">
        <is>
          <t>-3.72</t>
        </is>
      </c>
      <c r="J56" s="8" t="n">
        <v>-3.481927710843374</v>
      </c>
      <c r="K56" t="inlineStr">
        <is>
          <t>-0.83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-475.74</t>
        </is>
      </c>
      <c r="C57" t="inlineStr">
        <is>
          <t>-498.56</t>
        </is>
      </c>
      <c r="D57" s="8" t="n">
        <v>-3.455008488964346</v>
      </c>
      <c r="E57" t="inlineStr">
        <is>
          <t>-111.91</t>
        </is>
      </c>
      <c r="F57" s="8" t="n">
        <v>-1.476980965028774</v>
      </c>
      <c r="G57" t="inlineStr">
        <is>
          <t>-45.18</t>
        </is>
      </c>
      <c r="H57" s="8" t="n">
        <v>0.5069300447451708</v>
      </c>
      <c r="I57" t="inlineStr">
        <is>
          <t>-91.63</t>
        </is>
      </c>
      <c r="J57" s="8" t="n">
        <v>-14.58333333333333</v>
      </c>
      <c r="K57" t="inlineStr">
        <is>
          <t>-5.88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-6108.37</t>
        </is>
      </c>
      <c r="C58" t="inlineStr">
        <is>
          <t>-13400.00</t>
        </is>
      </c>
      <c r="D58" s="9" t="n">
        <v>0.4070796460176991</v>
      </c>
      <c r="E58" t="inlineStr">
        <is>
          <t>-22600.00</t>
        </is>
      </c>
      <c r="F58" s="8" t="n">
        <v>-2.1921715523841</v>
      </c>
      <c r="G58" t="inlineStr">
        <is>
          <t>-7079.82</t>
        </is>
      </c>
      <c r="H58" s="8" t="n">
        <v>-1.322341294442968</v>
      </c>
      <c r="I58" t="inlineStr">
        <is>
          <t>-3048.57</t>
        </is>
      </c>
      <c r="J58" s="8" t="n">
        <v>-2.736358956760467</v>
      </c>
      <c r="K58" t="inlineStr">
        <is>
          <t>-815.92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-13100.00</t>
        </is>
      </c>
      <c r="C59" t="inlineStr">
        <is>
          <t>-17700.00</t>
        </is>
      </c>
      <c r="D59" s="9" t="n">
        <v>-0.3720930232558139</v>
      </c>
      <c r="E59" t="inlineStr">
        <is>
          <t>-12900.00</t>
        </is>
      </c>
      <c r="F59" s="5" t="n">
        <v>0.1987577639751553</v>
      </c>
      <c r="G59" t="inlineStr">
        <is>
          <t>-16100.00</t>
        </is>
      </c>
      <c r="H59" s="5" t="n">
        <v>-0.248062015503876</v>
      </c>
      <c r="I59" t="inlineStr">
        <is>
          <t>-12900.00</t>
        </is>
      </c>
      <c r="J59" s="8" t="n">
        <v>-5.926843936595215</v>
      </c>
      <c r="K59" t="inlineStr">
        <is>
          <t>-1862.32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779.88</t>
        </is>
      </c>
      <c r="C60" t="inlineStr">
        <is>
          <t>1989.85</t>
        </is>
      </c>
      <c r="D60" s="5" t="n">
        <v>0.1304488617964697</v>
      </c>
      <c r="E60" t="inlineStr">
        <is>
          <t>1760.23</t>
        </is>
      </c>
      <c r="F60" s="5" t="n">
        <v>0.06071818110601577</v>
      </c>
      <c r="G60" t="inlineStr">
        <is>
          <t>1659.47</t>
        </is>
      </c>
      <c r="H60" s="8" t="n">
        <v>3.660123560797528</v>
      </c>
      <c r="I60" t="inlineStr">
        <is>
          <t>356.10</t>
        </is>
      </c>
      <c r="J60" s="8" t="n">
        <v>2.089690627008171</v>
      </c>
      <c r="K60" t="inlineStr">
        <is>
          <t>-326.79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-8155.87</t>
        </is>
      </c>
      <c r="C61" t="inlineStr">
        <is>
          <t>-9611.36</t>
        </is>
      </c>
      <c r="D61" s="8" t="n">
        <v>0.5265339901477832</v>
      </c>
      <c r="E61" t="inlineStr">
        <is>
          <t>-20300.00</t>
        </is>
      </c>
      <c r="F61" s="8" t="n">
        <v>-0.7058823529411765</v>
      </c>
      <c r="G61" t="inlineStr">
        <is>
          <t>-11900.00</t>
        </is>
      </c>
      <c r="H61" s="9" t="n">
        <v>-0.2516816184769245</v>
      </c>
      <c r="I61" t="inlineStr">
        <is>
          <t>-9507.21</t>
        </is>
      </c>
      <c r="J61" s="8" t="n">
        <v>-63.06907473549431</v>
      </c>
      <c r="K61" t="inlineStr">
        <is>
          <t>-148.39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16600.00</t>
        </is>
      </c>
      <c r="C64" t="inlineStr">
        <is>
          <t>9754.56</t>
        </is>
      </c>
      <c r="D64" s="8" t="n">
        <v>-0.566464</v>
      </c>
      <c r="E64" t="inlineStr">
        <is>
          <t>22500.00</t>
        </is>
      </c>
      <c r="F64" s="9" t="n">
        <v>-0.4791666666666667</v>
      </c>
      <c r="G64" t="inlineStr">
        <is>
          <t>43200.00</t>
        </is>
      </c>
      <c r="H64" s="8" t="n">
        <v>6.155765443284761</v>
      </c>
      <c r="I64" t="inlineStr">
        <is>
          <t>6037.09</t>
        </is>
      </c>
      <c r="J64" s="8" t="n">
        <v>2.470270052768932</v>
      </c>
      <c r="K64" t="inlineStr">
        <is>
          <t>1739.66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9754.56</t>
        </is>
      </c>
      <c r="C65" t="inlineStr">
        <is>
          <t>22500.00</t>
        </is>
      </c>
      <c r="D65" s="9" t="n">
        <v>-0.4791666666666667</v>
      </c>
      <c r="E65" t="inlineStr">
        <is>
          <t>43200.00</t>
        </is>
      </c>
      <c r="F65" s="8" t="n">
        <v>6.155765443284761</v>
      </c>
      <c r="G65" t="inlineStr">
        <is>
          <t>6037.09</t>
        </is>
      </c>
      <c r="H65" s="8" t="n">
        <v>2.470270052768932</v>
      </c>
      <c r="I65" t="inlineStr">
        <is>
          <t>1739.66</t>
        </is>
      </c>
      <c r="J65" s="9" t="n">
        <v>-0.4794990246179255</v>
      </c>
      <c r="K65" t="inlineStr">
        <is>
          <t>3342.28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6846.92</t>
        </is>
      </c>
      <c r="C66" t="inlineStr">
        <is>
          <t>-12800.00</t>
        </is>
      </c>
      <c r="D66" s="9" t="n">
        <v>0.3786407766990291</v>
      </c>
      <c r="E66" t="inlineStr">
        <is>
          <t>-20600.00</t>
        </is>
      </c>
      <c r="F66" s="8" t="n">
        <v>-1.555256064690027</v>
      </c>
      <c r="G66" t="inlineStr">
        <is>
          <t>37100.00</t>
        </is>
      </c>
      <c r="H66" s="8" t="n">
        <v>7.633066739888724</v>
      </c>
      <c r="I66" t="inlineStr">
        <is>
          <t>4297.43</t>
        </is>
      </c>
      <c r="J66" s="8" t="n">
        <v>3.681502789182713</v>
      </c>
      <c r="K66" t="inlineStr">
        <is>
          <t>-1602.62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3.481481481481481</v>
      </c>
      <c r="C2" s="3" t="n">
        <v>4.397140773052484</v>
      </c>
      <c r="D2" s="6" t="n">
        <v>-0.3768939393939394</v>
      </c>
      <c r="E2" s="3" t="n">
        <v>5.587301587301587</v>
      </c>
      <c r="F2" s="3" t="n">
        <v>4.312715898949136</v>
      </c>
      <c r="G2" s="3" t="n">
        <v>-0.005373355567908156</v>
      </c>
      <c r="H2" s="3" t="n">
        <v>5.617486338797814</v>
      </c>
      <c r="I2" s="3" t="n">
        <v>2.899257558544325</v>
      </c>
      <c r="J2" s="3" t="n">
        <v>-0.0951482188077149</v>
      </c>
      <c r="K2" s="3" t="n">
        <v>6.208183987211573</v>
      </c>
      <c r="L2" s="3" t="n">
        <v>3.05967313658979</v>
      </c>
      <c r="M2" s="6" t="n">
        <v>0.4963929727095017</v>
      </c>
      <c r="N2" s="3" t="n">
        <v>4.148765799113908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2.142450142450143</v>
      </c>
      <c r="C3" s="3" t="n">
        <v>3.876970068074074</v>
      </c>
      <c r="D3" s="6" t="n">
        <v>-0.4360402828369401</v>
      </c>
      <c r="E3" s="3" t="n">
        <v>3.798941798941799</v>
      </c>
      <c r="F3" s="3" t="n">
        <v>3.734352561149053</v>
      </c>
      <c r="G3" s="3" t="n">
        <v>-0.2402116402116402</v>
      </c>
      <c r="H3" s="3" t="n">
        <v>5</v>
      </c>
      <c r="I3" s="3" t="n">
        <v>2.367796327602107</v>
      </c>
      <c r="J3" s="3" t="n">
        <v>-0.0552793578990304</v>
      </c>
      <c r="K3" s="3" t="n">
        <v>5.292569863701159</v>
      </c>
      <c r="L3" s="3" t="n">
        <v>2.588148772694232</v>
      </c>
      <c r="M3" s="6" t="n">
        <v>0.4787526901016008</v>
      </c>
      <c r="N3" s="3" t="n">
        <v>3.579077082414316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0.2275862068965517</v>
      </c>
      <c r="C4" s="3" t="n">
        <v>0.317531700277055</v>
      </c>
      <c r="D4" s="6" t="n">
        <v>0.4999999999999996</v>
      </c>
      <c r="E4" s="3" t="n">
        <v>0.1517241379310345</v>
      </c>
      <c r="F4" s="3" t="n">
        <v>0.3196584513048299</v>
      </c>
      <c r="G4" s="3" t="n">
        <v>-0.08510344827586204</v>
      </c>
      <c r="H4" s="3" t="n">
        <v>0.1658374792703151</v>
      </c>
      <c r="I4" s="3" t="n">
        <v>0.3710671859709849</v>
      </c>
      <c r="J4" s="3" t="n">
        <v>0.1951658704027075</v>
      </c>
      <c r="K4" s="3" t="n">
        <v>0.1387568733153639</v>
      </c>
      <c r="L4" s="3" t="n">
        <v>0.363243633315078</v>
      </c>
      <c r="M4" s="6" t="n">
        <v>-0.3113774334118969</v>
      </c>
      <c r="N4" s="3" t="n">
        <v>0.2014991666666666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1.112917795844625</v>
      </c>
      <c r="C7" s="3" t="n">
        <v>1.190524643317458</v>
      </c>
      <c r="D7" s="3" t="n">
        <v>0.01137787047849423</v>
      </c>
      <c r="E7" s="3" t="n">
        <v>1.100397614314115</v>
      </c>
      <c r="F7" s="3" t="n">
        <v>1.451489100673589</v>
      </c>
      <c r="G7" s="7" t="n">
        <v>-0.6510667604709715</v>
      </c>
      <c r="H7" s="3" t="n">
        <v>3.153605015673981</v>
      </c>
      <c r="I7" s="3" t="n">
        <v>1.357240500692219</v>
      </c>
      <c r="J7" s="3" t="n">
        <v>-0.0548517251206259</v>
      </c>
      <c r="K7" s="3" t="n">
        <v>3.336624632866694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0.1129177958446251</v>
      </c>
      <c r="C8" s="3" t="n">
        <v>0.1905246433174577</v>
      </c>
      <c r="D8" s="3" t="n">
        <v>0.1247059665316124</v>
      </c>
      <c r="E8" s="3" t="n">
        <v>0.1003976143141153</v>
      </c>
      <c r="F8" s="3" t="n">
        <v>0.4514891006735884</v>
      </c>
      <c r="G8" s="7" t="n">
        <v>-0.9533816026692827</v>
      </c>
      <c r="H8" s="3" t="n">
        <v>2.153605015673981</v>
      </c>
      <c r="I8" s="3" t="n">
        <v>0.3572405006922189</v>
      </c>
      <c r="J8" s="3" t="n">
        <v>-0.07832649481580406</v>
      </c>
      <c r="K8" s="3" t="n">
        <v>2.336624632866694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0.4031339031339031</v>
      </c>
      <c r="C10" s="3" t="n">
        <v>0.2849397298085662</v>
      </c>
      <c r="D10" s="3" t="n">
        <v>0.07367320935160121</v>
      </c>
      <c r="E10" s="3" t="n">
        <v>0.3754716981132076</v>
      </c>
      <c r="F10" s="3" t="n">
        <v>0.3006211503226219</v>
      </c>
      <c r="G10" s="3" t="n">
        <v>-0.1564745412251227</v>
      </c>
      <c r="H10" s="3" t="n">
        <v>0.4451219512195122</v>
      </c>
      <c r="I10" s="3" t="n">
        <v>0.3223135198964356</v>
      </c>
      <c r="J10" s="3" t="n">
        <v>-0.08657266260162604</v>
      </c>
      <c r="K10" s="3" t="n">
        <v>0.4873096446700508</v>
      </c>
      <c r="L10" s="3" t="n">
        <v>0.3386631046866229</v>
      </c>
      <c r="M10" s="3" t="n">
        <v>-0.1115084490421901</v>
      </c>
      <c r="N10" s="3" t="n">
        <v>0.5484685185185185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0.1766381766381766</v>
      </c>
      <c r="C11" s="3" t="n">
        <v>0.05725924884547845</v>
      </c>
      <c r="D11" s="3" t="n">
        <v>-0.03662644523440474</v>
      </c>
      <c r="E11" s="3" t="n">
        <v>0.1833537735849056</v>
      </c>
      <c r="F11" s="3" t="n">
        <v>0.1072306679255901</v>
      </c>
      <c r="G11" s="3" t="n">
        <v>-0.1896151451071863</v>
      </c>
      <c r="H11" s="3" t="n">
        <v>0.2262551829268293</v>
      </c>
      <c r="I11" s="3" t="n">
        <v>0.1287982850179821</v>
      </c>
      <c r="J11" s="3" t="n">
        <v>-0.0660916336679047</v>
      </c>
      <c r="K11" s="3" t="n">
        <v>0.2422670050761421</v>
      </c>
      <c r="L11" s="3" t="n">
        <v>0.11108483047095</v>
      </c>
      <c r="M11" s="3" t="n">
        <v>0.02616457751967227</v>
      </c>
      <c r="N11" s="3" t="n">
        <v>0.2360898148148148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0.5968660968660968</v>
      </c>
      <c r="C12" s="3" t="n">
        <v>0.7150602701914335</v>
      </c>
      <c r="D12" s="3" t="n">
        <v>-0.04429295667966366</v>
      </c>
      <c r="E12" s="3" t="n">
        <v>0.6245283018867924</v>
      </c>
      <c r="F12" s="3" t="n">
        <v>0.6993788496773782</v>
      </c>
      <c r="G12" s="3" t="n">
        <v>0.1255235330707027</v>
      </c>
      <c r="H12" s="3" t="n">
        <v>0.5548780487804879</v>
      </c>
      <c r="I12" s="3" t="n">
        <v>0.6776864801035645</v>
      </c>
      <c r="J12" s="3" t="n">
        <v>0.08228688722530803</v>
      </c>
      <c r="K12" s="3" t="n">
        <v>0.5126903553299492</v>
      </c>
      <c r="L12" s="3" t="n">
        <v>0.6613368953133774</v>
      </c>
      <c r="M12" s="3" t="n">
        <v>0.1354476406557624</v>
      </c>
      <c r="N12" s="3" t="n">
        <v>0.4515314814814815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0.002209116809116809</v>
      </c>
      <c r="C13" s="3" t="n">
        <v>0.007608935233022985</v>
      </c>
      <c r="D13" s="7" t="n">
        <v>-0.5104194401706423</v>
      </c>
      <c r="E13" s="3" t="n">
        <v>0.004512264150943396</v>
      </c>
      <c r="F13" s="3" t="n">
        <v>0.006750223921252003</v>
      </c>
      <c r="G13" s="7" t="n">
        <v>0.5829119160528705</v>
      </c>
      <c r="H13" s="3" t="n">
        <v>0.002850609756097561</v>
      </c>
      <c r="I13" s="3" t="n">
        <v>0.006186782643825643</v>
      </c>
      <c r="J13" s="7" t="n">
        <v>-0.6245938084422625</v>
      </c>
      <c r="K13" s="3" t="n">
        <v>0.007593401015228427</v>
      </c>
      <c r="L13" s="3" t="n">
        <v>0.006799482373538862</v>
      </c>
      <c r="M13" s="7" t="n">
        <v>0.6839575146707803</v>
      </c>
      <c r="N13" s="3" t="n">
        <v>0.00450925925925926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0.08551724137931034</v>
      </c>
      <c r="C14" s="3" t="n">
        <v>0.03731283189004232</v>
      </c>
      <c r="D14" s="3" t="n">
        <v>0.1048534542638382</v>
      </c>
      <c r="E14" s="3" t="n">
        <v>0.07740143369175627</v>
      </c>
      <c r="F14" s="3" t="n">
        <v>0.06561548430496249</v>
      </c>
      <c r="G14" s="3" t="n">
        <v>-0.1776090499752759</v>
      </c>
      <c r="H14" s="3" t="n">
        <v>0.09411756499682943</v>
      </c>
      <c r="I14" s="3" t="n">
        <v>0.09816510331310946</v>
      </c>
      <c r="J14" s="7" t="n">
        <v>-0.5158703488888454</v>
      </c>
      <c r="K14" s="3" t="n">
        <v>0.1944057026476578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0.106028217186832</v>
      </c>
      <c r="C15" s="3" t="n">
        <v>0.04949815781023063</v>
      </c>
      <c r="D15" s="3" t="n">
        <v>0.152723742202547</v>
      </c>
      <c r="E15" s="3" t="n">
        <v>0.09198059630856602</v>
      </c>
      <c r="F15" s="3" t="n">
        <v>0.09494009538343398</v>
      </c>
      <c r="G15" s="3" t="n">
        <v>-0.178874152533563</v>
      </c>
      <c r="H15" s="3" t="n">
        <v>0.1120176603773585</v>
      </c>
      <c r="I15" s="3" t="n">
        <v>-0.3653784656170295</v>
      </c>
      <c r="J15" s="7" t="n">
        <v>-0.5134458636132582</v>
      </c>
      <c r="K15" s="3" t="n">
        <v>0.2302265092415539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0.01505854700854701</v>
      </c>
      <c r="C16" s="3" t="n">
        <v>0.04732062638524787</v>
      </c>
      <c r="D16" s="3" t="n">
        <v>-0.04954925932406262</v>
      </c>
      <c r="E16" s="3" t="n">
        <v>0.01584358490566038</v>
      </c>
      <c r="F16" s="3" t="n">
        <v>0.04111050027198529</v>
      </c>
      <c r="G16" s="3" t="n">
        <v>-0.2171646582624157</v>
      </c>
      <c r="H16" s="3" t="n">
        <v>0.02023871951219512</v>
      </c>
      <c r="I16" s="3" t="n">
        <v>0.03931792079580153</v>
      </c>
      <c r="J16" s="3" t="n">
        <v>0.03958795992449887</v>
      </c>
      <c r="K16" s="3" t="n">
        <v>0.01946802030456853</v>
      </c>
      <c r="L16" s="3" t="n">
        <v>0.04056920174073952</v>
      </c>
      <c r="M16" s="6" t="n">
        <v>-0.4102585569131041</v>
      </c>
      <c r="N16" s="3" t="n">
        <v>0.03301111111111111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0.06006324786324786</v>
      </c>
      <c r="C17" s="3" t="n">
        <v>0.08189560692171226</v>
      </c>
      <c r="D17" s="3" t="n">
        <v>-0.2301650653181809</v>
      </c>
      <c r="E17" s="3" t="n">
        <v>0.07802094339622641</v>
      </c>
      <c r="F17" s="3" t="n">
        <v>0.0700208398659463</v>
      </c>
      <c r="G17" s="3" t="n">
        <v>-0.1059614715687847</v>
      </c>
      <c r="H17" s="3" t="n">
        <v>0.08726798780487804</v>
      </c>
      <c r="I17" s="3" t="n">
        <v>0.06481447988660774</v>
      </c>
      <c r="J17" s="3" t="n">
        <v>-0.1275681228909055</v>
      </c>
      <c r="K17" s="3" t="n">
        <v>0.1000284263959391</v>
      </c>
      <c r="L17" s="3" t="n">
        <v>0.0808270420697447</v>
      </c>
      <c r="M17" s="3" t="n">
        <v>-0.1837375668116309</v>
      </c>
      <c r="N17" s="3" t="n">
        <v>0.1225444444444444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0.07083447293447294</v>
      </c>
      <c r="C18" s="3" t="n">
        <v>0.08790890014337356</v>
      </c>
      <c r="D18" s="6" t="n">
        <v>0.2896249065738264</v>
      </c>
      <c r="E18" s="3" t="n">
        <v>0.05492641509433962</v>
      </c>
      <c r="F18" s="3" t="n">
        <v>0.08001030959837843</v>
      </c>
      <c r="G18" s="3" t="n">
        <v>-0.1274469712290035</v>
      </c>
      <c r="H18" s="3" t="n">
        <v>0.06294908536585365</v>
      </c>
      <c r="I18" s="3" t="n">
        <v>0.06903910988636099</v>
      </c>
      <c r="J18" s="3" t="n">
        <v>-0.1373838468925173</v>
      </c>
      <c r="K18" s="3" t="n">
        <v>0.0729746192893401</v>
      </c>
      <c r="L18" s="3" t="n">
        <v>0.06996973363090365</v>
      </c>
      <c r="M18" s="6" t="n">
        <v>-0.3189960353193872</v>
      </c>
      <c r="N18" s="3" t="n">
        <v>0.1071574074074074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0.005052849002849002</v>
      </c>
      <c r="C19" s="3" t="n">
        <v>-0.003506967193367383</v>
      </c>
      <c r="D19" s="7" t="n">
        <v>-2.303421576710781</v>
      </c>
      <c r="E19" s="3" t="n">
        <v>-0.003876603773584906</v>
      </c>
      <c r="F19" s="3" t="n">
        <v>-0.00483556758212549</v>
      </c>
      <c r="G19" s="7" t="n">
        <v>9.295757390573678</v>
      </c>
      <c r="H19" s="3" t="n">
        <v>-0.0003765243902439024</v>
      </c>
      <c r="I19" s="3" t="n">
        <v>0.00528114876443441</v>
      </c>
      <c r="J19" s="7" t="n">
        <v>-1.065381493942749</v>
      </c>
      <c r="K19" s="3" t="n">
        <v>0.005758883248730965</v>
      </c>
      <c r="L19" s="3" t="n">
        <v>0.009570819514107775</v>
      </c>
      <c r="M19" s="7" t="n">
        <v>14.3950344273006</v>
      </c>
      <c r="N19" s="3" t="n">
        <v>0.0003740740740740741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0.2742293627542446</v>
      </c>
      <c r="C20" s="3" t="n">
        <v>0.1080421190325991</v>
      </c>
      <c r="D20" s="3" t="n">
        <v>0.003530600312182769</v>
      </c>
      <c r="E20" s="3" t="n">
        <v>0.2732645747612839</v>
      </c>
      <c r="F20" s="3" t="n">
        <v>0.1693426507368742</v>
      </c>
      <c r="G20" s="6" t="n">
        <v>-0.2554730938640811</v>
      </c>
      <c r="H20" s="3" t="n">
        <v>0.3670311610087029</v>
      </c>
      <c r="I20" s="3" t="n">
        <v>0.2123131150783172</v>
      </c>
      <c r="J20" s="3" t="n">
        <v>-0.07017960416569352</v>
      </c>
      <c r="K20" s="3" t="n">
        <v>0.394733394377066</v>
      </c>
      <c r="L20" s="3" t="n">
        <v>0.2108057856346507</v>
      </c>
      <c r="M20" s="3" t="n">
        <v>0.008285151737840382</v>
      </c>
      <c r="N20" s="3" t="n">
        <v>0.3914898416352945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0.7122507122507122</v>
      </c>
      <c r="C21" s="3" t="n">
        <v>0.9383386636851875</v>
      </c>
      <c r="D21" s="3" t="n">
        <v>-0.1793633097980925</v>
      </c>
      <c r="E21" s="3" t="n">
        <v>0.8679245283018868</v>
      </c>
      <c r="F21" s="3" t="n">
        <v>0.9257116979423151</v>
      </c>
      <c r="G21" s="3" t="n">
        <v>-0.09625636418089242</v>
      </c>
      <c r="H21" s="3" t="n">
        <v>0.9603658536585366</v>
      </c>
      <c r="I21" s="3" t="n">
        <v>0.8883956407819271</v>
      </c>
      <c r="J21" s="6" t="n">
        <v>0.2870209059233449</v>
      </c>
      <c r="K21" s="3" t="n">
        <v>0.7461928934010152</v>
      </c>
      <c r="L21" s="3" t="n">
        <v>0.8696939155796232</v>
      </c>
      <c r="M21" s="3" t="n">
        <v>-0.2397279954027392</v>
      </c>
      <c r="N21" s="3" t="n">
        <v>0.9814814814814815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-0.1922272</v>
      </c>
      <c r="C22" s="3" t="n">
        <v>0.1142800683334843</v>
      </c>
      <c r="D22" s="7" t="n">
        <v>-0.5644112709359607</v>
      </c>
      <c r="E22" s="3" t="n">
        <v>-0.441304347826087</v>
      </c>
      <c r="F22" s="3" t="n">
        <v>0.1094332887170984</v>
      </c>
      <c r="G22" s="3" t="n">
        <v>0.1681585677749361</v>
      </c>
      <c r="H22" s="3" t="n">
        <v>-0.3777777777777778</v>
      </c>
      <c r="I22" s="3" t="n">
        <v>0.1127441917511711</v>
      </c>
      <c r="J22" s="6" t="n">
        <v>-0.4158819113774351</v>
      </c>
      <c r="K22" s="3" t="n">
        <v>-0.6467489795918366</v>
      </c>
      <c r="L22" s="3" t="n">
        <v>0.1122740616798236</v>
      </c>
      <c r="M22" s="7" t="n">
        <v>45.19946885688706</v>
      </c>
      <c r="N22" s="3" t="n">
        <v>-0.01399905660377358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0.2779076923076923</v>
      </c>
      <c r="C23" s="3" t="n">
        <v>1.530558114689447</v>
      </c>
      <c r="D23" s="7" t="n">
        <v>-0.7665575384615384</v>
      </c>
      <c r="E23" s="3" t="n">
        <v>1.19047619047619</v>
      </c>
      <c r="F23" s="3" t="n">
        <v>1.535893820556286</v>
      </c>
      <c r="G23" s="6" t="n">
        <v>-0.4957010582010584</v>
      </c>
      <c r="H23" s="3" t="n">
        <v>2.360655737704918</v>
      </c>
      <c r="I23" s="2" t="inlineStr">
        <is>
          <t>-</t>
        </is>
      </c>
      <c r="J23" s="7" t="n">
        <v>0.8076832098756509</v>
      </c>
      <c r="K23" s="3" t="n">
        <v>1.305901235796346</v>
      </c>
      <c r="L23" s="2" t="inlineStr">
        <is>
          <t>-</t>
        </is>
      </c>
      <c r="M23" s="7" t="n">
        <v>0.5655561324209484</v>
      </c>
      <c r="N23" s="3" t="n">
        <v>0.8341452655401908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-0.2738279202279202</v>
      </c>
      <c r="C24" s="3" t="n">
        <v>0.3027716186736595</v>
      </c>
      <c r="D24" s="7" t="n">
        <v>-0.7450567639257295</v>
      </c>
      <c r="E24" s="3" t="n">
        <v>-1.074074074074074</v>
      </c>
      <c r="F24" s="3" t="n">
        <v>0.3622623263034808</v>
      </c>
      <c r="G24" s="7" t="n">
        <v>0.6517273576097106</v>
      </c>
      <c r="H24" s="3" t="n">
        <v>-0.6502732240437158</v>
      </c>
      <c r="I24" s="3" t="n">
        <v>0.2735893319335057</v>
      </c>
      <c r="J24" s="7" t="n">
        <v>-0.6838012839068016</v>
      </c>
      <c r="K24" s="3" t="n">
        <v>-2.056533410629189</v>
      </c>
      <c r="L24" s="3" t="n">
        <v>0.2660648444590376</v>
      </c>
      <c r="M24" s="7" t="n">
        <v>27.90372545233379</v>
      </c>
      <c r="N24" s="3" t="n">
        <v>-0.0711511536469821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-0.2647757575757576</v>
      </c>
      <c r="C25" s="3" t="n">
        <v>0.2321553381773859</v>
      </c>
      <c r="D25" s="7" t="n">
        <v>-0.7417458128078817</v>
      </c>
      <c r="E25" s="3" t="n">
        <v>-1.025252525252525</v>
      </c>
      <c r="F25" s="3" t="n">
        <v>0.2898957235306698</v>
      </c>
      <c r="G25" s="7" t="n">
        <v>0.72311348781937</v>
      </c>
      <c r="H25" s="3" t="n">
        <v>-0.595</v>
      </c>
      <c r="I25" s="3" t="n">
        <v>0.2336555446078525</v>
      </c>
      <c r="J25" s="7" t="n">
        <v>-0.6778246614937505</v>
      </c>
      <c r="K25" s="3" t="n">
        <v>-1.846820438704865</v>
      </c>
      <c r="L25" s="3" t="n">
        <v>0.2278772040049983</v>
      </c>
      <c r="M25" s="7" t="n">
        <v>29.09362728340169</v>
      </c>
      <c r="N25" s="3" t="n">
        <v>-0.06136915371858444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-0.1369139601139601</v>
      </c>
      <c r="C26" s="3" t="n">
        <v>0.1087306109292581</v>
      </c>
      <c r="D26" s="7" t="n">
        <v>-0.6425399070916312</v>
      </c>
      <c r="E26" s="3" t="n">
        <v>-0.3830188679245283</v>
      </c>
      <c r="F26" s="3" t="n">
        <v>0.1109907969189125</v>
      </c>
      <c r="G26" s="3" t="n">
        <v>0.05571587125416199</v>
      </c>
      <c r="H26" s="3" t="n">
        <v>-0.3628048780487805</v>
      </c>
      <c r="I26" s="3" t="n">
        <v>0.1010358857393615</v>
      </c>
      <c r="J26" s="3" t="n">
        <v>-0.2482278084147741</v>
      </c>
      <c r="K26" s="3" t="n">
        <v>-0.4825994923857868</v>
      </c>
      <c r="L26" s="3" t="n">
        <v>0.1010581346380423</v>
      </c>
      <c r="M26" s="7" t="n">
        <v>34.12416279915425</v>
      </c>
      <c r="N26" s="3" t="n">
        <v>-0.01373981481481481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1.781725888324873</v>
      </c>
      <c r="C31" s="3" t="n">
        <v>4.364321238141343</v>
      </c>
      <c r="D31" s="6" t="n">
        <v>-0.2839478977109473</v>
      </c>
      <c r="E31" s="3" t="n">
        <v>2.488262910798122</v>
      </c>
      <c r="F31" s="3" t="n">
        <v>4.963319420023393</v>
      </c>
      <c r="G31" s="3" t="n">
        <v>-0.05109107694950175</v>
      </c>
      <c r="H31" s="3" t="n">
        <v>2.622235759780819</v>
      </c>
      <c r="I31" s="3" t="n">
        <v>5.623919169453115</v>
      </c>
      <c r="J31" s="3" t="n">
        <v>-0.1080711313671818</v>
      </c>
      <c r="K31" s="3" t="n">
        <v>2.939960631390124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202.0512820512821</v>
      </c>
      <c r="C32" s="2" t="n">
        <v>133.806359784348</v>
      </c>
      <c r="D32" s="6" t="n">
        <v>0.3965464200205985</v>
      </c>
      <c r="E32" s="2" t="n">
        <v>144.6792452830189</v>
      </c>
      <c r="F32" s="2" t="n">
        <v>117.0339793986524</v>
      </c>
      <c r="G32" s="3" t="n">
        <v>0.05384191855342386</v>
      </c>
      <c r="H32" s="2" t="n">
        <v>137.2874268292683</v>
      </c>
      <c r="I32" s="2" t="n">
        <v>102.8810095531018</v>
      </c>
      <c r="J32" s="3" t="n">
        <v>0.1211656390636141</v>
      </c>
      <c r="K32" s="2" t="n">
        <v>122.4506192893401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1.383663366336634</v>
      </c>
      <c r="C33" s="3" t="n">
        <v>5.409330362051343</v>
      </c>
      <c r="D33" s="6" t="n">
        <v>-0.253550026055237</v>
      </c>
      <c r="E33" s="3" t="n">
        <v>1.853658536585366</v>
      </c>
      <c r="F33" s="3" t="n">
        <v>5.228977994202952</v>
      </c>
      <c r="G33" s="6" t="n">
        <v>-0.4051127192098367</v>
      </c>
      <c r="H33" s="3" t="n">
        <v>3.115982802865159</v>
      </c>
      <c r="I33" s="3" t="n">
        <v>5.936047318491603</v>
      </c>
      <c r="J33" s="6" t="n">
        <v>-0.4175325580909017</v>
      </c>
      <c r="K33" s="3" t="n">
        <v>5.349625710670106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260.1788908765653</v>
      </c>
      <c r="C34" s="2" t="n">
        <v>91.96687824348393</v>
      </c>
      <c r="D34" s="6" t="n">
        <v>0.3396745058684931</v>
      </c>
      <c r="E34" s="2" t="n">
        <v>194.2105263157895</v>
      </c>
      <c r="F34" s="2" t="n">
        <v>93.74618831756223</v>
      </c>
      <c r="G34" s="7" t="n">
        <v>0.6809907225983091</v>
      </c>
      <c r="H34" s="2" t="n">
        <v>115.5333719008265</v>
      </c>
      <c r="I34" s="2" t="n">
        <v>81.1370878269216</v>
      </c>
      <c r="J34" s="7" t="n">
        <v>0.7168341576696459</v>
      </c>
      <c r="K34" s="2" t="n">
        <v>67.29442758620689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0.6163301141352063</v>
      </c>
      <c r="C35" s="3" t="n">
        <v>0.8642412521618065</v>
      </c>
      <c r="D35" s="3" t="n">
        <v>0.2117282621299716</v>
      </c>
      <c r="E35" s="3" t="n">
        <v>0.508637236084453</v>
      </c>
      <c r="F35" s="3" t="n">
        <v>0.9885881596278602</v>
      </c>
      <c r="G35" s="3" t="n">
        <v>0.01960055709002395</v>
      </c>
      <c r="H35" s="3" t="n">
        <v>0.4988593155893536</v>
      </c>
      <c r="I35" s="3" t="n">
        <v>1.239309052178602</v>
      </c>
      <c r="J35" s="7" t="n">
        <v>-0.5270649089961592</v>
      </c>
      <c r="K35" s="3" t="n">
        <v>1.054815608058363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584.1025641025641</v>
      </c>
      <c r="C36" s="2" t="n">
        <v>614.7120385484003</v>
      </c>
      <c r="D36" s="3" t="n">
        <v>-0.1747324616806382</v>
      </c>
      <c r="E36" s="2" t="n">
        <v>707.7735849056603</v>
      </c>
      <c r="F36" s="2" t="n">
        <v>495.2589130791953</v>
      </c>
      <c r="G36" s="3" t="n">
        <v>-0.01922376067149732</v>
      </c>
      <c r="H36" s="2" t="n">
        <v>721.6463414634146</v>
      </c>
      <c r="I36" s="2" t="n">
        <v>385.1395152306318</v>
      </c>
      <c r="J36" s="7" t="n">
        <v>1.114455067982847</v>
      </c>
      <c r="K36" s="2" t="n">
        <v>341.2918781725888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0.4841379310344828</v>
      </c>
      <c r="C37" s="3" t="n">
        <v>0.5193543770351892</v>
      </c>
      <c r="D37" s="3" t="n">
        <v>0.1468588158750814</v>
      </c>
      <c r="E37" s="3" t="n">
        <v>0.4221425726802071</v>
      </c>
      <c r="F37" s="3" t="n">
        <v>0.6178401432616496</v>
      </c>
      <c r="G37" s="3" t="n">
        <v>0.01481530048275417</v>
      </c>
      <c r="H37" s="3" t="n">
        <v>0.4159797083069118</v>
      </c>
      <c r="I37" s="3" t="n">
        <v>0.7865012706378459</v>
      </c>
      <c r="J37" s="6" t="n">
        <v>-0.4816090437088993</v>
      </c>
      <c r="K37" s="3" t="n">
        <v>0.8024439918533605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743.5897435897435</v>
      </c>
      <c r="C38" s="2" t="n">
        <v>952.5599148583813</v>
      </c>
      <c r="D38" s="3" t="n">
        <v>-0.1280530906178059</v>
      </c>
      <c r="E38" s="2" t="n">
        <v>852.7924528301886</v>
      </c>
      <c r="F38" s="2" t="n">
        <v>763.2675629819224</v>
      </c>
      <c r="G38" s="3" t="n">
        <v>-0.01459901173711745</v>
      </c>
      <c r="H38" s="2" t="n">
        <v>865.4268292682927</v>
      </c>
      <c r="I38" s="2" t="n">
        <v>592.5083957444922</v>
      </c>
      <c r="J38" s="7" t="n">
        <v>0.9290459987084597</v>
      </c>
      <c r="K38" s="2" t="n">
        <v>448.6294416243655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1.294642857142857</v>
      </c>
      <c r="C44" s="3" t="n">
        <v>1.586185083740705</v>
      </c>
      <c r="D44" s="3" t="n">
        <v>0.09821428571428571</v>
      </c>
      <c r="E44" s="3" t="n">
        <v>1.178861788617886</v>
      </c>
      <c r="F44" s="3" t="n">
        <v>1.57914549272875</v>
      </c>
      <c r="G44" s="3" t="n">
        <v>-0.0166376788145991</v>
      </c>
      <c r="H44" s="3" t="n">
        <v>1.198807157057654</v>
      </c>
      <c r="I44" s="3" t="n">
        <v>1.600808583719838</v>
      </c>
      <c r="J44" s="3" t="n">
        <v>0.03246442423625338</v>
      </c>
      <c r="K44" s="3" t="n">
        <v>1.161112314300272</v>
      </c>
      <c r="L44" s="3" t="n">
        <v>1.761963616294294</v>
      </c>
      <c r="M44" s="3" t="n">
        <v>-0.07285084943763724</v>
      </c>
      <c r="N44" s="3" t="n">
        <v>1.252346845807925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0.1766381766381766</v>
      </c>
      <c r="C45" s="3" t="n">
        <v>0.05725924884547845</v>
      </c>
      <c r="D45" s="3" t="n">
        <v>-0.03662644523440474</v>
      </c>
      <c r="E45" s="3" t="n">
        <v>0.1833537735849056</v>
      </c>
      <c r="F45" s="3" t="n">
        <v>0.1072306679255901</v>
      </c>
      <c r="G45" s="3" t="n">
        <v>-0.1896151451071863</v>
      </c>
      <c r="H45" s="3" t="n">
        <v>0.2262551829268293</v>
      </c>
      <c r="I45" s="3" t="n">
        <v>0.1287982850179821</v>
      </c>
      <c r="J45" s="3" t="n">
        <v>-0.0660916336679047</v>
      </c>
      <c r="K45" s="3" t="n">
        <v>0.2422670050761421</v>
      </c>
      <c r="L45" s="3" t="n">
        <v>0.11108483047095</v>
      </c>
      <c r="M45" s="3" t="n">
        <v>0.02616457751967227</v>
      </c>
      <c r="N45" s="3" t="n">
        <v>0.2360898148148148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0.4841379310344828</v>
      </c>
      <c r="C46" s="3" t="n">
        <v>0.5193543770351892</v>
      </c>
      <c r="D46" s="3" t="n">
        <v>0.1468588158750814</v>
      </c>
      <c r="E46" s="3" t="n">
        <v>0.4221425726802071</v>
      </c>
      <c r="F46" s="3" t="n">
        <v>0.6178401432616496</v>
      </c>
      <c r="G46" s="3" t="n">
        <v>0.01481530048275417</v>
      </c>
      <c r="H46" s="3" t="n">
        <v>0.4159797083069118</v>
      </c>
      <c r="I46" s="3" t="n">
        <v>0.7865012706378459</v>
      </c>
      <c r="J46" s="6" t="n">
        <v>-0.4816090437088993</v>
      </c>
      <c r="K46" s="3" t="n">
        <v>0.8024439918533605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0.1107142857142857</v>
      </c>
      <c r="C47" s="3" t="n">
        <v>0.04631416788512152</v>
      </c>
      <c r="D47" s="3" t="n">
        <v>0.2133658470933222</v>
      </c>
      <c r="E47" s="3" t="n">
        <v>0.09124559256345251</v>
      </c>
      <c r="F47" s="3" t="n">
        <v>0.09276055977187683</v>
      </c>
      <c r="G47" s="3" t="n">
        <v>-0.1912917264618206</v>
      </c>
      <c r="H47" s="3" t="n">
        <v>0.1128288105230381</v>
      </c>
      <c r="I47" s="3" t="n">
        <v>0.1684173474150611</v>
      </c>
      <c r="J47" s="7" t="n">
        <v>-0.5001533585098232</v>
      </c>
      <c r="K47" s="3" t="n">
        <v>0.2257268553143924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-0.2738279202279202</v>
      </c>
      <c r="C63" s="3" t="n">
        <v>0.3027716186736595</v>
      </c>
      <c r="D63" s="7" t="n">
        <v>-0.7450567639257295</v>
      </c>
      <c r="E63" s="3" t="n">
        <v>-1.074074074074074</v>
      </c>
      <c r="F63" s="3" t="n">
        <v>0.3622623263034808</v>
      </c>
      <c r="G63" s="7" t="n">
        <v>0.6517273576097106</v>
      </c>
      <c r="H63" s="3" t="n">
        <v>-0.6502732240437158</v>
      </c>
      <c r="I63" s="3" t="n">
        <v>0.2735893319335057</v>
      </c>
      <c r="J63" s="7" t="n">
        <v>-0.6838012839068016</v>
      </c>
      <c r="K63" s="3" t="n">
        <v>-2.056533410629189</v>
      </c>
      <c r="L63" s="3" t="n">
        <v>0.2660648444590376</v>
      </c>
      <c r="M63" s="7" t="n">
        <v>27.90372545233379</v>
      </c>
      <c r="N63" s="3" t="n">
        <v>-0.0711511536469821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-0.2647757575757576</v>
      </c>
      <c r="C64" s="3" t="n">
        <v>0.2321553381773859</v>
      </c>
      <c r="D64" s="7" t="n">
        <v>-0.7417458128078817</v>
      </c>
      <c r="E64" s="3" t="n">
        <v>-1.025252525252525</v>
      </c>
      <c r="F64" s="3" t="n">
        <v>0.2898957235306698</v>
      </c>
      <c r="G64" s="7" t="n">
        <v>0.72311348781937</v>
      </c>
      <c r="H64" s="3" t="n">
        <v>-0.595</v>
      </c>
      <c r="I64" s="3" t="n">
        <v>0.2336555446078525</v>
      </c>
      <c r="J64" s="7" t="n">
        <v>-0.6778246614937505</v>
      </c>
      <c r="K64" s="3" t="n">
        <v>-1.846820438704865</v>
      </c>
      <c r="L64" s="3" t="n">
        <v>0.2278772040049983</v>
      </c>
      <c r="M64" s="7" t="n">
        <v>29.09362728340169</v>
      </c>
      <c r="N64" s="3" t="n">
        <v>-0.06136915371858444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-0.1369139601139601</v>
      </c>
      <c r="C67" s="3" t="n">
        <v>0.1087306109292581</v>
      </c>
      <c r="D67" s="7" t="n">
        <v>-0.6425399070916312</v>
      </c>
      <c r="E67" s="3" t="n">
        <v>-0.3830188679245283</v>
      </c>
      <c r="F67" s="3" t="n">
        <v>0.1109907969189125</v>
      </c>
      <c r="G67" s="3" t="n">
        <v>0.05571587125416199</v>
      </c>
      <c r="H67" s="3" t="n">
        <v>-0.3628048780487805</v>
      </c>
      <c r="I67" s="3" t="n">
        <v>0.1010358857393615</v>
      </c>
      <c r="J67" s="3" t="n">
        <v>-0.2482278084147741</v>
      </c>
      <c r="K67" s="3" t="n">
        <v>-0.4825994923857868</v>
      </c>
      <c r="L67" s="3" t="n">
        <v>0.1010581346380423</v>
      </c>
      <c r="M67" s="7" t="n">
        <v>34.12416279915425</v>
      </c>
      <c r="N67" s="3" t="n">
        <v>-0.01373981481481481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-0.06025931034482759</v>
      </c>
      <c r="C69" s="3" t="n">
        <v>0.05244656238951075</v>
      </c>
      <c r="D69" s="7" t="n">
        <v>-0.6126187192118228</v>
      </c>
      <c r="E69" s="3" t="n">
        <v>-0.1555555555555556</v>
      </c>
      <c r="F69" s="3" t="n">
        <v>0.0566440403389129</v>
      </c>
      <c r="G69" s="7" t="n">
        <v>0.5764705882352947</v>
      </c>
      <c r="H69" s="3" t="n">
        <v>-0.09867330016583747</v>
      </c>
      <c r="I69" s="3" t="n">
        <v>0.06051311257244264</v>
      </c>
      <c r="J69" s="7" t="n">
        <v>-0.6149470311318914</v>
      </c>
      <c r="K69" s="3" t="n">
        <v>-0.2562590296495957</v>
      </c>
      <c r="L69" s="3" t="n">
        <v>0.06797509048377748</v>
      </c>
      <c r="M69" s="7" t="n">
        <v>19.72315085784183</v>
      </c>
      <c r="N69" s="3" t="n">
        <v>-0.01236583333333333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0.002209116809116809</v>
      </c>
      <c r="C76" s="3" t="n">
        <v>0.007608935233022985</v>
      </c>
      <c r="D76" s="7" t="n">
        <v>-0.5104194401706423</v>
      </c>
      <c r="E76" s="3" t="n">
        <v>0.004512264150943396</v>
      </c>
      <c r="F76" s="3" t="n">
        <v>0.006750223921252003</v>
      </c>
      <c r="G76" s="7" t="n">
        <v>0.5829119160528705</v>
      </c>
      <c r="H76" s="3" t="n">
        <v>0.002850609756097561</v>
      </c>
      <c r="I76" s="3" t="n">
        <v>0.006186782643825643</v>
      </c>
      <c r="J76" s="7" t="n">
        <v>-0.6245938084422625</v>
      </c>
      <c r="K76" s="3" t="n">
        <v>0.007593401015228427</v>
      </c>
      <c r="L76" s="3" t="n">
        <v>0.006799482373538862</v>
      </c>
      <c r="M76" s="7" t="n">
        <v>0.6839575146707803</v>
      </c>
      <c r="N76" s="3" t="n">
        <v>0.00450925925925926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0.1304846153846154</v>
      </c>
      <c r="C77" s="2" t="inlineStr">
        <is>
          <t>-</t>
        </is>
      </c>
      <c r="D77" s="3" t="n">
        <v>-0.03564770047992841</v>
      </c>
      <c r="E77" s="3" t="n">
        <v>0.1353080357142857</v>
      </c>
      <c r="F77" s="2" t="inlineStr">
        <is>
          <t>-</t>
        </is>
      </c>
      <c r="G77" s="3" t="n">
        <v>-0.09866691534663974</v>
      </c>
      <c r="H77" s="3" t="n">
        <v>0.150119903527477</v>
      </c>
      <c r="I77" s="2" t="inlineStr">
        <is>
          <t>-</t>
        </is>
      </c>
      <c r="J77" s="3" t="n">
        <v>0.1580277023168817</v>
      </c>
      <c r="K77" s="3" t="n">
        <v>0.1296341212106844</v>
      </c>
      <c r="L77" s="3" t="n">
        <v>0.1159827627960568</v>
      </c>
      <c r="M77" s="3" t="n">
        <v>-0.1672747674999281</v>
      </c>
      <c r="N77" s="3" t="n">
        <v>0.155674544437049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70200</v>
      </c>
      <c r="C2" s="2" t="n">
        <v>53000</v>
      </c>
      <c r="D2" s="2" t="n">
        <v>32800</v>
      </c>
      <c r="E2" s="2" t="n">
        <v>19700</v>
      </c>
      <c r="F2" s="2" t="n">
        <v>10800</v>
      </c>
      <c r="G2" s="2" t="n">
        <v>37300</v>
      </c>
    </row>
    <row r="3">
      <c r="A3" t="inlineStr">
        <is>
          <t>二、营业总成本(万元)</t>
        </is>
      </c>
      <c r="B3" s="2" t="n">
        <v>55900</v>
      </c>
      <c r="C3" s="2" t="n">
        <v>41800</v>
      </c>
      <c r="D3" s="2" t="n">
        <v>24200</v>
      </c>
      <c r="E3" s="2" t="n">
        <v>14500</v>
      </c>
      <c r="F3" s="2" t="n">
        <v>7807.15</v>
      </c>
      <c r="G3" s="2" t="n">
        <v>28841.43</v>
      </c>
    </row>
    <row r="4">
      <c r="A4" t="inlineStr">
        <is>
          <t>营业税金及附加(万元)</t>
        </is>
      </c>
      <c r="B4" s="2" t="n">
        <v>155.08</v>
      </c>
      <c r="C4" s="2" t="n">
        <v>239.15</v>
      </c>
      <c r="D4" s="2" t="n">
        <v>93.5</v>
      </c>
      <c r="E4" s="2" t="n">
        <v>149.59</v>
      </c>
      <c r="F4" s="2" t="n">
        <v>48.7</v>
      </c>
      <c r="G4" s="2" t="n">
        <v>137.204</v>
      </c>
    </row>
    <row r="5">
      <c r="A5" t="inlineStr">
        <is>
          <t>销售费用(万元)</t>
        </is>
      </c>
      <c r="B5" s="2" t="n">
        <v>1057.11</v>
      </c>
      <c r="C5" s="2" t="n">
        <v>839.71</v>
      </c>
      <c r="D5" s="2" t="n">
        <v>663.83</v>
      </c>
      <c r="E5" s="2" t="n">
        <v>383.52</v>
      </c>
      <c r="F5" s="2" t="n">
        <v>356.52</v>
      </c>
      <c r="G5" s="2" t="n">
        <v>660.138</v>
      </c>
    </row>
    <row r="6">
      <c r="A6" t="inlineStr">
        <is>
          <t>管理费用(万元)</t>
        </is>
      </c>
      <c r="B6" s="2" t="n">
        <v>4216.44</v>
      </c>
      <c r="C6" s="2" t="n">
        <v>4135.11</v>
      </c>
      <c r="D6" s="2" t="n">
        <v>2862.39</v>
      </c>
      <c r="E6" s="2" t="n">
        <v>1970.56</v>
      </c>
      <c r="F6" s="2" t="n">
        <v>1323.48</v>
      </c>
      <c r="G6" s="2" t="n">
        <v>2901.596</v>
      </c>
    </row>
    <row r="7">
      <c r="A7" t="inlineStr">
        <is>
          <t>研发费用(万元)</t>
        </is>
      </c>
      <c r="B7" s="2" t="n">
        <v>4972.58</v>
      </c>
      <c r="C7" s="2" t="n">
        <v>2911.1</v>
      </c>
      <c r="D7" s="2" t="n">
        <v>2064.73</v>
      </c>
      <c r="E7" s="2" t="n">
        <v>1437.6</v>
      </c>
      <c r="F7" s="2" t="n">
        <v>1157.3</v>
      </c>
      <c r="G7" s="2" t="n">
        <v>2508.662</v>
      </c>
    </row>
    <row r="8">
      <c r="A8" t="inlineStr">
        <is>
          <t>毛利润=营业收入-营业成本-管销研费用-营业税金及附加</t>
        </is>
      </c>
      <c r="B8" s="2" t="n">
        <v>3898.789999999999</v>
      </c>
      <c r="C8" s="2" t="n">
        <v>3074.93</v>
      </c>
      <c r="D8" s="2" t="n">
        <v>2915.550000000001</v>
      </c>
      <c r="E8" s="2" t="n">
        <v>1258.73</v>
      </c>
      <c r="F8" s="2" t="n">
        <v>106.8500000000006</v>
      </c>
      <c r="G8" s="2" t="n">
        <v>2250.97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0.7962962962962963</v>
      </c>
      <c r="C11" s="3" t="n">
        <v>0.7886792452830189</v>
      </c>
      <c r="D11" s="3" t="n">
        <v>0.7378048780487805</v>
      </c>
      <c r="E11" s="3" t="n">
        <v>0.7360406091370558</v>
      </c>
      <c r="F11" s="3" t="n">
        <v>0.7228842592592593</v>
      </c>
      <c r="G11" s="3" t="n">
        <v>0.7563410576048822</v>
      </c>
    </row>
    <row r="12">
      <c r="A12" t="inlineStr">
        <is>
          <t>销售费用/收入</t>
        </is>
      </c>
      <c r="B12" s="3" t="n">
        <v>0.01505854700854701</v>
      </c>
      <c r="C12" s="3" t="n">
        <v>0.01584358490566038</v>
      </c>
      <c r="D12" s="3" t="n">
        <v>0.02023871951219512</v>
      </c>
      <c r="E12" s="3" t="n">
        <v>0.01946802030456853</v>
      </c>
      <c r="F12" s="3" t="n">
        <v>0.03301111111111111</v>
      </c>
      <c r="G12" s="5" t="n">
        <v>0.02072399656841643</v>
      </c>
    </row>
    <row r="13">
      <c r="A13" t="inlineStr">
        <is>
          <t>管理费用/收入</t>
        </is>
      </c>
      <c r="B13" s="3" t="n">
        <v>0.06006324786324786</v>
      </c>
      <c r="C13" s="3" t="n">
        <v>0.07802094339622641</v>
      </c>
      <c r="D13" s="3" t="n">
        <v>0.08726798780487804</v>
      </c>
      <c r="E13" s="3" t="n">
        <v>0.1000284263959391</v>
      </c>
      <c r="F13" s="3" t="n">
        <v>0.1225444444444444</v>
      </c>
      <c r="G13" s="5" t="n">
        <v>0.08958500998094718</v>
      </c>
    </row>
    <row r="14">
      <c r="A14" t="inlineStr">
        <is>
          <t>研发费用/收入</t>
        </is>
      </c>
      <c r="B14" s="3" t="n">
        <v>0.07083447293447294</v>
      </c>
      <c r="C14" s="3" t="n">
        <v>0.05492641509433962</v>
      </c>
      <c r="D14" s="3" t="n">
        <v>0.06294908536585365</v>
      </c>
      <c r="E14" s="3" t="n">
        <v>0.0729746192893401</v>
      </c>
      <c r="F14" s="3" t="n">
        <v>0.1071574074074074</v>
      </c>
      <c r="G14" s="5" t="n">
        <v>0.07376840001828275</v>
      </c>
    </row>
    <row r="15">
      <c r="A15" t="inlineStr">
        <is>
          <t>毛利润率=营业利润/收入</t>
        </is>
      </c>
      <c r="B15" s="3" t="n">
        <v>0.05553831908831908</v>
      </c>
      <c r="C15" s="3" t="n">
        <v>0.05801754716981132</v>
      </c>
      <c r="D15" s="3" t="n">
        <v>0.08888871951219514</v>
      </c>
      <c r="E15" s="3" t="n">
        <v>0.06389492385786799</v>
      </c>
      <c r="F15" s="3" t="n">
        <v>0.009893518518518574</v>
      </c>
      <c r="G15" s="5" t="n">
        <v>0.05524660562934242</v>
      </c>
    </row>
    <row r="16">
      <c r="A16" t="inlineStr">
        <is>
          <t>所得税/利润总额</t>
        </is>
      </c>
      <c r="B16" s="3" t="n">
        <v>0.1304846153846154</v>
      </c>
      <c r="C16" s="3" t="n">
        <v>0.1353080357142857</v>
      </c>
      <c r="D16" s="3" t="n">
        <v>0.150119903527477</v>
      </c>
      <c r="E16" s="3" t="n">
        <v>0.1296341212106844</v>
      </c>
      <c r="F16" s="3" t="n">
        <v>0.155674544437049</v>
      </c>
      <c r="G16" s="5" t="n">
        <v>0.1402442440548223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2024-10-20T13:28:30Z</dcterms:created>
  <dcterms:modified xmlns:dcterms="http://purl.org/dc/terms/" xmlns:xsi="http://www.w3.org/2001/XMLSchema-instance" xsi:type="dcterms:W3CDTF">2024-10-20T14:32:06Z</dcterms:modified>
</cp:coreProperties>
</file>