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方日升资产负债表" sheetId="1" state="visible" r:id="rId1"/>
    <sheet xmlns:r="http://schemas.openxmlformats.org/officeDocument/2006/relationships" name="东方日升利润表" sheetId="2" state="visible" r:id="rId2"/>
    <sheet xmlns:r="http://schemas.openxmlformats.org/officeDocument/2006/relationships" name="东方日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1522700.00</t>
        </is>
      </c>
      <c r="C3" t="inlineStr">
        <is>
          <t>1038900.00</t>
        </is>
      </c>
      <c r="D3" t="inlineStr">
        <is>
          <t>953800.00</t>
        </is>
      </c>
      <c r="E3" t="inlineStr">
        <is>
          <t>994000.00</t>
        </is>
      </c>
      <c r="F3" t="inlineStr">
        <is>
          <t>936800.00</t>
        </is>
      </c>
      <c r="G3" t="inlineStr">
        <is>
          <t>840300.00</t>
        </is>
      </c>
      <c r="H3" t="inlineStr">
        <is>
          <t>753500.00</t>
        </is>
      </c>
      <c r="I3" t="inlineStr">
        <is>
          <t>395700.00</t>
        </is>
      </c>
      <c r="J3" t="inlineStr">
        <is>
          <t>314000.00</t>
        </is>
      </c>
      <c r="K3" t="inlineStr">
        <is>
          <t>279200.00</t>
        </is>
      </c>
      <c r="L3" t="inlineStr">
        <is>
          <t>205000.00</t>
        </is>
      </c>
      <c r="M3" t="inlineStr">
        <is>
          <t>196200.00</t>
        </is>
      </c>
    </row>
    <row r="4">
      <c r="A4" t="inlineStr">
        <is>
          <t>*资产合计</t>
        </is>
      </c>
      <c r="B4" t="inlineStr">
        <is>
          <t>5424600.00</t>
        </is>
      </c>
      <c r="C4" t="inlineStr">
        <is>
          <t>3835800.00</t>
        </is>
      </c>
      <c r="D4" t="inlineStr">
        <is>
          <t>2956100.00</t>
        </is>
      </c>
      <c r="E4" t="inlineStr">
        <is>
          <t>2892300.00</t>
        </is>
      </c>
      <c r="F4" t="inlineStr">
        <is>
          <t>2560900.00</t>
        </is>
      </c>
      <c r="G4" t="inlineStr">
        <is>
          <t>1878200.00</t>
        </is>
      </c>
      <c r="H4" t="inlineStr">
        <is>
          <t>1651100.00</t>
        </is>
      </c>
      <c r="I4" t="inlineStr">
        <is>
          <t>996500.00</t>
        </is>
      </c>
      <c r="J4" t="inlineStr">
        <is>
          <t>848600.00</t>
        </is>
      </c>
      <c r="K4" t="inlineStr">
        <is>
          <t>587100.00</t>
        </is>
      </c>
      <c r="L4" t="inlineStr">
        <is>
          <t>410000.00</t>
        </is>
      </c>
      <c r="M4" t="inlineStr">
        <is>
          <t>402000.00</t>
        </is>
      </c>
    </row>
    <row r="5">
      <c r="A5" t="inlineStr">
        <is>
          <t>*负债合计</t>
        </is>
      </c>
      <c r="B5" t="inlineStr">
        <is>
          <t>3901900.00</t>
        </is>
      </c>
      <c r="C5" t="inlineStr">
        <is>
          <t>2796900.00</t>
        </is>
      </c>
      <c r="D5" t="inlineStr">
        <is>
          <t>2002300.00</t>
        </is>
      </c>
      <c r="E5" t="inlineStr">
        <is>
          <t>1898300.00</t>
        </is>
      </c>
      <c r="F5" t="inlineStr">
        <is>
          <t>1624100.00</t>
        </is>
      </c>
      <c r="G5" t="inlineStr">
        <is>
          <t>1037900.00</t>
        </is>
      </c>
      <c r="H5" t="inlineStr">
        <is>
          <t>897600.00</t>
        </is>
      </c>
      <c r="I5" t="inlineStr">
        <is>
          <t>600800.00</t>
        </is>
      </c>
      <c r="J5" t="inlineStr">
        <is>
          <t>534600.00</t>
        </is>
      </c>
      <c r="K5" t="inlineStr">
        <is>
          <t>307800.00</t>
        </is>
      </c>
      <c r="L5" t="inlineStr">
        <is>
          <t>205000.00</t>
        </is>
      </c>
      <c r="M5" t="inlineStr">
        <is>
          <t>205800.00</t>
        </is>
      </c>
    </row>
    <row r="6">
      <c r="A6" t="inlineStr">
        <is>
          <t>*归属于母公司所有者权益合计</t>
        </is>
      </c>
      <c r="B6" t="inlineStr">
        <is>
          <t>1520800.00</t>
        </is>
      </c>
      <c r="C6" t="inlineStr">
        <is>
          <t>936100.00</t>
        </is>
      </c>
      <c r="D6" t="inlineStr">
        <is>
          <t>848000.00</t>
        </is>
      </c>
      <c r="E6" t="inlineStr">
        <is>
          <t>844300.00</t>
        </is>
      </c>
      <c r="F6" t="inlineStr">
        <is>
          <t>824800.10</t>
        </is>
      </c>
      <c r="G6" t="inlineStr">
        <is>
          <t>743100.00</t>
        </is>
      </c>
      <c r="H6" t="inlineStr">
        <is>
          <t>747800.00</t>
        </is>
      </c>
      <c r="I6" t="inlineStr">
        <is>
          <t>379300.00</t>
        </is>
      </c>
      <c r="J6" t="inlineStr">
        <is>
          <t>302300.00</t>
        </is>
      </c>
      <c r="K6" t="inlineStr">
        <is>
          <t>269200.00</t>
        </is>
      </c>
      <c r="L6" t="inlineStr">
        <is>
          <t>201000.00</t>
        </is>
      </c>
      <c r="M6" t="inlineStr">
        <is>
          <t>193700.00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1057300.00</t>
        </is>
      </c>
      <c r="C9" t="inlineStr">
        <is>
          <t>984600.00</t>
        </is>
      </c>
      <c r="D9" t="inlineStr">
        <is>
          <t>520200.00</t>
        </is>
      </c>
      <c r="E9" t="inlineStr">
        <is>
          <t>516800.00</t>
        </is>
      </c>
      <c r="F9" t="inlineStr">
        <is>
          <t>421800.00</t>
        </is>
      </c>
      <c r="G9" t="inlineStr">
        <is>
          <t>211400.00</t>
        </is>
      </c>
      <c r="H9" t="inlineStr">
        <is>
          <t>449600.00</t>
        </is>
      </c>
      <c r="I9" t="inlineStr">
        <is>
          <t>149100.00</t>
        </is>
      </c>
      <c r="J9" t="inlineStr">
        <is>
          <t>140100.00</t>
        </is>
      </c>
      <c r="K9" t="inlineStr">
        <is>
          <t>79500.00</t>
        </is>
      </c>
      <c r="L9" t="inlineStr">
        <is>
          <t>74400.00</t>
        </is>
      </c>
      <c r="M9" t="inlineStr">
        <is>
          <t>88100.01</t>
        </is>
      </c>
    </row>
    <row r="10">
      <c r="A10" t="inlineStr">
        <is>
          <t>交易性金融资产</t>
        </is>
      </c>
      <c r="B10" t="inlineStr">
        <is>
          <t>8279.70</t>
        </is>
      </c>
      <c r="C10" t="inlineStr">
        <is>
          <t>7583.74</t>
        </is>
      </c>
      <c r="D10" t="inlineStr">
        <is>
          <t>13700.00</t>
        </is>
      </c>
      <c r="E10" t="inlineStr">
        <is>
          <t>63800.00</t>
        </is>
      </c>
      <c r="F10" t="inlineStr">
        <is>
          <t>340.39</t>
        </is>
      </c>
      <c r="G10" t="inlineStr">
        <is>
          <t>--</t>
        </is>
      </c>
      <c r="H10" t="inlineStr">
        <is>
          <t>19.16</t>
        </is>
      </c>
      <c r="I10" t="inlineStr">
        <is>
          <t>1715.65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172.13</t>
        </is>
      </c>
    </row>
    <row r="11">
      <c r="A11" t="inlineStr">
        <is>
          <t>应收票据及应收账款</t>
        </is>
      </c>
      <c r="B11" t="inlineStr">
        <is>
          <t>563600.00</t>
        </is>
      </c>
      <c r="C11" t="inlineStr">
        <is>
          <t>402400.00</t>
        </is>
      </c>
      <c r="D11" t="inlineStr">
        <is>
          <t>266800.00</t>
        </is>
      </c>
      <c r="E11" t="inlineStr">
        <is>
          <t>388200.00</t>
        </is>
      </c>
      <c r="F11" t="inlineStr">
        <is>
          <t>324000.00</t>
        </is>
      </c>
      <c r="G11" t="inlineStr">
        <is>
          <t>422200.00</t>
        </is>
      </c>
      <c r="H11" t="inlineStr">
        <is>
          <t>328700.00</t>
        </is>
      </c>
      <c r="I11" t="inlineStr">
        <is>
          <t>285600.00</t>
        </is>
      </c>
      <c r="J11" t="inlineStr">
        <is>
          <t>267900.00</t>
        </is>
      </c>
      <c r="K11" t="inlineStr">
        <is>
          <t>197100.00</t>
        </is>
      </c>
      <c r="L11" t="inlineStr">
        <is>
          <t>87200.00</t>
        </is>
      </c>
      <c r="M11" t="inlineStr">
        <is>
          <t>58900.00</t>
        </is>
      </c>
    </row>
    <row r="12">
      <c r="A12" t="inlineStr">
        <is>
          <t>其中：应收票据</t>
        </is>
      </c>
      <c r="B12" t="inlineStr">
        <is>
          <t>121900.00</t>
        </is>
      </c>
      <c r="C12" t="inlineStr">
        <is>
          <t>89500.00</t>
        </is>
      </c>
      <c r="D12" t="inlineStr">
        <is>
          <t>5648.44</t>
        </is>
      </c>
      <c r="E12" t="inlineStr">
        <is>
          <t>15500.00</t>
        </is>
      </c>
      <c r="F12" t="inlineStr">
        <is>
          <t>15600.00</t>
        </is>
      </c>
      <c r="G12" t="inlineStr">
        <is>
          <t>44100.00</t>
        </is>
      </c>
      <c r="H12" t="inlineStr">
        <is>
          <t>59100.00</t>
        </is>
      </c>
      <c r="I12" t="inlineStr">
        <is>
          <t>29800.00</t>
        </is>
      </c>
      <c r="J12" t="inlineStr">
        <is>
          <t>31500.00</t>
        </is>
      </c>
      <c r="K12" t="inlineStr">
        <is>
          <t>18000.00</t>
        </is>
      </c>
      <c r="L12" t="inlineStr">
        <is>
          <t>8289.95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441800.00</t>
        </is>
      </c>
      <c r="C13" t="inlineStr">
        <is>
          <t>312900.00</t>
        </is>
      </c>
      <c r="D13" t="inlineStr">
        <is>
          <t>261100.00</t>
        </is>
      </c>
      <c r="E13" t="inlineStr">
        <is>
          <t>372700.00</t>
        </is>
      </c>
      <c r="F13" t="inlineStr">
        <is>
          <t>308400.00</t>
        </is>
      </c>
      <c r="G13" t="inlineStr">
        <is>
          <t>378100.00</t>
        </is>
      </c>
      <c r="H13" t="inlineStr">
        <is>
          <t>269600.00</t>
        </is>
      </c>
      <c r="I13" t="inlineStr">
        <is>
          <t>255800.00</t>
        </is>
      </c>
      <c r="J13" t="inlineStr">
        <is>
          <t>236400.00</t>
        </is>
      </c>
      <c r="K13" t="inlineStr">
        <is>
          <t>179100.00</t>
        </is>
      </c>
      <c r="L13" t="inlineStr">
        <is>
          <t>78900.00</t>
        </is>
      </c>
      <c r="M13" t="inlineStr">
        <is>
          <t>58900.00</t>
        </is>
      </c>
    </row>
    <row r="14">
      <c r="A14" t="inlineStr">
        <is>
          <t>预付款项</t>
        </is>
      </c>
      <c r="B14" t="inlineStr">
        <is>
          <t>70800.00</t>
        </is>
      </c>
      <c r="C14" t="inlineStr">
        <is>
          <t>59100.00</t>
        </is>
      </c>
      <c r="D14" t="inlineStr">
        <is>
          <t>61200.00</t>
        </is>
      </c>
      <c r="E14" t="inlineStr">
        <is>
          <t>55700.00</t>
        </is>
      </c>
      <c r="F14" t="inlineStr">
        <is>
          <t>26100.00</t>
        </is>
      </c>
      <c r="G14" t="inlineStr">
        <is>
          <t>31800.00</t>
        </is>
      </c>
      <c r="H14" t="inlineStr">
        <is>
          <t>47100.00</t>
        </is>
      </c>
      <c r="I14" t="inlineStr">
        <is>
          <t>36800.00</t>
        </is>
      </c>
      <c r="J14" t="inlineStr">
        <is>
          <t>48200.00</t>
        </is>
      </c>
      <c r="K14" t="inlineStr">
        <is>
          <t>30900.00</t>
        </is>
      </c>
      <c r="L14" t="inlineStr">
        <is>
          <t>37600.00</t>
        </is>
      </c>
      <c r="M14" t="inlineStr">
        <is>
          <t>50700.00</t>
        </is>
      </c>
    </row>
    <row r="15">
      <c r="A15" t="inlineStr">
        <is>
          <t>其他应收款合计</t>
        </is>
      </c>
      <c r="B15" t="inlineStr">
        <is>
          <t>91899.99</t>
        </is>
      </c>
      <c r="C15" t="inlineStr">
        <is>
          <t>139500.00</t>
        </is>
      </c>
      <c r="D15" t="inlineStr">
        <is>
          <t>215200.00</t>
        </is>
      </c>
      <c r="E15" t="inlineStr">
        <is>
          <t>48300.00</t>
        </is>
      </c>
      <c r="F15" t="inlineStr">
        <is>
          <t>57000.00</t>
        </is>
      </c>
      <c r="G15" t="inlineStr">
        <is>
          <t>55500.00</t>
        </is>
      </c>
      <c r="H15" t="inlineStr">
        <is>
          <t>57200.00</t>
        </is>
      </c>
      <c r="I15" t="inlineStr">
        <is>
          <t>43700.00</t>
        </is>
      </c>
      <c r="J15" t="inlineStr">
        <is>
          <t>22500.00</t>
        </is>
      </c>
      <c r="K15" t="inlineStr">
        <is>
          <t>8773.68</t>
        </is>
      </c>
      <c r="L15" t="inlineStr">
        <is>
          <t>9537.27</t>
        </is>
      </c>
      <c r="M15" t="inlineStr">
        <is>
          <t>3639.07</t>
        </is>
      </c>
    </row>
    <row r="16">
      <c r="A16" t="inlineStr">
        <is>
          <t>其他应收款</t>
        </is>
      </c>
      <c r="B16" t="inlineStr">
        <is>
          <t>91899.99</t>
        </is>
      </c>
      <c r="C16" t="inlineStr">
        <is>
          <t>139300.00</t>
        </is>
      </c>
      <c r="D16" t="inlineStr">
        <is>
          <t>215200.00</t>
        </is>
      </c>
      <c r="E16" t="inlineStr">
        <is>
          <t>48300.00</t>
        </is>
      </c>
      <c r="F16" t="inlineStr">
        <is>
          <t>56800.00</t>
        </is>
      </c>
      <c r="G16" t="inlineStr">
        <is>
          <t>54700.00</t>
        </is>
      </c>
      <c r="H16" t="inlineStr">
        <is>
          <t>56300.00</t>
        </is>
      </c>
      <c r="I16" t="inlineStr">
        <is>
          <t>43700.00</t>
        </is>
      </c>
      <c r="J16" t="inlineStr">
        <is>
          <t>22500.00</t>
        </is>
      </c>
      <c r="K16" t="inlineStr">
        <is>
          <t>8773.68</t>
        </is>
      </c>
      <c r="L16" t="inlineStr">
        <is>
          <t>9537.27</t>
        </is>
      </c>
      <c r="M16" t="inlineStr">
        <is>
          <t>3639.07</t>
        </is>
      </c>
    </row>
    <row r="17">
      <c r="A17" t="inlineStr">
        <is>
          <t>存货</t>
        </is>
      </c>
      <c r="B17" t="inlineStr">
        <is>
          <t>556800.00</t>
        </is>
      </c>
      <c r="C17" t="inlineStr">
        <is>
          <t>640199.90</t>
        </is>
      </c>
      <c r="D17" t="inlineStr">
        <is>
          <t>303100.00</t>
        </is>
      </c>
      <c r="E17" t="inlineStr">
        <is>
          <t>155800.00</t>
        </is>
      </c>
      <c r="F17" t="inlineStr">
        <is>
          <t>167600.00</t>
        </is>
      </c>
      <c r="G17" t="inlineStr">
        <is>
          <t>118700.00</t>
        </is>
      </c>
      <c r="H17" t="inlineStr">
        <is>
          <t>116300.00</t>
        </is>
      </c>
      <c r="I17" t="inlineStr">
        <is>
          <t>133900.00</t>
        </is>
      </c>
      <c r="J17" t="inlineStr">
        <is>
          <t>101400.00</t>
        </is>
      </c>
      <c r="K17" t="inlineStr">
        <is>
          <t>59300.00</t>
        </is>
      </c>
      <c r="L17" t="inlineStr">
        <is>
          <t>29100.00</t>
        </is>
      </c>
      <c r="M17" t="inlineStr">
        <is>
          <t>19000.00</t>
        </is>
      </c>
    </row>
    <row r="18">
      <c r="A18" t="inlineStr">
        <is>
          <t>一年内到期的非流动资产</t>
        </is>
      </c>
      <c r="B18" t="inlineStr">
        <is>
          <t>3347.46</t>
        </is>
      </c>
      <c r="C18" t="inlineStr">
        <is>
          <t>3655.46</t>
        </is>
      </c>
      <c r="D18" t="inlineStr">
        <is>
          <t>3427.82</t>
        </is>
      </c>
      <c r="E18" t="inlineStr">
        <is>
          <t>6724.53</t>
        </is>
      </c>
      <c r="F18" t="inlineStr">
        <is>
          <t>10500.00</t>
        </is>
      </c>
      <c r="G18" t="inlineStr">
        <is>
          <t>17700.00</t>
        </is>
      </c>
      <c r="H18" t="inlineStr">
        <is>
          <t>8159.24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180400.00</t>
        </is>
      </c>
      <c r="C19" t="inlineStr">
        <is>
          <t>80200.01</t>
        </is>
      </c>
      <c r="D19" t="inlineStr">
        <is>
          <t>145600.00</t>
        </is>
      </c>
      <c r="E19" t="inlineStr">
        <is>
          <t>139700.00</t>
        </is>
      </c>
      <c r="F19" t="inlineStr">
        <is>
          <t>114400.00</t>
        </is>
      </c>
      <c r="G19" t="inlineStr">
        <is>
          <t>58500.00</t>
        </is>
      </c>
      <c r="H19" t="inlineStr">
        <is>
          <t>48100.00</t>
        </is>
      </c>
      <c r="I19" t="inlineStr">
        <is>
          <t>12600.00</t>
        </is>
      </c>
      <c r="J19" t="inlineStr">
        <is>
          <t>10200.00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1065600.00</t>
        </is>
      </c>
      <c r="C20" t="inlineStr">
        <is>
          <t>992200.00</t>
        </is>
      </c>
      <c r="D20" t="inlineStr">
        <is>
          <t>533900.00</t>
        </is>
      </c>
      <c r="E20" t="inlineStr">
        <is>
          <t>580600.00</t>
        </is>
      </c>
      <c r="F20" t="inlineStr">
        <is>
          <t>422100.00</t>
        </is>
      </c>
      <c r="G20" t="inlineStr">
        <is>
          <t>211400.00</t>
        </is>
      </c>
      <c r="H20" t="inlineStr">
        <is>
          <t>449700.00</t>
        </is>
      </c>
      <c r="I20" t="inlineStr">
        <is>
          <t>150800.00</t>
        </is>
      </c>
      <c r="J20" t="inlineStr">
        <is>
          <t>140100.00</t>
        </is>
      </c>
      <c r="K20" t="inlineStr">
        <is>
          <t>79500.00</t>
        </is>
      </c>
      <c r="L20" t="inlineStr">
        <is>
          <t>74400.00</t>
        </is>
      </c>
      <c r="M20" t="inlineStr">
        <is>
          <t>88200.00</t>
        </is>
      </c>
    </row>
    <row r="21">
      <c r="A21" t="inlineStr">
        <is>
          <t>流动资产合计</t>
        </is>
      </c>
      <c r="B21" t="inlineStr">
        <is>
          <t>2618300.00</t>
        </is>
      </c>
      <c r="C21" t="inlineStr">
        <is>
          <t>2343700.00</t>
        </is>
      </c>
      <c r="D21" t="inlineStr">
        <is>
          <t>1559500.00</t>
        </is>
      </c>
      <c r="E21" t="inlineStr">
        <is>
          <t>1441600.00</t>
        </is>
      </c>
      <c r="F21" t="inlineStr">
        <is>
          <t>1200900.00</t>
        </is>
      </c>
      <c r="G21" t="inlineStr">
        <is>
          <t>915800.00</t>
        </is>
      </c>
      <c r="H21" t="inlineStr">
        <is>
          <t>1055300.00</t>
        </is>
      </c>
      <c r="I21" t="inlineStr">
        <is>
          <t>663399.90</t>
        </is>
      </c>
      <c r="J21" t="inlineStr">
        <is>
          <t>590300.00</t>
        </is>
      </c>
      <c r="K21" t="inlineStr">
        <is>
          <t>375600.00</t>
        </is>
      </c>
      <c r="L21" t="inlineStr">
        <is>
          <t>237900.00</t>
        </is>
      </c>
      <c r="M21" t="inlineStr">
        <is>
          <t>220500.00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24100.00</t>
        </is>
      </c>
      <c r="H23" t="inlineStr">
        <is>
          <t>38000.00</t>
        </is>
      </c>
      <c r="I23" t="inlineStr">
        <is>
          <t>34500.00</t>
        </is>
      </c>
      <c r="J23" t="inlineStr">
        <is>
          <t>20700.00</t>
        </is>
      </c>
      <c r="K23" t="inlineStr">
        <is>
          <t>20600.00</t>
        </is>
      </c>
      <c r="L23" t="inlineStr">
        <is>
          <t>20600.00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80800.00</t>
        </is>
      </c>
      <c r="C24" t="inlineStr">
        <is>
          <t>75100.00</t>
        </is>
      </c>
      <c r="D24" t="inlineStr">
        <is>
          <t>63900.00</t>
        </is>
      </c>
      <c r="E24" t="inlineStr">
        <is>
          <t>39000.00</t>
        </is>
      </c>
      <c r="F24" t="inlineStr">
        <is>
          <t>37400.00</t>
        </is>
      </c>
      <c r="G24" t="inlineStr">
        <is>
          <t>2503.73</t>
        </is>
      </c>
      <c r="H24" t="inlineStr">
        <is>
          <t>2058.11</t>
        </is>
      </c>
      <c r="I24" t="inlineStr">
        <is>
          <t>1547.56</t>
        </is>
      </c>
      <c r="J24" t="inlineStr">
        <is>
          <t>1726.29</t>
        </is>
      </c>
      <c r="K24" t="inlineStr">
        <is>
          <t>1762.86</t>
        </is>
      </c>
      <c r="L24" t="inlineStr">
        <is>
          <t>909.34</t>
        </is>
      </c>
      <c r="M24" t="inlineStr">
        <is>
          <t>25700.00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1595.27</t>
        </is>
      </c>
      <c r="E25" t="inlineStr">
        <is>
          <t>13500.00</t>
        </is>
      </c>
      <c r="F25" t="inlineStr">
        <is>
          <t>16600.00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2909.04</t>
        </is>
      </c>
      <c r="C26" t="inlineStr">
        <is>
          <t>2828.28</t>
        </is>
      </c>
      <c r="D26" t="inlineStr">
        <is>
          <t>2773.20</t>
        </is>
      </c>
      <c r="E26" t="inlineStr">
        <is>
          <t>3009.78</t>
        </is>
      </c>
      <c r="F26" t="inlineStr">
        <is>
          <t>10500.00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1611900.00</t>
        </is>
      </c>
      <c r="C27" t="inlineStr">
        <is>
          <t>906700.00</t>
        </is>
      </c>
      <c r="D27" t="inlineStr">
        <is>
          <t>906700.00</t>
        </is>
      </c>
      <c r="E27" t="inlineStr">
        <is>
          <t>1071200.00</t>
        </is>
      </c>
      <c r="F27" t="inlineStr">
        <is>
          <t>813100.00</t>
        </is>
      </c>
      <c r="G27" t="inlineStr">
        <is>
          <t>617900.00</t>
        </is>
      </c>
      <c r="H27" t="inlineStr">
        <is>
          <t>395000.00</t>
        </is>
      </c>
      <c r="I27" t="inlineStr">
        <is>
          <t>213000.00</t>
        </is>
      </c>
      <c r="J27" t="inlineStr">
        <is>
          <t>139200.00</t>
        </is>
      </c>
      <c r="K27" t="inlineStr">
        <is>
          <t>128900.00</t>
        </is>
      </c>
      <c r="L27" t="inlineStr">
        <is>
          <t>130200.00</t>
        </is>
      </c>
      <c r="M27" t="inlineStr">
        <is>
          <t>94399.99</t>
        </is>
      </c>
    </row>
    <row r="28">
      <c r="A28" t="inlineStr">
        <is>
          <t>其中：固定资产</t>
        </is>
      </c>
      <c r="B28" t="inlineStr">
        <is>
          <t>1611700.00</t>
        </is>
      </c>
      <c r="C28" t="inlineStr">
        <is>
          <t>906300.00</t>
        </is>
      </c>
      <c r="D28" t="inlineStr">
        <is>
          <t>906500.00</t>
        </is>
      </c>
      <c r="E28" t="inlineStr">
        <is>
          <t>1071200.00</t>
        </is>
      </c>
      <c r="F28" t="inlineStr">
        <is>
          <t>813100.00</t>
        </is>
      </c>
      <c r="G28" t="inlineStr">
        <is>
          <t>617900.00</t>
        </is>
      </c>
      <c r="H28" t="inlineStr">
        <is>
          <t>395000.00</t>
        </is>
      </c>
      <c r="I28" t="inlineStr">
        <is>
          <t>213000.00</t>
        </is>
      </c>
      <c r="J28" t="inlineStr">
        <is>
          <t>139200.00</t>
        </is>
      </c>
      <c r="K28" t="inlineStr">
        <is>
          <t>128900.00</t>
        </is>
      </c>
      <c r="L28" t="inlineStr">
        <is>
          <t>130200.00</t>
        </is>
      </c>
      <c r="M28" t="inlineStr">
        <is>
          <t>94399.99</t>
        </is>
      </c>
    </row>
    <row r="29">
      <c r="A29" t="inlineStr">
        <is>
          <t>固定资产清理</t>
        </is>
      </c>
      <c r="B29" t="inlineStr">
        <is>
          <t>247.52</t>
        </is>
      </c>
      <c r="C29" t="inlineStr">
        <is>
          <t>321.90</t>
        </is>
      </c>
      <c r="D29" t="inlineStr">
        <is>
          <t>255.90</t>
        </is>
      </c>
      <c r="E29" t="inlineStr">
        <is>
          <t>1.74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648100.00</t>
        </is>
      </c>
      <c r="C30" t="inlineStr">
        <is>
          <t>149500.00</t>
        </is>
      </c>
      <c r="D30" t="inlineStr">
        <is>
          <t>171100.00</t>
        </is>
      </c>
      <c r="E30" t="inlineStr">
        <is>
          <t>137000.00</t>
        </is>
      </c>
      <c r="F30" t="inlineStr">
        <is>
          <t>292400.00</t>
        </is>
      </c>
      <c r="G30" t="inlineStr">
        <is>
          <t>102600.00</t>
        </is>
      </c>
      <c r="H30" t="inlineStr">
        <is>
          <t>26700.00</t>
        </is>
      </c>
      <c r="I30" t="inlineStr">
        <is>
          <t>22100.00</t>
        </is>
      </c>
      <c r="J30" t="inlineStr">
        <is>
          <t>40400.00</t>
        </is>
      </c>
      <c r="K30" t="inlineStr">
        <is>
          <t>7138.35</t>
        </is>
      </c>
      <c r="L30" t="inlineStr">
        <is>
          <t>3430.11</t>
        </is>
      </c>
      <c r="M30" t="inlineStr">
        <is>
          <t>42700.00</t>
        </is>
      </c>
    </row>
    <row r="31">
      <c r="A31" t="inlineStr">
        <is>
          <t>其中：在建工程</t>
        </is>
      </c>
      <c r="B31" t="inlineStr">
        <is>
          <t>596700.00</t>
        </is>
      </c>
      <c r="C31" t="inlineStr">
        <is>
          <t>140500.00</t>
        </is>
      </c>
      <c r="D31" t="inlineStr">
        <is>
          <t>171000.00</t>
        </is>
      </c>
      <c r="E31" t="inlineStr">
        <is>
          <t>136800.00</t>
        </is>
      </c>
      <c r="F31" t="inlineStr">
        <is>
          <t>291800.00</t>
        </is>
      </c>
      <c r="G31" t="inlineStr">
        <is>
          <t>100600.00</t>
        </is>
      </c>
      <c r="H31" t="inlineStr">
        <is>
          <t>26700.00</t>
        </is>
      </c>
      <c r="I31" t="inlineStr">
        <is>
          <t>22100.00</t>
        </is>
      </c>
      <c r="J31" t="inlineStr">
        <is>
          <t>40400.00</t>
        </is>
      </c>
      <c r="K31" t="inlineStr">
        <is>
          <t>7138.35</t>
        </is>
      </c>
      <c r="L31" t="inlineStr">
        <is>
          <t>3430.11</t>
        </is>
      </c>
      <c r="M31" t="inlineStr">
        <is>
          <t>42700.00</t>
        </is>
      </c>
    </row>
    <row r="32">
      <c r="A32" t="inlineStr">
        <is>
          <t>工程物资</t>
        </is>
      </c>
      <c r="B32" t="inlineStr">
        <is>
          <t>51400.00</t>
        </is>
      </c>
      <c r="C32" t="inlineStr">
        <is>
          <t>9013.76</t>
        </is>
      </c>
      <c r="D32" t="inlineStr">
        <is>
          <t>144.92</t>
        </is>
      </c>
      <c r="E32" t="inlineStr">
        <is>
          <t>138.87</t>
        </is>
      </c>
      <c r="F32" t="inlineStr">
        <is>
          <t>628.42</t>
        </is>
      </c>
      <c r="G32" t="inlineStr">
        <is>
          <t>2020.10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92400.00</t>
        </is>
      </c>
      <c r="C33" t="inlineStr">
        <is>
          <t>95000.00</t>
        </is>
      </c>
      <c r="D33" t="inlineStr">
        <is>
          <t>68600.00</t>
        </is>
      </c>
      <c r="E33" t="inlineStr">
        <is>
          <t>71400.00</t>
        </is>
      </c>
      <c r="F33" t="inlineStr">
        <is>
          <t>61100.00</t>
        </is>
      </c>
      <c r="G33" t="inlineStr">
        <is>
          <t>50600.00</t>
        </is>
      </c>
      <c r="H33" t="inlineStr">
        <is>
          <t>15700.00</t>
        </is>
      </c>
      <c r="I33" t="inlineStr">
        <is>
          <t>14100.00</t>
        </is>
      </c>
      <c r="J33" t="inlineStr">
        <is>
          <t>12900.00</t>
        </is>
      </c>
      <c r="K33" t="inlineStr">
        <is>
          <t>11600.00</t>
        </is>
      </c>
      <c r="L33" t="inlineStr">
        <is>
          <t>9769.34</t>
        </is>
      </c>
      <c r="M33" t="inlineStr">
        <is>
          <t>9974.56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30900.00</t>
        </is>
      </c>
      <c r="F34" t="inlineStr">
        <is>
          <t>30900.00</t>
        </is>
      </c>
      <c r="G34" t="inlineStr">
        <is>
          <t>30900.00</t>
        </is>
      </c>
      <c r="H34" t="inlineStr">
        <is>
          <t>30900.00</t>
        </is>
      </c>
      <c r="I34" t="inlineStr">
        <is>
          <t>30900.00</t>
        </is>
      </c>
      <c r="J34" t="inlineStr">
        <is>
          <t>30900.00</t>
        </is>
      </c>
      <c r="K34" t="inlineStr">
        <is>
          <t>30900.00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33200.00</t>
        </is>
      </c>
      <c r="C35" t="inlineStr">
        <is>
          <t>21600.00</t>
        </is>
      </c>
      <c r="D35" t="inlineStr">
        <is>
          <t>17400.00</t>
        </is>
      </c>
      <c r="E35" t="inlineStr">
        <is>
          <t>13800.00</t>
        </is>
      </c>
      <c r="F35" t="inlineStr">
        <is>
          <t>6302.11</t>
        </is>
      </c>
      <c r="G35" t="inlineStr">
        <is>
          <t>3983.62</t>
        </is>
      </c>
      <c r="H35" t="inlineStr">
        <is>
          <t>3056.82</t>
        </is>
      </c>
      <c r="I35" t="inlineStr">
        <is>
          <t>2412.43</t>
        </is>
      </c>
      <c r="J35" t="inlineStr">
        <is>
          <t>2174.64</t>
        </is>
      </c>
      <c r="K35" t="inlineStr">
        <is>
          <t>297.65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86000.00</t>
        </is>
      </c>
      <c r="C36" t="inlineStr">
        <is>
          <t>75300.00</t>
        </is>
      </c>
      <c r="D36" t="inlineStr">
        <is>
          <t>55700.00</t>
        </is>
      </c>
      <c r="E36" t="inlineStr">
        <is>
          <t>36700.00</t>
        </is>
      </c>
      <c r="F36" t="inlineStr">
        <is>
          <t>20200.00</t>
        </is>
      </c>
      <c r="G36" t="inlineStr">
        <is>
          <t>14800.00</t>
        </is>
      </c>
      <c r="H36" t="inlineStr">
        <is>
          <t>9443.69</t>
        </is>
      </c>
      <c r="I36" t="inlineStr">
        <is>
          <t>6266.56</t>
        </is>
      </c>
      <c r="J36" t="inlineStr">
        <is>
          <t>5493.74</t>
        </is>
      </c>
      <c r="K36" t="inlineStr">
        <is>
          <t>7484.62</t>
        </is>
      </c>
      <c r="L36" t="inlineStr">
        <is>
          <t>7205.70</t>
        </is>
      </c>
      <c r="M36" t="inlineStr">
        <is>
          <t>8753.52</t>
        </is>
      </c>
    </row>
    <row r="37">
      <c r="A37" t="inlineStr">
        <is>
          <t>其他非流动资产</t>
        </is>
      </c>
      <c r="B37" t="inlineStr">
        <is>
          <t>18800.00</t>
        </is>
      </c>
      <c r="C37" t="inlineStr">
        <is>
          <t>99700.00</t>
        </is>
      </c>
      <c r="D37" t="inlineStr">
        <is>
          <t>31900.00</t>
        </is>
      </c>
      <c r="E37" t="inlineStr">
        <is>
          <t>14800.00</t>
        </is>
      </c>
      <c r="F37" t="inlineStr">
        <is>
          <t>9423.89</t>
        </is>
      </c>
      <c r="G37" t="inlineStr">
        <is>
          <t>55800.00</t>
        </is>
      </c>
      <c r="H37" t="inlineStr">
        <is>
          <t>13300.00</t>
        </is>
      </c>
      <c r="I37" t="inlineStr">
        <is>
          <t>1356.35</t>
        </is>
      </c>
      <c r="J37" t="inlineStr">
        <is>
          <t>1515.92</t>
        </is>
      </c>
      <c r="K37" t="inlineStr">
        <is>
          <t>2718.03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2806300.00</t>
        </is>
      </c>
      <c r="C38" t="inlineStr">
        <is>
          <t>1492100.00</t>
        </is>
      </c>
      <c r="D38" t="inlineStr">
        <is>
          <t>1396700.00</t>
        </is>
      </c>
      <c r="E38" t="inlineStr">
        <is>
          <t>1450700.00</t>
        </is>
      </c>
      <c r="F38" t="inlineStr">
        <is>
          <t>1360100.00</t>
        </is>
      </c>
      <c r="G38" t="inlineStr">
        <is>
          <t>962300.10</t>
        </is>
      </c>
      <c r="H38" t="inlineStr">
        <is>
          <t>595800.00</t>
        </is>
      </c>
      <c r="I38" t="inlineStr">
        <is>
          <t>333000.00</t>
        </is>
      </c>
      <c r="J38" t="inlineStr">
        <is>
          <t>258300.00</t>
        </is>
      </c>
      <c r="K38" t="inlineStr">
        <is>
          <t>211400.00</t>
        </is>
      </c>
      <c r="L38" t="inlineStr">
        <is>
          <t>172100.00</t>
        </is>
      </c>
      <c r="M38" t="inlineStr">
        <is>
          <t>181600.00</t>
        </is>
      </c>
    </row>
    <row r="39">
      <c r="A39" t="inlineStr">
        <is>
          <t>资产合计</t>
        </is>
      </c>
      <c r="B39" t="inlineStr">
        <is>
          <t>5424600.00</t>
        </is>
      </c>
      <c r="C39" t="inlineStr">
        <is>
          <t>3835800.00</t>
        </is>
      </c>
      <c r="D39" t="inlineStr">
        <is>
          <t>2956100.00</t>
        </is>
      </c>
      <c r="E39" t="inlineStr">
        <is>
          <t>2892300.00</t>
        </is>
      </c>
      <c r="F39" t="inlineStr">
        <is>
          <t>2560900.00</t>
        </is>
      </c>
      <c r="G39" t="inlineStr">
        <is>
          <t>1878200.00</t>
        </is>
      </c>
      <c r="H39" t="inlineStr">
        <is>
          <t>1651100.00</t>
        </is>
      </c>
      <c r="I39" t="inlineStr">
        <is>
          <t>996500.00</t>
        </is>
      </c>
      <c r="J39" t="inlineStr">
        <is>
          <t>848600.00</t>
        </is>
      </c>
      <c r="K39" t="inlineStr">
        <is>
          <t>587100.00</t>
        </is>
      </c>
      <c r="L39" t="inlineStr">
        <is>
          <t>410000.00</t>
        </is>
      </c>
      <c r="M39" t="inlineStr">
        <is>
          <t>402000.00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561200.00</t>
        </is>
      </c>
      <c r="C41" t="inlineStr">
        <is>
          <t>425600.00</t>
        </is>
      </c>
      <c r="D41" t="inlineStr">
        <is>
          <t>379500.00</t>
        </is>
      </c>
      <c r="E41" t="inlineStr">
        <is>
          <t>354700.00</t>
        </is>
      </c>
      <c r="F41" t="inlineStr">
        <is>
          <t>309400.00</t>
        </is>
      </c>
      <c r="G41" t="inlineStr">
        <is>
          <t>245000.00</t>
        </is>
      </c>
      <c r="H41" t="inlineStr">
        <is>
          <t>137800.00</t>
        </is>
      </c>
      <c r="I41" t="inlineStr">
        <is>
          <t>108500.00</t>
        </is>
      </c>
      <c r="J41" t="inlineStr">
        <is>
          <t>125800.00</t>
        </is>
      </c>
      <c r="K41" t="inlineStr">
        <is>
          <t>116900.00</t>
        </is>
      </c>
      <c r="L41" t="inlineStr">
        <is>
          <t>138400.00</t>
        </is>
      </c>
      <c r="M41" t="inlineStr">
        <is>
          <t>86100.00</t>
        </is>
      </c>
    </row>
    <row r="42">
      <c r="A42" t="inlineStr">
        <is>
          <t>以公允价值计量且其变动计入当期损益的金融负债</t>
        </is>
      </c>
      <c r="B42" t="inlineStr">
        <is>
          <t>4757.70</t>
        </is>
      </c>
      <c r="C42" t="inlineStr">
        <is>
          <t>9252.95</t>
        </is>
      </c>
      <c r="D42" t="inlineStr">
        <is>
          <t>1327.89</t>
        </is>
      </c>
      <c r="E42" t="inlineStr">
        <is>
          <t>282.39</t>
        </is>
      </c>
      <c r="F42" t="inlineStr">
        <is>
          <t>241.22</t>
        </is>
      </c>
      <c r="G42" t="inlineStr">
        <is>
          <t>4852.56</t>
        </is>
      </c>
      <c r="H42" t="inlineStr">
        <is>
          <t>--</t>
        </is>
      </c>
      <c r="I42" t="inlineStr">
        <is>
          <t>--</t>
        </is>
      </c>
      <c r="J42" t="inlineStr">
        <is>
          <t>458.81</t>
        </is>
      </c>
      <c r="K42" t="inlineStr">
        <is>
          <t>--</t>
        </is>
      </c>
      <c r="L42" t="inlineStr">
        <is>
          <t>974.51</t>
        </is>
      </c>
      <c r="M42" t="inlineStr">
        <is>
          <t>--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1837100.00</t>
        </is>
      </c>
      <c r="C44" t="inlineStr">
        <is>
          <t>1355600.00</t>
        </is>
      </c>
      <c r="D44" t="inlineStr">
        <is>
          <t>1038200.00</t>
        </is>
      </c>
      <c r="E44" t="inlineStr">
        <is>
          <t>903500.00</t>
        </is>
      </c>
      <c r="F44" t="inlineStr">
        <is>
          <t>795700.00</t>
        </is>
      </c>
      <c r="G44" t="inlineStr">
        <is>
          <t>458500.00</t>
        </is>
      </c>
      <c r="H44" t="inlineStr">
        <is>
          <t>407500.00</t>
        </is>
      </c>
      <c r="I44" t="inlineStr">
        <is>
          <t>257800.00</t>
        </is>
      </c>
      <c r="J44" t="inlineStr">
        <is>
          <t>183100.00</t>
        </is>
      </c>
      <c r="K44" t="inlineStr">
        <is>
          <t>110300.00</t>
        </is>
      </c>
      <c r="L44" t="inlineStr">
        <is>
          <t>40200.00</t>
        </is>
      </c>
      <c r="M44" t="inlineStr">
        <is>
          <t>56900.00</t>
        </is>
      </c>
    </row>
    <row r="45">
      <c r="A45" t="inlineStr">
        <is>
          <t>其中：应付票据</t>
        </is>
      </c>
      <c r="B45" t="inlineStr">
        <is>
          <t>939000.00</t>
        </is>
      </c>
      <c r="C45" t="inlineStr">
        <is>
          <t>766900.00</t>
        </is>
      </c>
      <c r="D45" t="inlineStr">
        <is>
          <t>520600.00</t>
        </is>
      </c>
      <c r="E45" t="inlineStr">
        <is>
          <t>484000.00</t>
        </is>
      </c>
      <c r="F45" t="inlineStr">
        <is>
          <t>436600.00</t>
        </is>
      </c>
      <c r="G45" t="inlineStr">
        <is>
          <t>201400.00</t>
        </is>
      </c>
      <c r="H45" t="inlineStr">
        <is>
          <t>197900.00</t>
        </is>
      </c>
      <c r="I45" t="inlineStr">
        <is>
          <t>115300.00</t>
        </is>
      </c>
      <c r="J45" t="inlineStr">
        <is>
          <t>80000.00</t>
        </is>
      </c>
      <c r="K45" t="inlineStr">
        <is>
          <t>48700.00</t>
        </is>
      </c>
      <c r="L45" t="inlineStr">
        <is>
          <t>4119.79</t>
        </is>
      </c>
      <c r="M45" t="inlineStr">
        <is>
          <t>16700.00</t>
        </is>
      </c>
    </row>
    <row r="46">
      <c r="A46" t="inlineStr">
        <is>
          <t>应付账款</t>
        </is>
      </c>
      <c r="B46" t="inlineStr">
        <is>
          <t>898200.00</t>
        </is>
      </c>
      <c r="C46" t="inlineStr">
        <is>
          <t>588700.00</t>
        </is>
      </c>
      <c r="D46" t="inlineStr">
        <is>
          <t>517600.00</t>
        </is>
      </c>
      <c r="E46" t="inlineStr">
        <is>
          <t>419500.00</t>
        </is>
      </c>
      <c r="F46" t="inlineStr">
        <is>
          <t>359100.00</t>
        </is>
      </c>
      <c r="G46" t="inlineStr">
        <is>
          <t>257200.00</t>
        </is>
      </c>
      <c r="H46" t="inlineStr">
        <is>
          <t>209700.00</t>
        </is>
      </c>
      <c r="I46" t="inlineStr">
        <is>
          <t>142400.00</t>
        </is>
      </c>
      <c r="J46" t="inlineStr">
        <is>
          <t>103100.00</t>
        </is>
      </c>
      <c r="K46" t="inlineStr">
        <is>
          <t>61500.00</t>
        </is>
      </c>
      <c r="L46" t="inlineStr">
        <is>
          <t>36100.00</t>
        </is>
      </c>
      <c r="M46" t="inlineStr">
        <is>
          <t>40100.00</t>
        </is>
      </c>
    </row>
    <row r="47">
      <c r="A47" t="inlineStr">
        <is>
          <t>预收款项</t>
        </is>
      </c>
      <c r="B47" t="inlineStr">
        <is>
          <t>1402.78</t>
        </is>
      </c>
      <c r="C47" t="inlineStr">
        <is>
          <t>1078.79</t>
        </is>
      </c>
      <c r="D47" t="inlineStr">
        <is>
          <t>361.41</t>
        </is>
      </c>
      <c r="E47" t="inlineStr">
        <is>
          <t>4751.59</t>
        </is>
      </c>
      <c r="F47" t="inlineStr">
        <is>
          <t>80100.00</t>
        </is>
      </c>
      <c r="G47" t="inlineStr">
        <is>
          <t>48600.00</t>
        </is>
      </c>
      <c r="H47" t="inlineStr">
        <is>
          <t>60100.00</t>
        </is>
      </c>
      <c r="I47" t="inlineStr">
        <is>
          <t>26700.00</t>
        </is>
      </c>
      <c r="J47" t="inlineStr">
        <is>
          <t>35800.00</t>
        </is>
      </c>
      <c r="K47" t="inlineStr">
        <is>
          <t>9389.17</t>
        </is>
      </c>
      <c r="L47" t="inlineStr">
        <is>
          <t>727.52</t>
        </is>
      </c>
      <c r="M47" t="inlineStr">
        <is>
          <t>1044.34</t>
        </is>
      </c>
    </row>
    <row r="48">
      <c r="A48" t="inlineStr">
        <is>
          <t>合同负债</t>
        </is>
      </c>
      <c r="B48" t="inlineStr">
        <is>
          <t>229800.00</t>
        </is>
      </c>
      <c r="C48" t="inlineStr">
        <is>
          <t>343400.00</t>
        </is>
      </c>
      <c r="D48" t="inlineStr">
        <is>
          <t>116200.00</t>
        </is>
      </c>
      <c r="E48" t="inlineStr">
        <is>
          <t>78100.00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22600.00</t>
        </is>
      </c>
      <c r="C49" t="inlineStr">
        <is>
          <t>11900.00</t>
        </is>
      </c>
      <c r="D49" t="inlineStr">
        <is>
          <t>9088.31</t>
        </is>
      </c>
      <c r="E49" t="inlineStr">
        <is>
          <t>7029.30</t>
        </is>
      </c>
      <c r="F49" t="inlineStr">
        <is>
          <t>7968.47</t>
        </is>
      </c>
      <c r="G49" t="inlineStr">
        <is>
          <t>4884.89</t>
        </is>
      </c>
      <c r="H49" t="inlineStr">
        <is>
          <t>5442.50</t>
        </is>
      </c>
      <c r="I49" t="inlineStr">
        <is>
          <t>6086.21</t>
        </is>
      </c>
      <c r="J49" t="inlineStr">
        <is>
          <t>6877.99</t>
        </is>
      </c>
      <c r="K49" t="inlineStr">
        <is>
          <t>1354.27</t>
        </is>
      </c>
      <c r="L49" t="inlineStr">
        <is>
          <t>1170.20</t>
        </is>
      </c>
      <c r="M49" t="inlineStr">
        <is>
          <t>864.02</t>
        </is>
      </c>
    </row>
    <row r="50">
      <c r="A50" t="inlineStr">
        <is>
          <t>应交税费</t>
        </is>
      </c>
      <c r="B50" t="inlineStr">
        <is>
          <t>25200.00</t>
        </is>
      </c>
      <c r="C50" t="inlineStr">
        <is>
          <t>27400.00</t>
        </is>
      </c>
      <c r="D50" t="inlineStr">
        <is>
          <t>27400.00</t>
        </is>
      </c>
      <c r="E50" t="inlineStr">
        <is>
          <t>16000.00</t>
        </is>
      </c>
      <c r="F50" t="inlineStr">
        <is>
          <t>19100.00</t>
        </is>
      </c>
      <c r="G50" t="inlineStr">
        <is>
          <t>12400.00</t>
        </is>
      </c>
      <c r="H50" t="inlineStr">
        <is>
          <t>9103.38</t>
        </is>
      </c>
      <c r="I50" t="inlineStr">
        <is>
          <t>13000.00</t>
        </is>
      </c>
      <c r="J50" t="inlineStr">
        <is>
          <t>7833.31</t>
        </is>
      </c>
      <c r="K50" t="inlineStr">
        <is>
          <t>4318.45</t>
        </is>
      </c>
      <c r="L50" t="inlineStr">
        <is>
          <t>3936.16</t>
        </is>
      </c>
      <c r="M50" t="inlineStr">
        <is>
          <t>-53.13</t>
        </is>
      </c>
    </row>
    <row r="51">
      <c r="A51" t="inlineStr">
        <is>
          <t>其他应付款合计</t>
        </is>
      </c>
      <c r="B51" t="inlineStr">
        <is>
          <t>63500.00</t>
        </is>
      </c>
      <c r="C51" t="inlineStr">
        <is>
          <t>78600.00</t>
        </is>
      </c>
      <c r="D51" t="inlineStr">
        <is>
          <t>23000.00</t>
        </is>
      </c>
      <c r="E51" t="inlineStr">
        <is>
          <t>15500.00</t>
        </is>
      </c>
      <c r="F51" t="inlineStr">
        <is>
          <t>48400.00</t>
        </is>
      </c>
      <c r="G51" t="inlineStr">
        <is>
          <t>53400.00</t>
        </is>
      </c>
      <c r="H51" t="inlineStr">
        <is>
          <t>21600.00</t>
        </is>
      </c>
      <c r="I51" t="inlineStr">
        <is>
          <t>14700.00</t>
        </is>
      </c>
      <c r="J51" t="inlineStr">
        <is>
          <t>19900.00</t>
        </is>
      </c>
      <c r="K51" t="inlineStr">
        <is>
          <t>8079.70</t>
        </is>
      </c>
      <c r="L51" t="inlineStr">
        <is>
          <t>2357.04</t>
        </is>
      </c>
      <c r="M51" t="inlineStr">
        <is>
          <t>347.95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902.62</t>
        </is>
      </c>
      <c r="G52" t="inlineStr">
        <is>
          <t>949.42</t>
        </is>
      </c>
      <c r="H52" t="inlineStr">
        <is>
          <t>884.89</t>
        </is>
      </c>
      <c r="I52" t="inlineStr">
        <is>
          <t>519.98</t>
        </is>
      </c>
      <c r="J52" t="inlineStr">
        <is>
          <t>570.09</t>
        </is>
      </c>
      <c r="K52" t="inlineStr">
        <is>
          <t>906.74</t>
        </is>
      </c>
      <c r="L52" t="inlineStr">
        <is>
          <t>421.80</t>
        </is>
      </c>
      <c r="M52" t="inlineStr">
        <is>
          <t>271.15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538.28</t>
        </is>
      </c>
      <c r="G53" t="inlineStr">
        <is>
          <t>940.43</t>
        </is>
      </c>
      <c r="H53" t="inlineStr">
        <is>
          <t>414.06</t>
        </is>
      </c>
      <c r="I53" t="inlineStr">
        <is>
          <t>125.23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63500.00</t>
        </is>
      </c>
      <c r="C54" t="inlineStr">
        <is>
          <t>78600.00</t>
        </is>
      </c>
      <c r="D54" t="inlineStr">
        <is>
          <t>23000.00</t>
        </is>
      </c>
      <c r="E54" t="inlineStr">
        <is>
          <t>15500.00</t>
        </is>
      </c>
      <c r="F54" t="inlineStr">
        <is>
          <t>46900.00</t>
        </is>
      </c>
      <c r="G54" t="inlineStr">
        <is>
          <t>51500.00</t>
        </is>
      </c>
      <c r="H54" t="inlineStr">
        <is>
          <t>20300.00</t>
        </is>
      </c>
      <c r="I54" t="inlineStr">
        <is>
          <t>14000.00</t>
        </is>
      </c>
      <c r="J54" t="inlineStr">
        <is>
          <t>19400.00</t>
        </is>
      </c>
      <c r="K54" t="inlineStr">
        <is>
          <t>7172.95</t>
        </is>
      </c>
      <c r="L54" t="inlineStr">
        <is>
          <t>1935.25</t>
        </is>
      </c>
      <c r="M54" t="inlineStr">
        <is>
          <t>76.80</t>
        </is>
      </c>
    </row>
    <row r="55">
      <c r="A55" t="inlineStr">
        <is>
          <t>一年内到期的非流动负债</t>
        </is>
      </c>
      <c r="B55" t="inlineStr">
        <is>
          <t>219300.00</t>
        </is>
      </c>
      <c r="C55" t="inlineStr">
        <is>
          <t>105600.00</t>
        </is>
      </c>
      <c r="D55" t="inlineStr">
        <is>
          <t>72000.00</t>
        </is>
      </c>
      <c r="E55" t="inlineStr">
        <is>
          <t>104100.00</t>
        </is>
      </c>
      <c r="F55" t="inlineStr">
        <is>
          <t>52500.00</t>
        </is>
      </c>
      <c r="G55" t="inlineStr">
        <is>
          <t>73700.00</t>
        </is>
      </c>
      <c r="H55" t="inlineStr">
        <is>
          <t>96200.00</t>
        </is>
      </c>
      <c r="I55" t="inlineStr">
        <is>
          <t>51800.00</t>
        </is>
      </c>
      <c r="J55" t="inlineStr">
        <is>
          <t>10900.00</t>
        </is>
      </c>
      <c r="K55" t="inlineStr">
        <is>
          <t>35000.00</t>
        </is>
      </c>
      <c r="L55" t="inlineStr">
        <is>
          <t>--</t>
        </is>
      </c>
      <c r="M55" t="inlineStr">
        <is>
          <t>35000.00</t>
        </is>
      </c>
    </row>
    <row r="56">
      <c r="A56" t="inlineStr">
        <is>
          <t>其他流动负债</t>
        </is>
      </c>
      <c r="B56" t="inlineStr">
        <is>
          <t>132500.00</t>
        </is>
      </c>
      <c r="C56" t="inlineStr">
        <is>
          <t>78700.00</t>
        </is>
      </c>
      <c r="D56" t="inlineStr">
        <is>
          <t>8627.07</t>
        </is>
      </c>
      <c r="E56" t="inlineStr">
        <is>
          <t>6003.06</t>
        </is>
      </c>
      <c r="F56" t="inlineStr">
        <is>
          <t>540.34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3097400.00</t>
        </is>
      </c>
      <c r="C57" t="inlineStr">
        <is>
          <t>2437200.00</t>
        </is>
      </c>
      <c r="D57" t="inlineStr">
        <is>
          <t>1675900.00</t>
        </is>
      </c>
      <c r="E57" t="inlineStr">
        <is>
          <t>1490100.00</t>
        </is>
      </c>
      <c r="F57" t="inlineStr">
        <is>
          <t>1314000.00</t>
        </is>
      </c>
      <c r="G57" t="inlineStr">
        <is>
          <t>901400.00</t>
        </is>
      </c>
      <c r="H57" t="inlineStr">
        <is>
          <t>737800.00</t>
        </is>
      </c>
      <c r="I57" t="inlineStr">
        <is>
          <t>478500.00</t>
        </is>
      </c>
      <c r="J57" t="inlineStr">
        <is>
          <t>390700.00</t>
        </is>
      </c>
      <c r="K57" t="inlineStr">
        <is>
          <t>285300.00</t>
        </is>
      </c>
      <c r="L57" t="inlineStr">
        <is>
          <t>187800.00</t>
        </is>
      </c>
      <c r="M57" t="inlineStr">
        <is>
          <t>180200.00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382000.00</t>
        </is>
      </c>
      <c r="C59" t="inlineStr">
        <is>
          <t>212100.00</t>
        </is>
      </c>
      <c r="D59" t="inlineStr">
        <is>
          <t>177300.00</t>
        </is>
      </c>
      <c r="E59" t="inlineStr">
        <is>
          <t>171600.00</t>
        </is>
      </c>
      <c r="F59" t="inlineStr">
        <is>
          <t>97700.01</t>
        </is>
      </c>
      <c r="G59" t="inlineStr">
        <is>
          <t>29700.00</t>
        </is>
      </c>
      <c r="H59" t="inlineStr">
        <is>
          <t>78200.00</t>
        </is>
      </c>
      <c r="I59" t="inlineStr">
        <is>
          <t>110100.00</t>
        </is>
      </c>
      <c r="J59" t="inlineStr">
        <is>
          <t>121600.00</t>
        </is>
      </c>
      <c r="K59" t="inlineStr">
        <is>
          <t>20800.00</t>
        </is>
      </c>
      <c r="L59" t="inlineStr">
        <is>
          <t>15400.00</t>
        </is>
      </c>
      <c r="M59" t="inlineStr">
        <is>
          <t>23700.00</t>
        </is>
      </c>
    </row>
    <row r="60">
      <c r="A60" t="inlineStr">
        <is>
          <t>长期应付款合计</t>
        </is>
      </c>
      <c r="B60" t="inlineStr">
        <is>
          <t>120800.00</t>
        </is>
      </c>
      <c r="C60" t="inlineStr">
        <is>
          <t>64700.00</t>
        </is>
      </c>
      <c r="D60" t="inlineStr">
        <is>
          <t>70400.00</t>
        </is>
      </c>
      <c r="E60" t="inlineStr">
        <is>
          <t>199900.00</t>
        </is>
      </c>
      <c r="F60" t="inlineStr">
        <is>
          <t>197300.00</t>
        </is>
      </c>
      <c r="G60" t="inlineStr">
        <is>
          <t>100100.00</t>
        </is>
      </c>
      <c r="H60" t="inlineStr">
        <is>
          <t>72300.00</t>
        </is>
      </c>
      <c r="I60" t="inlineStr">
        <is>
          <t>5585.09</t>
        </is>
      </c>
      <c r="J60" t="inlineStr">
        <is>
          <t>18800.00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120800.00</t>
        </is>
      </c>
      <c r="C61" t="inlineStr">
        <is>
          <t>64700.00</t>
        </is>
      </c>
      <c r="D61" t="inlineStr">
        <is>
          <t>70400.00</t>
        </is>
      </c>
      <c r="E61" t="inlineStr">
        <is>
          <t>199800.00</t>
        </is>
      </c>
      <c r="F61" t="inlineStr">
        <is>
          <t>197200.00</t>
        </is>
      </c>
      <c r="G61" t="inlineStr">
        <is>
          <t>100100.00</t>
        </is>
      </c>
      <c r="H61" t="inlineStr">
        <is>
          <t>72300.00</t>
        </is>
      </c>
      <c r="I61" t="inlineStr">
        <is>
          <t>5585.09</t>
        </is>
      </c>
      <c r="J61" t="inlineStr">
        <is>
          <t>18800.00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21.15</t>
        </is>
      </c>
      <c r="F62" t="inlineStr">
        <is>
          <t>27.00</t>
        </is>
      </c>
      <c r="G62" t="inlineStr">
        <is>
          <t>15.00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53900.00</t>
        </is>
      </c>
      <c r="C63" t="inlineStr">
        <is>
          <t>310.17</t>
        </is>
      </c>
      <c r="D63" t="inlineStr">
        <is>
          <t>407.95</t>
        </is>
      </c>
      <c r="E63" t="inlineStr">
        <is>
          <t>1042.14</t>
        </is>
      </c>
      <c r="F63" t="inlineStr">
        <is>
          <t>1419.87</t>
        </is>
      </c>
      <c r="G63" t="inlineStr">
        <is>
          <t>263.92</t>
        </is>
      </c>
      <c r="H63" t="inlineStr">
        <is>
          <t>143.92</t>
        </is>
      </c>
      <c r="I63" t="inlineStr">
        <is>
          <t>151.42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9122.10</t>
        </is>
      </c>
      <c r="C64" t="inlineStr">
        <is>
          <t>18100.00</t>
        </is>
      </c>
      <c r="D64" t="inlineStr">
        <is>
          <t>8703.89</t>
        </is>
      </c>
      <c r="E64" t="inlineStr">
        <is>
          <t>13600.00</t>
        </is>
      </c>
      <c r="F64" t="inlineStr">
        <is>
          <t>854.03</t>
        </is>
      </c>
      <c r="G64" t="inlineStr">
        <is>
          <t>114.58</t>
        </is>
      </c>
      <c r="H64" t="inlineStr">
        <is>
          <t>2369.84</t>
        </is>
      </c>
      <c r="I64" t="inlineStr">
        <is>
          <t>3123.59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39.19</t>
        </is>
      </c>
    </row>
    <row r="65">
      <c r="A65" t="inlineStr">
        <is>
          <t>递延收益-非流动负债</t>
        </is>
      </c>
      <c r="B65" t="inlineStr">
        <is>
          <t>53600.00</t>
        </is>
      </c>
      <c r="C65" t="inlineStr">
        <is>
          <t>28100.00</t>
        </is>
      </c>
      <c r="D65" t="inlineStr">
        <is>
          <t>25300.00</t>
        </is>
      </c>
      <c r="E65" t="inlineStr">
        <is>
          <t>22200.00</t>
        </is>
      </c>
      <c r="F65" t="inlineStr">
        <is>
          <t>13000.00</t>
        </is>
      </c>
      <c r="G65" t="inlineStr">
        <is>
          <t>6273.29</t>
        </is>
      </c>
      <c r="H65" t="inlineStr">
        <is>
          <t>6797.21</t>
        </is>
      </c>
      <c r="I65" t="inlineStr">
        <is>
          <t>3321.86</t>
        </is>
      </c>
      <c r="J65" t="inlineStr">
        <is>
          <t>3614.60</t>
        </is>
      </c>
      <c r="K65" t="inlineStr">
        <is>
          <t>1720.50</t>
        </is>
      </c>
      <c r="L65" t="inlineStr">
        <is>
          <t>1814.15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1873.00</t>
        </is>
      </c>
    </row>
    <row r="67">
      <c r="A67" t="inlineStr">
        <is>
          <t>非流动负债合计</t>
        </is>
      </c>
      <c r="B67" t="inlineStr">
        <is>
          <t>804600.00</t>
        </is>
      </c>
      <c r="C67" t="inlineStr">
        <is>
          <t>359700.00</t>
        </is>
      </c>
      <c r="D67" t="inlineStr">
        <is>
          <t>326400.00</t>
        </is>
      </c>
      <c r="E67" t="inlineStr">
        <is>
          <t>408200.00</t>
        </is>
      </c>
      <c r="F67" t="inlineStr">
        <is>
          <t>310200.00</t>
        </is>
      </c>
      <c r="G67" t="inlineStr">
        <is>
          <t>136500.00</t>
        </is>
      </c>
      <c r="H67" t="inlineStr">
        <is>
          <t>159800.00</t>
        </is>
      </c>
      <c r="I67" t="inlineStr">
        <is>
          <t>122300.00</t>
        </is>
      </c>
      <c r="J67" t="inlineStr">
        <is>
          <t>143900.00</t>
        </is>
      </c>
      <c r="K67" t="inlineStr">
        <is>
          <t>22500.00</t>
        </is>
      </c>
      <c r="L67" t="inlineStr">
        <is>
          <t>17200.00</t>
        </is>
      </c>
      <c r="M67" t="inlineStr">
        <is>
          <t>25600.00</t>
        </is>
      </c>
    </row>
    <row r="68">
      <c r="A68" t="inlineStr">
        <is>
          <t>负债合计</t>
        </is>
      </c>
      <c r="B68" t="inlineStr">
        <is>
          <t>3901900.00</t>
        </is>
      </c>
      <c r="C68" t="inlineStr">
        <is>
          <t>2796900.00</t>
        </is>
      </c>
      <c r="D68" t="inlineStr">
        <is>
          <t>2002300.00</t>
        </is>
      </c>
      <c r="E68" t="inlineStr">
        <is>
          <t>1898300.00</t>
        </is>
      </c>
      <c r="F68" t="inlineStr">
        <is>
          <t>1624100.00</t>
        </is>
      </c>
      <c r="G68" t="inlineStr">
        <is>
          <t>1037900.00</t>
        </is>
      </c>
      <c r="H68" t="inlineStr">
        <is>
          <t>897600.00</t>
        </is>
      </c>
      <c r="I68" t="inlineStr">
        <is>
          <t>600800.00</t>
        </is>
      </c>
      <c r="J68" t="inlineStr">
        <is>
          <t>534600.00</t>
        </is>
      </c>
      <c r="K68" t="inlineStr">
        <is>
          <t>307800.00</t>
        </is>
      </c>
      <c r="L68" t="inlineStr">
        <is>
          <t>205000.00</t>
        </is>
      </c>
      <c r="M68" t="inlineStr">
        <is>
          <t>205800.00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114000.00</t>
        </is>
      </c>
      <c r="C70" t="inlineStr">
        <is>
          <t>89200.00</t>
        </is>
      </c>
      <c r="D70" t="inlineStr">
        <is>
          <t>90100.00</t>
        </is>
      </c>
      <c r="E70" t="inlineStr">
        <is>
          <t>90100.00</t>
        </is>
      </c>
      <c r="F70" t="inlineStr">
        <is>
          <t>90100.00</t>
        </is>
      </c>
      <c r="G70" t="inlineStr">
        <is>
          <t>90400.00</t>
        </is>
      </c>
      <c r="H70" t="inlineStr">
        <is>
          <t>90500.00</t>
        </is>
      </c>
      <c r="I70" t="inlineStr">
        <is>
          <t>67700.00</t>
        </is>
      </c>
      <c r="J70" t="inlineStr">
        <is>
          <t>67500.00</t>
        </is>
      </c>
      <c r="K70" t="inlineStr">
        <is>
          <t>65000.00</t>
        </is>
      </c>
      <c r="L70" t="inlineStr">
        <is>
          <t>56000.00</t>
        </is>
      </c>
      <c r="M70" t="inlineStr">
        <is>
          <t>56000.00</t>
        </is>
      </c>
    </row>
    <row r="71">
      <c r="A71" t="inlineStr">
        <is>
          <t>资本公积</t>
        </is>
      </c>
      <c r="B71" t="inlineStr">
        <is>
          <t>983600.00</t>
        </is>
      </c>
      <c r="C71" t="inlineStr">
        <is>
          <t>517300.00</t>
        </is>
      </c>
      <c r="D71" t="inlineStr">
        <is>
          <t>515400.00</t>
        </is>
      </c>
      <c r="E71" t="inlineStr">
        <is>
          <t>521200.00</t>
        </is>
      </c>
      <c r="F71" t="inlineStr">
        <is>
          <t>509100.00</t>
        </is>
      </c>
      <c r="G71" t="inlineStr">
        <is>
          <t>509900.00</t>
        </is>
      </c>
      <c r="H71" t="inlineStr">
        <is>
          <t>509800.00</t>
        </is>
      </c>
      <c r="I71" t="inlineStr">
        <is>
          <t>216200.00</t>
        </is>
      </c>
      <c r="J71" t="inlineStr">
        <is>
          <t>212500.00</t>
        </is>
      </c>
      <c r="K71" t="inlineStr">
        <is>
          <t>203200.00</t>
        </is>
      </c>
      <c r="L71" t="inlineStr">
        <is>
          <t>151800.00</t>
        </is>
      </c>
      <c r="M71" t="inlineStr">
        <is>
          <t>151800.00</t>
        </is>
      </c>
    </row>
    <row r="72">
      <c r="A72" t="inlineStr">
        <is>
          <t>减：库存股</t>
        </is>
      </c>
      <c r="B72" t="inlineStr">
        <is>
          <t>15600.00</t>
        </is>
      </c>
      <c r="C72" t="inlineStr">
        <is>
          <t>--</t>
        </is>
      </c>
      <c r="D72" t="inlineStr">
        <is>
          <t>7240.62</t>
        </is>
      </c>
      <c r="E72" t="inlineStr">
        <is>
          <t>25000.00</t>
        </is>
      </c>
      <c r="F72" t="inlineStr">
        <is>
          <t>25000.00</t>
        </is>
      </c>
      <c r="G72" t="inlineStr">
        <is>
          <t>14800.00</t>
        </is>
      </c>
      <c r="H72" t="inlineStr">
        <is>
          <t>6910.11</t>
        </is>
      </c>
      <c r="I72" t="inlineStr">
        <is>
          <t>9914.17</t>
        </is>
      </c>
      <c r="J72" t="inlineStr">
        <is>
          <t>10400.00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-11200.00</t>
        </is>
      </c>
      <c r="C73" t="inlineStr">
        <is>
          <t>-6937.24</t>
        </is>
      </c>
      <c r="D73" t="inlineStr">
        <is>
          <t>344.53</t>
        </is>
      </c>
      <c r="E73" t="inlineStr">
        <is>
          <t>2519.72</t>
        </is>
      </c>
      <c r="F73" t="inlineStr">
        <is>
          <t>-2865.60</t>
        </is>
      </c>
      <c r="G73" t="inlineStr">
        <is>
          <t>-4985.15</t>
        </is>
      </c>
      <c r="H73" t="inlineStr">
        <is>
          <t>6025.18</t>
        </is>
      </c>
      <c r="I73" t="inlineStr">
        <is>
          <t>8316.89</t>
        </is>
      </c>
      <c r="J73" t="inlineStr">
        <is>
          <t>-48.71</t>
        </is>
      </c>
      <c r="K73" t="inlineStr">
        <is>
          <t>410.69</t>
        </is>
      </c>
      <c r="L73" t="inlineStr">
        <is>
          <t>-630.64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35400.00</t>
        </is>
      </c>
      <c r="C74" t="inlineStr">
        <is>
          <t>27800.00</t>
        </is>
      </c>
      <c r="D74" t="inlineStr">
        <is>
          <t>25000.00</t>
        </is>
      </c>
      <c r="E74" t="inlineStr">
        <is>
          <t>19600.00</t>
        </is>
      </c>
      <c r="F74" t="inlineStr">
        <is>
          <t>19600.00</t>
        </is>
      </c>
      <c r="G74" t="inlineStr">
        <is>
          <t>14100.00</t>
        </is>
      </c>
      <c r="H74" t="inlineStr">
        <is>
          <t>14100.00</t>
        </is>
      </c>
      <c r="I74" t="inlineStr">
        <is>
          <t>11600.00</t>
        </is>
      </c>
      <c r="J74" t="inlineStr">
        <is>
          <t>8429.82</t>
        </is>
      </c>
      <c r="K74" t="inlineStr">
        <is>
          <t>4958.86</t>
        </is>
      </c>
      <c r="L74" t="inlineStr">
        <is>
          <t>4958.86</t>
        </is>
      </c>
      <c r="M74" t="inlineStr">
        <is>
          <t>4958.86</t>
        </is>
      </c>
    </row>
    <row r="75">
      <c r="A75" t="inlineStr">
        <is>
          <t>未分配利润</t>
        </is>
      </c>
      <c r="B75" t="inlineStr">
        <is>
          <t>414700.00</t>
        </is>
      </c>
      <c r="C75" t="inlineStr">
        <is>
          <t>308800.00</t>
        </is>
      </c>
      <c r="D75" t="inlineStr">
        <is>
          <t>224300.00</t>
        </is>
      </c>
      <c r="E75" t="inlineStr">
        <is>
          <t>235900.00</t>
        </is>
      </c>
      <c r="F75" t="inlineStr">
        <is>
          <t>233900.00</t>
        </is>
      </c>
      <c r="G75" t="inlineStr">
        <is>
          <t>148500.00</t>
        </is>
      </c>
      <c r="H75" t="inlineStr">
        <is>
          <t>134300.00</t>
        </is>
      </c>
      <c r="I75" t="inlineStr">
        <is>
          <t>85300.00</t>
        </is>
      </c>
      <c r="J75" t="inlineStr">
        <is>
          <t>24400.00</t>
        </is>
      </c>
      <c r="K75" t="inlineStr">
        <is>
          <t>-4399.44</t>
        </is>
      </c>
      <c r="L75" t="inlineStr">
        <is>
          <t>-11100.00</t>
        </is>
      </c>
      <c r="M75" t="inlineStr">
        <is>
          <t>-18700.00</t>
        </is>
      </c>
    </row>
    <row r="76">
      <c r="A76" t="inlineStr">
        <is>
          <t>归属于母公司所有者权益合计</t>
        </is>
      </c>
      <c r="B76" t="inlineStr">
        <is>
          <t>1520800.00</t>
        </is>
      </c>
      <c r="C76" t="inlineStr">
        <is>
          <t>936100.00</t>
        </is>
      </c>
      <c r="D76" t="inlineStr">
        <is>
          <t>848000.00</t>
        </is>
      </c>
      <c r="E76" t="inlineStr">
        <is>
          <t>844300.00</t>
        </is>
      </c>
      <c r="F76" t="inlineStr">
        <is>
          <t>824800.10</t>
        </is>
      </c>
      <c r="G76" t="inlineStr">
        <is>
          <t>743100.00</t>
        </is>
      </c>
      <c r="H76" t="inlineStr">
        <is>
          <t>747800.00</t>
        </is>
      </c>
      <c r="I76" t="inlineStr">
        <is>
          <t>379300.00</t>
        </is>
      </c>
      <c r="J76" t="inlineStr">
        <is>
          <t>302300.00</t>
        </is>
      </c>
      <c r="K76" t="inlineStr">
        <is>
          <t>269200.00</t>
        </is>
      </c>
      <c r="L76" t="inlineStr">
        <is>
          <t>201000.00</t>
        </is>
      </c>
      <c r="M76" t="inlineStr">
        <is>
          <t>193700.00</t>
        </is>
      </c>
    </row>
    <row r="77">
      <c r="A77" t="inlineStr">
        <is>
          <t>少数股东权益</t>
        </is>
      </c>
      <c r="B77" t="inlineStr">
        <is>
          <t>1827.47</t>
        </is>
      </c>
      <c r="C77" t="inlineStr">
        <is>
          <t>102800.00</t>
        </is>
      </c>
      <c r="D77" t="inlineStr">
        <is>
          <t>105900.00</t>
        </is>
      </c>
      <c r="E77" t="inlineStr">
        <is>
          <t>149700.00</t>
        </is>
      </c>
      <c r="F77" t="inlineStr">
        <is>
          <t>112000.00</t>
        </is>
      </c>
      <c r="G77" t="inlineStr">
        <is>
          <t>97200.00</t>
        </is>
      </c>
      <c r="H77" t="inlineStr">
        <is>
          <t>5739.42</t>
        </is>
      </c>
      <c r="I77" t="inlineStr">
        <is>
          <t>16500.00</t>
        </is>
      </c>
      <c r="J77" t="inlineStr">
        <is>
          <t>11700.00</t>
        </is>
      </c>
      <c r="K77" t="inlineStr">
        <is>
          <t>10100.00</t>
        </is>
      </c>
      <c r="L77" t="inlineStr">
        <is>
          <t>3954.80</t>
        </is>
      </c>
      <c r="M77" t="inlineStr">
        <is>
          <t>2494.35</t>
        </is>
      </c>
    </row>
    <row r="78">
      <c r="A78" t="inlineStr">
        <is>
          <t>所有者权益（或股东权益）合计</t>
        </is>
      </c>
      <c r="B78" t="inlineStr">
        <is>
          <t>1522700.00</t>
        </is>
      </c>
      <c r="C78" t="inlineStr">
        <is>
          <t>1038900.00</t>
        </is>
      </c>
      <c r="D78" t="inlineStr">
        <is>
          <t>953800.00</t>
        </is>
      </c>
      <c r="E78" t="inlineStr">
        <is>
          <t>994000.00</t>
        </is>
      </c>
      <c r="F78" t="inlineStr">
        <is>
          <t>936800.00</t>
        </is>
      </c>
      <c r="G78" t="inlineStr">
        <is>
          <t>840300.00</t>
        </is>
      </c>
      <c r="H78" t="inlineStr">
        <is>
          <t>753500.00</t>
        </is>
      </c>
      <c r="I78" t="inlineStr">
        <is>
          <t>395700.00</t>
        </is>
      </c>
      <c r="J78" t="inlineStr">
        <is>
          <t>314000.00</t>
        </is>
      </c>
      <c r="K78" t="inlineStr">
        <is>
          <t>279200.00</t>
        </is>
      </c>
      <c r="L78" t="inlineStr">
        <is>
          <t>205000.00</t>
        </is>
      </c>
      <c r="M78" t="inlineStr">
        <is>
          <t>196200.00</t>
        </is>
      </c>
    </row>
    <row r="79">
      <c r="A79" t="inlineStr">
        <is>
          <t>负债和所有者权益（或股东权益）合计</t>
        </is>
      </c>
      <c r="B79" t="inlineStr">
        <is>
          <t>5424600.00</t>
        </is>
      </c>
      <c r="C79" t="inlineStr">
        <is>
          <t>3835800.00</t>
        </is>
      </c>
      <c r="D79" t="inlineStr">
        <is>
          <t>2956100.00</t>
        </is>
      </c>
      <c r="E79" t="inlineStr">
        <is>
          <t>2892300.00</t>
        </is>
      </c>
      <c r="F79" t="inlineStr">
        <is>
          <t>2560900.00</t>
        </is>
      </c>
      <c r="G79" t="inlineStr">
        <is>
          <t>1878200.00</t>
        </is>
      </c>
      <c r="H79" t="inlineStr">
        <is>
          <t>1651100.00</t>
        </is>
      </c>
      <c r="I79" t="inlineStr">
        <is>
          <t>996500.00</t>
        </is>
      </c>
      <c r="J79" t="inlineStr">
        <is>
          <t>848600.00</t>
        </is>
      </c>
      <c r="K79" t="inlineStr">
        <is>
          <t>587100.00</t>
        </is>
      </c>
      <c r="L79" t="inlineStr">
        <is>
          <t>410000.00</t>
        </is>
      </c>
      <c r="M79" t="inlineStr">
        <is>
          <t>402000.00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-96100.00</t>
        </is>
      </c>
      <c r="C3" t="inlineStr">
        <is>
          <t>138600.00</t>
        </is>
      </c>
      <c r="D3" t="inlineStr">
        <is>
          <t>94600.00</t>
        </is>
      </c>
      <c r="E3" t="inlineStr">
        <is>
          <t>-1490.23</t>
        </is>
      </c>
      <c r="F3" t="inlineStr">
        <is>
          <t>23600.00</t>
        </is>
      </c>
      <c r="G3" t="inlineStr">
        <is>
          <t>97800.00</t>
        </is>
      </c>
      <c r="H3" t="inlineStr">
        <is>
          <t>22800.00</t>
        </is>
      </c>
      <c r="I3" t="inlineStr">
        <is>
          <t>68800.00</t>
        </is>
      </c>
      <c r="J3" t="inlineStr">
        <is>
          <t>72600.00</t>
        </is>
      </c>
      <c r="K3" t="inlineStr">
        <is>
          <t>34200.00</t>
        </is>
      </c>
      <c r="L3" t="inlineStr">
        <is>
          <t>7774.15</t>
        </is>
      </c>
      <c r="M3" t="inlineStr">
        <is>
          <t>7521.41</t>
        </is>
      </c>
      <c r="N3" t="inlineStr">
        <is>
          <t>-50600.00</t>
        </is>
      </c>
    </row>
    <row r="4">
      <c r="A4" t="inlineStr">
        <is>
          <t>*营业总收入</t>
        </is>
      </c>
      <c r="B4" t="inlineStr">
        <is>
          <t>1045900.00</t>
        </is>
      </c>
      <c r="C4" t="inlineStr">
        <is>
          <t>3532700.00</t>
        </is>
      </c>
      <c r="D4" t="inlineStr">
        <is>
          <t>2938500.00</t>
        </is>
      </c>
      <c r="E4" t="inlineStr">
        <is>
          <t>1883100.00</t>
        </is>
      </c>
      <c r="F4" t="inlineStr">
        <is>
          <t>1606300.00</t>
        </is>
      </c>
      <c r="G4" t="inlineStr">
        <is>
          <t>1440400.00</t>
        </is>
      </c>
      <c r="H4" t="inlineStr">
        <is>
          <t>975199.90</t>
        </is>
      </c>
      <c r="I4" t="inlineStr">
        <is>
          <t>1145200.00</t>
        </is>
      </c>
      <c r="J4" t="inlineStr">
        <is>
          <t>701700.00</t>
        </is>
      </c>
      <c r="K4" t="inlineStr">
        <is>
          <t>525900.00</t>
        </is>
      </c>
      <c r="L4" t="inlineStr">
        <is>
          <t>295200.00</t>
        </is>
      </c>
      <c r="M4" t="inlineStr">
        <is>
          <t>216400.00</t>
        </is>
      </c>
      <c r="N4" t="inlineStr">
        <is>
          <t>101600.00</t>
        </is>
      </c>
    </row>
    <row r="5">
      <c r="A5" t="inlineStr">
        <is>
          <t>*营业总成本</t>
        </is>
      </c>
      <c r="B5" t="inlineStr">
        <is>
          <t>1186800.00</t>
        </is>
      </c>
      <c r="C5" t="inlineStr">
        <is>
          <t>3362200.00</t>
        </is>
      </c>
      <c r="D5" t="inlineStr">
        <is>
          <t>2863100.00</t>
        </is>
      </c>
      <c r="E5" t="inlineStr">
        <is>
          <t>2047100.00</t>
        </is>
      </c>
      <c r="F5" t="inlineStr">
        <is>
          <t>1629000.00</t>
        </is>
      </c>
      <c r="G5" t="inlineStr">
        <is>
          <t>1356200.00</t>
        </is>
      </c>
      <c r="H5" t="inlineStr">
        <is>
          <t>940700.00</t>
        </is>
      </c>
      <c r="I5" t="inlineStr">
        <is>
          <t>1072200.00</t>
        </is>
      </c>
      <c r="J5" t="inlineStr">
        <is>
          <t>639300.00</t>
        </is>
      </c>
      <c r="K5" t="inlineStr">
        <is>
          <t>482200.00</t>
        </is>
      </c>
      <c r="L5" t="inlineStr">
        <is>
          <t>283300.00</t>
        </is>
      </c>
      <c r="M5" t="inlineStr">
        <is>
          <t>207100.00</t>
        </is>
      </c>
      <c r="N5" t="inlineStr">
        <is>
          <t>154100.00</t>
        </is>
      </c>
    </row>
    <row r="6">
      <c r="A6" t="inlineStr">
        <is>
          <t>*归属于母公司所有者的净利润</t>
        </is>
      </c>
      <c r="B6" t="inlineStr">
        <is>
          <t>-96300.00</t>
        </is>
      </c>
      <c r="C6" t="inlineStr">
        <is>
          <t>136300.00</t>
        </is>
      </c>
      <c r="D6" t="inlineStr">
        <is>
          <t>93500.00</t>
        </is>
      </c>
      <c r="E6" t="inlineStr">
        <is>
          <t>-4231.87</t>
        </is>
      </c>
      <c r="F6" t="inlineStr">
        <is>
          <t>16500.00</t>
        </is>
      </c>
      <c r="G6" t="inlineStr">
        <is>
          <t>97400.00</t>
        </is>
      </c>
      <c r="H6" t="inlineStr">
        <is>
          <t>23200.00</t>
        </is>
      </c>
      <c r="I6" t="inlineStr">
        <is>
          <t>65000.00</t>
        </is>
      </c>
      <c r="J6" t="inlineStr">
        <is>
          <t>68900.00</t>
        </is>
      </c>
      <c r="K6" t="inlineStr">
        <is>
          <t>32200.00</t>
        </is>
      </c>
      <c r="L6" t="inlineStr">
        <is>
          <t>6694.72</t>
        </is>
      </c>
      <c r="M6" t="inlineStr">
        <is>
          <t>7565.27</t>
        </is>
      </c>
      <c r="N6" t="inlineStr">
        <is>
          <t>-48100.00</t>
        </is>
      </c>
    </row>
    <row r="7">
      <c r="A7" t="inlineStr">
        <is>
          <t>*扣除非经常性损益后的净利润</t>
        </is>
      </c>
      <c r="B7" t="inlineStr">
        <is>
          <t>-106100.00</t>
        </is>
      </c>
      <c r="C7" t="inlineStr">
        <is>
          <t>158300.00</t>
        </is>
      </c>
      <c r="D7" t="inlineStr">
        <is>
          <t>102600.00</t>
        </is>
      </c>
      <c r="E7" t="inlineStr">
        <is>
          <t>-64700.00</t>
        </is>
      </c>
      <c r="F7" t="inlineStr">
        <is>
          <t>-13500.00</t>
        </is>
      </c>
      <c r="G7" t="inlineStr">
        <is>
          <t>82299.99</t>
        </is>
      </c>
      <c r="H7" t="inlineStr">
        <is>
          <t>27900.00</t>
        </is>
      </c>
      <c r="I7" t="inlineStr">
        <is>
          <t>64600.00</t>
        </is>
      </c>
      <c r="J7" t="inlineStr">
        <is>
          <t>51400.00</t>
        </is>
      </c>
      <c r="K7" t="inlineStr">
        <is>
          <t>31200.00</t>
        </is>
      </c>
      <c r="L7" t="inlineStr">
        <is>
          <t>8500.72</t>
        </is>
      </c>
      <c r="M7" t="inlineStr">
        <is>
          <t>7531.53</t>
        </is>
      </c>
      <c r="N7" t="inlineStr">
        <is>
          <t>-41900.00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1045900.00</t>
        </is>
      </c>
      <c r="C9" t="inlineStr">
        <is>
          <t>3532700.00</t>
        </is>
      </c>
      <c r="D9" t="inlineStr">
        <is>
          <t>2938500.00</t>
        </is>
      </c>
      <c r="E9" t="inlineStr">
        <is>
          <t>1883100.00</t>
        </is>
      </c>
      <c r="F9" t="inlineStr">
        <is>
          <t>1606300.00</t>
        </is>
      </c>
      <c r="G9" t="inlineStr">
        <is>
          <t>1440400.00</t>
        </is>
      </c>
      <c r="H9" t="inlineStr">
        <is>
          <t>975199.90</t>
        </is>
      </c>
      <c r="I9" t="inlineStr">
        <is>
          <t>1145200.00</t>
        </is>
      </c>
      <c r="J9" t="inlineStr">
        <is>
          <t>701700.00</t>
        </is>
      </c>
      <c r="K9" t="inlineStr">
        <is>
          <t>525900.00</t>
        </is>
      </c>
      <c r="L9" t="inlineStr">
        <is>
          <t>295200.00</t>
        </is>
      </c>
      <c r="M9" t="inlineStr">
        <is>
          <t>216400.00</t>
        </is>
      </c>
      <c r="N9" t="inlineStr">
        <is>
          <t>101600.00</t>
        </is>
      </c>
    </row>
    <row r="10">
      <c r="A10" t="inlineStr">
        <is>
          <t>其中：营业收入</t>
        </is>
      </c>
      <c r="B10" t="inlineStr">
        <is>
          <t>1045900.00</t>
        </is>
      </c>
      <c r="C10" t="inlineStr">
        <is>
          <t>3532700.00</t>
        </is>
      </c>
      <c r="D10" t="inlineStr">
        <is>
          <t>2938500.00</t>
        </is>
      </c>
      <c r="E10" t="inlineStr">
        <is>
          <t>1883100.00</t>
        </is>
      </c>
      <c r="F10" t="inlineStr">
        <is>
          <t>1606300.00</t>
        </is>
      </c>
      <c r="G10" t="inlineStr">
        <is>
          <t>1440400.00</t>
        </is>
      </c>
      <c r="H10" t="inlineStr">
        <is>
          <t>975199.90</t>
        </is>
      </c>
      <c r="I10" t="inlineStr">
        <is>
          <t>1145200.00</t>
        </is>
      </c>
      <c r="J10" t="inlineStr">
        <is>
          <t>701700.00</t>
        </is>
      </c>
      <c r="K10" t="inlineStr">
        <is>
          <t>525900.00</t>
        </is>
      </c>
      <c r="L10" t="inlineStr">
        <is>
          <t>295200.00</t>
        </is>
      </c>
      <c r="M10" t="inlineStr">
        <is>
          <t>216400.00</t>
        </is>
      </c>
      <c r="N10" t="inlineStr">
        <is>
          <t>101600.00</t>
        </is>
      </c>
    </row>
    <row r="11">
      <c r="A11" t="inlineStr">
        <is>
          <t>二、营业总成本</t>
        </is>
      </c>
      <c r="B11" t="inlineStr">
        <is>
          <t>1186800.00</t>
        </is>
      </c>
      <c r="C11" t="inlineStr">
        <is>
          <t>3362200.00</t>
        </is>
      </c>
      <c r="D11" t="inlineStr">
        <is>
          <t>2863100.00</t>
        </is>
      </c>
      <c r="E11" t="inlineStr">
        <is>
          <t>2047100.00</t>
        </is>
      </c>
      <c r="F11" t="inlineStr">
        <is>
          <t>1629000.00</t>
        </is>
      </c>
      <c r="G11" t="inlineStr">
        <is>
          <t>1356200.00</t>
        </is>
      </c>
      <c r="H11" t="inlineStr">
        <is>
          <t>940700.00</t>
        </is>
      </c>
      <c r="I11" t="inlineStr">
        <is>
          <t>1072200.00</t>
        </is>
      </c>
      <c r="J11" t="inlineStr">
        <is>
          <t>639300.00</t>
        </is>
      </c>
      <c r="K11" t="inlineStr">
        <is>
          <t>482200.00</t>
        </is>
      </c>
      <c r="L11" t="inlineStr">
        <is>
          <t>283300.00</t>
        </is>
      </c>
      <c r="M11" t="inlineStr">
        <is>
          <t>207100.00</t>
        </is>
      </c>
      <c r="N11" t="inlineStr">
        <is>
          <t>154100.00</t>
        </is>
      </c>
    </row>
    <row r="12">
      <c r="A12" t="inlineStr">
        <is>
          <t>其中：营业成本</t>
        </is>
      </c>
      <c r="B12" t="inlineStr">
        <is>
          <t>951900.00</t>
        </is>
      </c>
      <c r="C12" t="inlineStr">
        <is>
          <t>3017700.00</t>
        </is>
      </c>
      <c r="D12" t="inlineStr">
        <is>
          <t>2624200.00</t>
        </is>
      </c>
      <c r="E12" t="inlineStr">
        <is>
          <t>1758600.00</t>
        </is>
      </c>
      <c r="F12" t="inlineStr">
        <is>
          <t>1387000.00</t>
        </is>
      </c>
      <c r="G12" t="inlineStr">
        <is>
          <t>1139100.00</t>
        </is>
      </c>
      <c r="H12" t="inlineStr">
        <is>
          <t>798600.00</t>
        </is>
      </c>
      <c r="I12" t="inlineStr">
        <is>
          <t>951400.00</t>
        </is>
      </c>
      <c r="J12" t="inlineStr">
        <is>
          <t>557400.00</t>
        </is>
      </c>
      <c r="K12" t="inlineStr">
        <is>
          <t>411100.00</t>
        </is>
      </c>
      <c r="L12" t="inlineStr">
        <is>
          <t>234600.00</t>
        </is>
      </c>
      <c r="M12" t="inlineStr">
        <is>
          <t>170300.00</t>
        </is>
      </c>
      <c r="N12" t="inlineStr">
        <is>
          <t>93600.00</t>
        </is>
      </c>
    </row>
    <row r="13">
      <c r="A13" t="inlineStr">
        <is>
          <t>营业税金及附加</t>
        </is>
      </c>
      <c r="B13" t="inlineStr">
        <is>
          <t>4661.09</t>
        </is>
      </c>
      <c r="C13" t="inlineStr">
        <is>
          <t>11200.00</t>
        </is>
      </c>
      <c r="D13" t="inlineStr">
        <is>
          <t>8182.65</t>
        </is>
      </c>
      <c r="E13" t="inlineStr">
        <is>
          <t>5011.46</t>
        </is>
      </c>
      <c r="F13" t="inlineStr">
        <is>
          <t>8915.17</t>
        </is>
      </c>
      <c r="G13" t="inlineStr">
        <is>
          <t>7148.32</t>
        </is>
      </c>
      <c r="H13" t="inlineStr">
        <is>
          <t>5240.08</t>
        </is>
      </c>
      <c r="I13" t="inlineStr">
        <is>
          <t>4292.97</t>
        </is>
      </c>
      <c r="J13" t="inlineStr">
        <is>
          <t>3210.81</t>
        </is>
      </c>
      <c r="K13" t="inlineStr">
        <is>
          <t>2460.12</t>
        </is>
      </c>
      <c r="L13" t="inlineStr">
        <is>
          <t>596.96</t>
        </is>
      </c>
      <c r="M13" t="inlineStr">
        <is>
          <t>590.20</t>
        </is>
      </c>
      <c r="N13" t="inlineStr">
        <is>
          <t>601.28</t>
        </is>
      </c>
    </row>
    <row r="14">
      <c r="A14" t="inlineStr">
        <is>
          <t>销售费用</t>
        </is>
      </c>
      <c r="B14" t="inlineStr">
        <is>
          <t>20500.00</t>
        </is>
      </c>
      <c r="C14" t="inlineStr">
        <is>
          <t>61900.00</t>
        </is>
      </c>
      <c r="D14" t="inlineStr">
        <is>
          <t>27800.00</t>
        </is>
      </c>
      <c r="E14" t="inlineStr">
        <is>
          <t>22900.00</t>
        </is>
      </c>
      <c r="F14" t="inlineStr">
        <is>
          <t>19100.00</t>
        </is>
      </c>
      <c r="G14" t="inlineStr">
        <is>
          <t>65500.00</t>
        </is>
      </c>
      <c r="H14" t="inlineStr">
        <is>
          <t>45600.00</t>
        </is>
      </c>
      <c r="I14" t="inlineStr">
        <is>
          <t>45500.00</t>
        </is>
      </c>
      <c r="J14" t="inlineStr">
        <is>
          <t>20900.00</t>
        </is>
      </c>
      <c r="K14" t="inlineStr">
        <is>
          <t>17100.00</t>
        </is>
      </c>
      <c r="L14" t="inlineStr">
        <is>
          <t>9783.64</t>
        </is>
      </c>
      <c r="M14" t="inlineStr">
        <is>
          <t>8924.73</t>
        </is>
      </c>
      <c r="N14" t="inlineStr">
        <is>
          <t>10600.00</t>
        </is>
      </c>
    </row>
    <row r="15">
      <c r="A15" t="inlineStr">
        <is>
          <t>管理费用</t>
        </is>
      </c>
      <c r="B15" t="inlineStr">
        <is>
          <t>62300.00</t>
        </is>
      </c>
      <c r="C15" t="inlineStr">
        <is>
          <t>122300.00</t>
        </is>
      </c>
      <c r="D15" t="inlineStr">
        <is>
          <t>100100.00</t>
        </is>
      </c>
      <c r="E15" t="inlineStr">
        <is>
          <t>74700.00</t>
        </is>
      </c>
      <c r="F15" t="inlineStr">
        <is>
          <t>51100.00</t>
        </is>
      </c>
      <c r="G15" t="inlineStr">
        <is>
          <t>46500.00</t>
        </is>
      </c>
      <c r="H15" t="inlineStr">
        <is>
          <t>39500.00</t>
        </is>
      </c>
      <c r="I15" t="inlineStr">
        <is>
          <t>31400.00</t>
        </is>
      </c>
      <c r="J15" t="inlineStr">
        <is>
          <t>37800.00</t>
        </is>
      </c>
      <c r="K15" t="inlineStr">
        <is>
          <t>27600.00</t>
        </is>
      </c>
      <c r="L15" t="inlineStr">
        <is>
          <t>15500.00</t>
        </is>
      </c>
      <c r="M15" t="inlineStr">
        <is>
          <t>12900.00</t>
        </is>
      </c>
      <c r="N15" t="inlineStr">
        <is>
          <t>15100.00</t>
        </is>
      </c>
    </row>
    <row r="16">
      <c r="A16" t="inlineStr">
        <is>
          <t>研发费用</t>
        </is>
      </c>
      <c r="B16" t="inlineStr">
        <is>
          <t>32200.00</t>
        </is>
      </c>
      <c r="C16" t="inlineStr">
        <is>
          <t>67500.00</t>
        </is>
      </c>
      <c r="D16" t="inlineStr">
        <is>
          <t>80100.00</t>
        </is>
      </c>
      <c r="E16" t="inlineStr">
        <is>
          <t>86000.00</t>
        </is>
      </c>
      <c r="F16" t="inlineStr">
        <is>
          <t>82600.00</t>
        </is>
      </c>
      <c r="G16" t="inlineStr">
        <is>
          <t>76700.00</t>
        </is>
      </c>
      <c r="H16" t="inlineStr">
        <is>
          <t>18300.00</t>
        </is>
      </c>
      <c r="I16" t="inlineStr">
        <is>
          <t>14200.00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27100.00</t>
        </is>
      </c>
      <c r="C17" t="inlineStr">
        <is>
          <t>5427.41</t>
        </is>
      </c>
      <c r="D17" t="inlineStr">
        <is>
          <t>-7302.69</t>
        </is>
      </c>
      <c r="E17" t="inlineStr">
        <is>
          <t>62500.00</t>
        </is>
      </c>
      <c r="F17" t="inlineStr">
        <is>
          <t>42500.00</t>
        </is>
      </c>
      <c r="G17" t="inlineStr">
        <is>
          <t>13100.00</t>
        </is>
      </c>
      <c r="H17" t="inlineStr">
        <is>
          <t>6678.46</t>
        </is>
      </c>
      <c r="I17" t="inlineStr">
        <is>
          <t>12000.00</t>
        </is>
      </c>
      <c r="J17" t="inlineStr">
        <is>
          <t>9820.13</t>
        </is>
      </c>
      <c r="K17" t="inlineStr">
        <is>
          <t>16800.00</t>
        </is>
      </c>
      <c r="L17" t="inlineStr">
        <is>
          <t>19000.00</t>
        </is>
      </c>
      <c r="M17" t="inlineStr">
        <is>
          <t>5542.45</t>
        </is>
      </c>
      <c r="N17" t="inlineStr">
        <is>
          <t>-4830.97</t>
        </is>
      </c>
    </row>
    <row r="18">
      <c r="A18" t="inlineStr">
        <is>
          <t>其中：利息费用</t>
        </is>
      </c>
      <c r="B18" t="inlineStr">
        <is>
          <t>31800.00</t>
        </is>
      </c>
      <c r="C18" t="inlineStr">
        <is>
          <t>41600.00</t>
        </is>
      </c>
      <c r="D18" t="inlineStr">
        <is>
          <t>36500.00</t>
        </is>
      </c>
      <c r="E18" t="inlineStr">
        <is>
          <t>39900.00</t>
        </is>
      </c>
      <c r="F18" t="inlineStr">
        <is>
          <t>36200.00</t>
        </is>
      </c>
      <c r="G18" t="inlineStr">
        <is>
          <t>25800.00</t>
        </is>
      </c>
      <c r="H18" t="inlineStr">
        <is>
          <t>22300.00</t>
        </is>
      </c>
      <c r="I18" t="inlineStr">
        <is>
          <t>14900.00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6881.86</t>
        </is>
      </c>
      <c r="C19" t="inlineStr">
        <is>
          <t>21500.00</t>
        </is>
      </c>
      <c r="D19" t="inlineStr">
        <is>
          <t>9493.62</t>
        </is>
      </c>
      <c r="E19" t="inlineStr">
        <is>
          <t>3914.93</t>
        </is>
      </c>
      <c r="F19" t="inlineStr">
        <is>
          <t>5132.07</t>
        </is>
      </c>
      <c r="G19" t="inlineStr">
        <is>
          <t>4699.33</t>
        </is>
      </c>
      <c r="H19" t="inlineStr">
        <is>
          <t>10700.00</t>
        </is>
      </c>
      <c r="I19" t="inlineStr">
        <is>
          <t>5386.70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89700.00</t>
        </is>
      </c>
      <c r="C20" t="inlineStr">
        <is>
          <t>55300.00</t>
        </is>
      </c>
      <c r="D20" t="inlineStr">
        <is>
          <t>25700.00</t>
        </is>
      </c>
      <c r="E20" t="inlineStr">
        <is>
          <t>11500.00</t>
        </is>
      </c>
      <c r="F20" t="inlineStr">
        <is>
          <t>5918.32</t>
        </is>
      </c>
      <c r="G20" t="inlineStr">
        <is>
          <t>611.35</t>
        </is>
      </c>
      <c r="H20" t="inlineStr">
        <is>
          <t>26900.00</t>
        </is>
      </c>
      <c r="I20" t="inlineStr">
        <is>
          <t>13500.00</t>
        </is>
      </c>
      <c r="J20" t="inlineStr">
        <is>
          <t>10100.00</t>
        </is>
      </c>
      <c r="K20" t="inlineStr">
        <is>
          <t>7164.07</t>
        </is>
      </c>
      <c r="L20" t="inlineStr">
        <is>
          <t>3804.01</t>
        </is>
      </c>
      <c r="M20" t="inlineStr">
        <is>
          <t>8865.77</t>
        </is>
      </c>
      <c r="N20" t="inlineStr">
        <is>
          <t>39000.00</t>
        </is>
      </c>
    </row>
    <row r="21">
      <c r="A21" t="inlineStr">
        <is>
          <t>信用减值损失</t>
        </is>
      </c>
      <c r="B21" t="inlineStr">
        <is>
          <t>-1621.87</t>
        </is>
      </c>
      <c r="C21" t="inlineStr">
        <is>
          <t>20800.00</t>
        </is>
      </c>
      <c r="D21" t="inlineStr">
        <is>
          <t>4159.49</t>
        </is>
      </c>
      <c r="E21" t="inlineStr">
        <is>
          <t>25900.00</t>
        </is>
      </c>
      <c r="F21" t="inlineStr">
        <is>
          <t>31800.00</t>
        </is>
      </c>
      <c r="G21" t="inlineStr">
        <is>
          <t>7600.29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-3177.95</t>
        </is>
      </c>
      <c r="C22" t="inlineStr">
        <is>
          <t>-10400.00</t>
        </is>
      </c>
      <c r="D22" t="inlineStr">
        <is>
          <t>-22700.00</t>
        </is>
      </c>
      <c r="E22" t="inlineStr">
        <is>
          <t>10400.00</t>
        </is>
      </c>
      <c r="F22" t="inlineStr">
        <is>
          <t>48900.00</t>
        </is>
      </c>
      <c r="G22" t="inlineStr">
        <is>
          <t>4951.74</t>
        </is>
      </c>
      <c r="H22" t="inlineStr">
        <is>
          <t>-4696.94</t>
        </is>
      </c>
      <c r="I22" t="inlineStr">
        <is>
          <t>-85.15</t>
        </is>
      </c>
      <c r="J22" t="inlineStr">
        <is>
          <t>563.12</t>
        </is>
      </c>
      <c r="K22" t="inlineStr">
        <is>
          <t>-458.81</t>
        </is>
      </c>
      <c r="L22" t="inlineStr">
        <is>
          <t>--</t>
        </is>
      </c>
      <c r="M22" t="inlineStr">
        <is>
          <t>-1146.64</t>
        </is>
      </c>
      <c r="N22" t="inlineStr">
        <is>
          <t>-6686.07</t>
        </is>
      </c>
    </row>
    <row r="23">
      <c r="A23" t="inlineStr">
        <is>
          <t>投资收益</t>
        </is>
      </c>
      <c r="B23" t="inlineStr">
        <is>
          <t>5042.94</t>
        </is>
      </c>
      <c r="C23" t="inlineStr">
        <is>
          <t>1301.82</t>
        </is>
      </c>
      <c r="D23" t="inlineStr">
        <is>
          <t>31900.00</t>
        </is>
      </c>
      <c r="E23" t="inlineStr">
        <is>
          <t>159600.00</t>
        </is>
      </c>
      <c r="F23" t="inlineStr">
        <is>
          <t>9150.95</t>
        </is>
      </c>
      <c r="G23" t="inlineStr">
        <is>
          <t>-409.53</t>
        </is>
      </c>
      <c r="H23" t="inlineStr">
        <is>
          <t>-2222.71</t>
        </is>
      </c>
      <c r="I23" t="inlineStr">
        <is>
          <t>4184.62</t>
        </is>
      </c>
      <c r="J23" t="inlineStr">
        <is>
          <t>7353.61</t>
        </is>
      </c>
      <c r="K23" t="inlineStr">
        <is>
          <t>-199.98</t>
        </is>
      </c>
      <c r="L23" t="inlineStr">
        <is>
          <t>921.38</t>
        </is>
      </c>
      <c r="M23" t="inlineStr">
        <is>
          <t>-0.66</t>
        </is>
      </c>
      <c r="N23" t="inlineStr">
        <is>
          <t>2530.21</t>
        </is>
      </c>
    </row>
    <row r="24">
      <c r="A24" t="inlineStr">
        <is>
          <t>其中：联营企业和合营企业的投资收益</t>
        </is>
      </c>
      <c r="B24" t="inlineStr">
        <is>
          <t>1011.94</t>
        </is>
      </c>
      <c r="C24" t="inlineStr">
        <is>
          <t>-1354.75</t>
        </is>
      </c>
      <c r="D24" t="inlineStr">
        <is>
          <t>3323.88</t>
        </is>
      </c>
      <c r="E24" t="inlineStr">
        <is>
          <t>22100.00</t>
        </is>
      </c>
      <c r="F24" t="inlineStr">
        <is>
          <t>2156.07</t>
        </is>
      </c>
      <c r="G24" t="inlineStr">
        <is>
          <t>1779.77</t>
        </is>
      </c>
      <c r="H24" t="inlineStr">
        <is>
          <t>137.89</t>
        </is>
      </c>
      <c r="I24" t="inlineStr">
        <is>
          <t>109.52</t>
        </is>
      </c>
      <c r="J24" t="inlineStr">
        <is>
          <t>-178.73</t>
        </is>
      </c>
      <c r="K24" t="inlineStr">
        <is>
          <t>-188.61</t>
        </is>
      </c>
      <c r="L24" t="inlineStr">
        <is>
          <t>-53.14</t>
        </is>
      </c>
      <c r="M24" t="inlineStr">
        <is>
          <t>-0.66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-758.26</t>
        </is>
      </c>
      <c r="C25" t="inlineStr">
        <is>
          <t>-2946.64</t>
        </is>
      </c>
      <c r="D25" t="inlineStr">
        <is>
          <t>12300.00</t>
        </is>
      </c>
      <c r="E25" t="inlineStr">
        <is>
          <t>-1816.17</t>
        </is>
      </c>
      <c r="F25" t="inlineStr">
        <is>
          <t>-11000.00</t>
        </is>
      </c>
      <c r="G25" t="inlineStr">
        <is>
          <t>-8564.90</t>
        </is>
      </c>
      <c r="H25" t="inlineStr">
        <is>
          <t>-3546.74</t>
        </is>
      </c>
      <c r="I25" t="inlineStr">
        <is>
          <t>-833.03</t>
        </is>
      </c>
      <c r="J25" t="inlineStr">
        <is>
          <t>-2156.00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19200.00</t>
        </is>
      </c>
      <c r="C26" t="inlineStr">
        <is>
          <t>40300.00</t>
        </is>
      </c>
      <c r="D26" t="inlineStr">
        <is>
          <t>12900.00</t>
        </is>
      </c>
      <c r="E26" t="inlineStr">
        <is>
          <t>11100.00</t>
        </is>
      </c>
      <c r="F26" t="inlineStr">
        <is>
          <t>17200.00</t>
        </is>
      </c>
      <c r="G26" t="inlineStr">
        <is>
          <t>33400.00</t>
        </is>
      </c>
      <c r="H26" t="inlineStr">
        <is>
          <t>3458.72</t>
        </is>
      </c>
      <c r="I26" t="inlineStr">
        <is>
          <t>2469.55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-120500.00</t>
        </is>
      </c>
      <c r="C27" t="inlineStr">
        <is>
          <t>198700.00</t>
        </is>
      </c>
      <c r="D27" t="inlineStr">
        <is>
          <t>109800.00</t>
        </is>
      </c>
      <c r="E27" t="inlineStr">
        <is>
          <t>15200.00</t>
        </is>
      </c>
      <c r="F27" t="inlineStr">
        <is>
          <t>41700.00</t>
        </is>
      </c>
      <c r="G27" t="inlineStr">
        <is>
          <t>113600.00</t>
        </is>
      </c>
      <c r="H27" t="inlineStr">
        <is>
          <t>27500.00</t>
        </is>
      </c>
      <c r="I27" t="inlineStr">
        <is>
          <t>78800.00</t>
        </is>
      </c>
      <c r="J27" t="inlineStr">
        <is>
          <t>68200.00</t>
        </is>
      </c>
      <c r="K27" t="inlineStr">
        <is>
          <t>43100.00</t>
        </is>
      </c>
      <c r="L27" t="inlineStr">
        <is>
          <t>12800.00</t>
        </is>
      </c>
      <c r="M27" t="inlineStr">
        <is>
          <t>8147.65</t>
        </is>
      </c>
      <c r="N27" t="inlineStr">
        <is>
          <t>-56700.00</t>
        </is>
      </c>
    </row>
    <row r="28">
      <c r="A28" t="inlineStr">
        <is>
          <t>加：营业外收入</t>
        </is>
      </c>
      <c r="B28" t="inlineStr">
        <is>
          <t>2689.60</t>
        </is>
      </c>
      <c r="C28" t="inlineStr">
        <is>
          <t>4983.61</t>
        </is>
      </c>
      <c r="D28" t="inlineStr">
        <is>
          <t>2607.10</t>
        </is>
      </c>
      <c r="E28" t="inlineStr">
        <is>
          <t>3252.26</t>
        </is>
      </c>
      <c r="F28" t="inlineStr">
        <is>
          <t>5352.79</t>
        </is>
      </c>
      <c r="G28" t="inlineStr">
        <is>
          <t>3293.33</t>
        </is>
      </c>
      <c r="H28" t="inlineStr">
        <is>
          <t>399.53</t>
        </is>
      </c>
      <c r="I28" t="inlineStr">
        <is>
          <t>3824.31</t>
        </is>
      </c>
      <c r="J28" t="inlineStr">
        <is>
          <t>22000.00</t>
        </is>
      </c>
      <c r="K28" t="inlineStr">
        <is>
          <t>2650.80</t>
        </is>
      </c>
      <c r="L28" t="inlineStr">
        <is>
          <t>1431.95</t>
        </is>
      </c>
      <c r="M28" t="inlineStr">
        <is>
          <t>1225.42</t>
        </is>
      </c>
      <c r="N28" t="inlineStr">
        <is>
          <t>1183.94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12.25</t>
        </is>
      </c>
      <c r="L29" t="inlineStr">
        <is>
          <t>338.24</t>
        </is>
      </c>
      <c r="M29" t="inlineStr">
        <is>
          <t>5.07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7757.01</t>
        </is>
      </c>
      <c r="C30" t="inlineStr">
        <is>
          <t>57400.00</t>
        </is>
      </c>
      <c r="D30" t="inlineStr">
        <is>
          <t>5141.81</t>
        </is>
      </c>
      <c r="E30" t="inlineStr">
        <is>
          <t>16100.00</t>
        </is>
      </c>
      <c r="F30" t="inlineStr">
        <is>
          <t>17800.00</t>
        </is>
      </c>
      <c r="G30" t="inlineStr">
        <is>
          <t>3964.35</t>
        </is>
      </c>
      <c r="H30" t="inlineStr">
        <is>
          <t>1584.27</t>
        </is>
      </c>
      <c r="I30" t="inlineStr">
        <is>
          <t>5370.70</t>
        </is>
      </c>
      <c r="J30" t="inlineStr">
        <is>
          <t>4629.34</t>
        </is>
      </c>
      <c r="K30" t="inlineStr">
        <is>
          <t>913.63</t>
        </is>
      </c>
      <c r="L30" t="inlineStr">
        <is>
          <t>4514.34</t>
        </is>
      </c>
      <c r="M30" t="inlineStr">
        <is>
          <t>54.81</t>
        </is>
      </c>
      <c r="N30" t="inlineStr">
        <is>
          <t>1721.26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462.68</t>
        </is>
      </c>
      <c r="L31" t="inlineStr">
        <is>
          <t>1.24</t>
        </is>
      </c>
      <c r="M31" t="inlineStr">
        <is>
          <t>--</t>
        </is>
      </c>
      <c r="N31" t="inlineStr">
        <is>
          <t>1664.24</t>
        </is>
      </c>
    </row>
    <row r="32">
      <c r="A32" t="inlineStr">
        <is>
          <t>四、利润总额</t>
        </is>
      </c>
      <c r="B32" t="inlineStr">
        <is>
          <t>-125600.00</t>
        </is>
      </c>
      <c r="C32" t="inlineStr">
        <is>
          <t>146300.00</t>
        </is>
      </c>
      <c r="D32" t="inlineStr">
        <is>
          <t>107300.00</t>
        </is>
      </c>
      <c r="E32" t="inlineStr">
        <is>
          <t>2433.48</t>
        </is>
      </c>
      <c r="F32" t="inlineStr">
        <is>
          <t>29200.00</t>
        </is>
      </c>
      <c r="G32" t="inlineStr">
        <is>
          <t>112900.00</t>
        </is>
      </c>
      <c r="H32" t="inlineStr">
        <is>
          <t>26300.00</t>
        </is>
      </c>
      <c r="I32" t="inlineStr">
        <is>
          <t>77200.00</t>
        </is>
      </c>
      <c r="J32" t="inlineStr">
        <is>
          <t>85600.01</t>
        </is>
      </c>
      <c r="K32" t="inlineStr">
        <is>
          <t>44800.00</t>
        </is>
      </c>
      <c r="L32" t="inlineStr">
        <is>
          <t>9719.64</t>
        </is>
      </c>
      <c r="M32" t="inlineStr">
        <is>
          <t>9318.26</t>
        </is>
      </c>
      <c r="N32" t="inlineStr">
        <is>
          <t>-57200.00</t>
        </is>
      </c>
    </row>
    <row r="33">
      <c r="A33" t="inlineStr">
        <is>
          <t>减：所得税费用</t>
        </is>
      </c>
      <c r="B33" t="inlineStr">
        <is>
          <t>-29400.00</t>
        </is>
      </c>
      <c r="C33" t="inlineStr">
        <is>
          <t>7665.73</t>
        </is>
      </c>
      <c r="D33" t="inlineStr">
        <is>
          <t>12700.00</t>
        </is>
      </c>
      <c r="E33" t="inlineStr">
        <is>
          <t>3923.71</t>
        </is>
      </c>
      <c r="F33" t="inlineStr">
        <is>
          <t>5588.98</t>
        </is>
      </c>
      <c r="G33" t="inlineStr">
        <is>
          <t>15100.00</t>
        </is>
      </c>
      <c r="H33" t="inlineStr">
        <is>
          <t>3464.42</t>
        </is>
      </c>
      <c r="I33" t="inlineStr">
        <is>
          <t>8374.18</t>
        </is>
      </c>
      <c r="J33" t="inlineStr">
        <is>
          <t>13000.00</t>
        </is>
      </c>
      <c r="K33" t="inlineStr">
        <is>
          <t>10600.00</t>
        </is>
      </c>
      <c r="L33" t="inlineStr">
        <is>
          <t>1945.49</t>
        </is>
      </c>
      <c r="M33" t="inlineStr">
        <is>
          <t>1796.85</t>
        </is>
      </c>
      <c r="N33" t="inlineStr">
        <is>
          <t>-6660.16</t>
        </is>
      </c>
    </row>
    <row r="34">
      <c r="A34" t="inlineStr">
        <is>
          <t>五、净利润</t>
        </is>
      </c>
      <c r="B34" t="inlineStr">
        <is>
          <t>-96100.00</t>
        </is>
      </c>
      <c r="C34" t="inlineStr">
        <is>
          <t>138600.00</t>
        </is>
      </c>
      <c r="D34" t="inlineStr">
        <is>
          <t>94600.00</t>
        </is>
      </c>
      <c r="E34" t="inlineStr">
        <is>
          <t>-1490.23</t>
        </is>
      </c>
      <c r="F34" t="inlineStr">
        <is>
          <t>23600.00</t>
        </is>
      </c>
      <c r="G34" t="inlineStr">
        <is>
          <t>97800.00</t>
        </is>
      </c>
      <c r="H34" t="inlineStr">
        <is>
          <t>22800.00</t>
        </is>
      </c>
      <c r="I34" t="inlineStr">
        <is>
          <t>68800.00</t>
        </is>
      </c>
      <c r="J34" t="inlineStr">
        <is>
          <t>72600.00</t>
        </is>
      </c>
      <c r="K34" t="inlineStr">
        <is>
          <t>34200.00</t>
        </is>
      </c>
      <c r="L34" t="inlineStr">
        <is>
          <t>7774.15</t>
        </is>
      </c>
      <c r="M34" t="inlineStr">
        <is>
          <t>7521.41</t>
        </is>
      </c>
      <c r="N34" t="inlineStr">
        <is>
          <t>-50600.00</t>
        </is>
      </c>
    </row>
    <row r="35">
      <c r="A35" t="inlineStr">
        <is>
          <t>（一）持续经营净利润</t>
        </is>
      </c>
      <c r="B35" t="inlineStr">
        <is>
          <t>-96100.00</t>
        </is>
      </c>
      <c r="C35" t="inlineStr">
        <is>
          <t>138600.00</t>
        </is>
      </c>
      <c r="D35" t="inlineStr">
        <is>
          <t>94600.00</t>
        </is>
      </c>
      <c r="E35" t="inlineStr">
        <is>
          <t>-1490.23</t>
        </is>
      </c>
      <c r="F35" t="inlineStr">
        <is>
          <t>23600.00</t>
        </is>
      </c>
      <c r="G35" t="inlineStr">
        <is>
          <t>97800.00</t>
        </is>
      </c>
      <c r="H35" t="inlineStr">
        <is>
          <t>22800.00</t>
        </is>
      </c>
      <c r="I35" t="inlineStr">
        <is>
          <t>68800.00</t>
        </is>
      </c>
      <c r="J35" t="inlineStr">
        <is>
          <t>72600.00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-96300.00</t>
        </is>
      </c>
      <c r="C36" t="inlineStr">
        <is>
          <t>136300.00</t>
        </is>
      </c>
      <c r="D36" t="inlineStr">
        <is>
          <t>93500.00</t>
        </is>
      </c>
      <c r="E36" t="inlineStr">
        <is>
          <t>-4231.87</t>
        </is>
      </c>
      <c r="F36" t="inlineStr">
        <is>
          <t>16500.00</t>
        </is>
      </c>
      <c r="G36" t="inlineStr">
        <is>
          <t>97400.00</t>
        </is>
      </c>
      <c r="H36" t="inlineStr">
        <is>
          <t>23200.00</t>
        </is>
      </c>
      <c r="I36" t="inlineStr">
        <is>
          <t>65000.00</t>
        </is>
      </c>
      <c r="J36" t="inlineStr">
        <is>
          <t>68900.00</t>
        </is>
      </c>
      <c r="K36" t="inlineStr">
        <is>
          <t>32200.00</t>
        </is>
      </c>
      <c r="L36" t="inlineStr">
        <is>
          <t>6694.72</t>
        </is>
      </c>
      <c r="M36" t="inlineStr">
        <is>
          <t>7565.27</t>
        </is>
      </c>
      <c r="N36" t="inlineStr">
        <is>
          <t>-48100.00</t>
        </is>
      </c>
    </row>
    <row r="37">
      <c r="A37" t="inlineStr">
        <is>
          <t>少数股东损益</t>
        </is>
      </c>
      <c r="B37" t="inlineStr">
        <is>
          <t>150.37</t>
        </is>
      </c>
      <c r="C37" t="inlineStr">
        <is>
          <t>2269.28</t>
        </is>
      </c>
      <c r="D37" t="inlineStr">
        <is>
          <t>1110.30</t>
        </is>
      </c>
      <c r="E37" t="inlineStr">
        <is>
          <t>2741.64</t>
        </is>
      </c>
      <c r="F37" t="inlineStr">
        <is>
          <t>7093.47</t>
        </is>
      </c>
      <c r="G37" t="inlineStr">
        <is>
          <t>438.27</t>
        </is>
      </c>
      <c r="H37" t="inlineStr">
        <is>
          <t>-406.67</t>
        </is>
      </c>
      <c r="I37" t="inlineStr">
        <is>
          <t>3853.13</t>
        </is>
      </c>
      <c r="J37" t="inlineStr">
        <is>
          <t>3691.00</t>
        </is>
      </c>
      <c r="K37" t="inlineStr">
        <is>
          <t>1938.14</t>
        </is>
      </c>
      <c r="L37" t="inlineStr">
        <is>
          <t>1079.43</t>
        </is>
      </c>
      <c r="M37" t="inlineStr">
        <is>
          <t>-43.87</t>
        </is>
      </c>
      <c r="N37" t="inlineStr">
        <is>
          <t>-2470.99</t>
        </is>
      </c>
    </row>
    <row r="38">
      <c r="A38" t="inlineStr">
        <is>
          <t>扣除非经常性损益后的净利润</t>
        </is>
      </c>
      <c r="B38" t="inlineStr">
        <is>
          <t>-106100.00</t>
        </is>
      </c>
      <c r="C38" t="inlineStr">
        <is>
          <t>158300.00</t>
        </is>
      </c>
      <c r="D38" t="inlineStr">
        <is>
          <t>102600.00</t>
        </is>
      </c>
      <c r="E38" t="inlineStr">
        <is>
          <t>-64700.00</t>
        </is>
      </c>
      <c r="F38" t="inlineStr">
        <is>
          <t>-13500.00</t>
        </is>
      </c>
      <c r="G38" t="inlineStr">
        <is>
          <t>82299.99</t>
        </is>
      </c>
      <c r="H38" t="inlineStr">
        <is>
          <t>27900.00</t>
        </is>
      </c>
      <c r="I38" t="inlineStr">
        <is>
          <t>64600.00</t>
        </is>
      </c>
      <c r="J38" t="inlineStr">
        <is>
          <t>51400.00</t>
        </is>
      </c>
      <c r="K38" t="inlineStr">
        <is>
          <t>31200.00</t>
        </is>
      </c>
      <c r="L38" t="inlineStr">
        <is>
          <t>8500.72</t>
        </is>
      </c>
      <c r="M38" t="inlineStr">
        <is>
          <t>7531.53</t>
        </is>
      </c>
      <c r="N38" t="inlineStr">
        <is>
          <t>-41900.00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3126.49</t>
        </is>
      </c>
      <c r="C42" t="inlineStr">
        <is>
          <t>-4369.91</t>
        </is>
      </c>
      <c r="D42" t="inlineStr">
        <is>
          <t>-8134.38</t>
        </is>
      </c>
      <c r="E42" t="inlineStr">
        <is>
          <t>3739.68</t>
        </is>
      </c>
      <c r="F42" t="inlineStr">
        <is>
          <t>9165.48</t>
        </is>
      </c>
      <c r="G42" t="inlineStr">
        <is>
          <t>2260.10</t>
        </is>
      </c>
      <c r="H42" t="inlineStr">
        <is>
          <t>-12500.00</t>
        </is>
      </c>
      <c r="I42" t="inlineStr">
        <is>
          <t>-2815.00</t>
        </is>
      </c>
      <c r="J42" t="inlineStr">
        <is>
          <t>9619.81</t>
        </is>
      </c>
      <c r="K42" t="inlineStr">
        <is>
          <t>-356.58</t>
        </is>
      </c>
      <c r="L42" t="inlineStr">
        <is>
          <t>1693.61</t>
        </is>
      </c>
      <c r="M42" t="inlineStr">
        <is>
          <t>-253.39</t>
        </is>
      </c>
      <c r="N42" t="inlineStr">
        <is>
          <t>-437.78</t>
        </is>
      </c>
    </row>
    <row r="43">
      <c r="A43" t="inlineStr">
        <is>
          <t>归属母公司所有者的其他综合收益</t>
        </is>
      </c>
      <c r="B43" t="inlineStr">
        <is>
          <t>3075.72</t>
        </is>
      </c>
      <c r="C43" t="inlineStr">
        <is>
          <t>-4256.26</t>
        </is>
      </c>
      <c r="D43" t="inlineStr">
        <is>
          <t>-8007.94</t>
        </is>
      </c>
      <c r="E43" t="inlineStr">
        <is>
          <t>3313.75</t>
        </is>
      </c>
      <c r="F43" t="inlineStr">
        <is>
          <t>8138.21</t>
        </is>
      </c>
      <c r="G43" t="inlineStr">
        <is>
          <t>2093.73</t>
        </is>
      </c>
      <c r="H43" t="inlineStr">
        <is>
          <t>-11000.00</t>
        </is>
      </c>
      <c r="I43" t="inlineStr">
        <is>
          <t>-2291.71</t>
        </is>
      </c>
      <c r="J43" t="inlineStr">
        <is>
          <t>8365.61</t>
        </is>
      </c>
      <c r="K43" t="inlineStr">
        <is>
          <t>-459.40</t>
        </is>
      </c>
      <c r="L43" t="inlineStr">
        <is>
          <t>1041.32</t>
        </is>
      </c>
      <c r="M43" t="inlineStr">
        <is>
          <t>-245.06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-93000.00</t>
        </is>
      </c>
      <c r="C44" t="inlineStr">
        <is>
          <t>134200.00</t>
        </is>
      </c>
      <c r="D44" t="inlineStr">
        <is>
          <t>86500.00</t>
        </is>
      </c>
      <c r="E44" t="inlineStr">
        <is>
          <t>2249.45</t>
        </is>
      </c>
      <c r="F44" t="inlineStr">
        <is>
          <t>32800.00</t>
        </is>
      </c>
      <c r="G44" t="inlineStr">
        <is>
          <t>100100.00</t>
        </is>
      </c>
      <c r="H44" t="inlineStr">
        <is>
          <t>10300.00</t>
        </is>
      </c>
      <c r="I44" t="inlineStr">
        <is>
          <t>66000.00</t>
        </is>
      </c>
      <c r="J44" t="inlineStr">
        <is>
          <t>82200.00</t>
        </is>
      </c>
      <c r="K44" t="inlineStr">
        <is>
          <t>33800.00</t>
        </is>
      </c>
      <c r="L44" t="inlineStr">
        <is>
          <t>9467.76</t>
        </is>
      </c>
      <c r="M44" t="inlineStr">
        <is>
          <t>7268.02</t>
        </is>
      </c>
      <c r="N44" t="inlineStr">
        <is>
          <t>-51000.00</t>
        </is>
      </c>
    </row>
    <row r="45">
      <c r="A45" t="inlineStr">
        <is>
          <t>归属于母公司股东的综合收益总额</t>
        </is>
      </c>
      <c r="B45" t="inlineStr">
        <is>
          <t>-93200.00</t>
        </is>
      </c>
      <c r="C45" t="inlineStr">
        <is>
          <t>132100.00</t>
        </is>
      </c>
      <c r="D45" t="inlineStr">
        <is>
          <t>85500.00</t>
        </is>
      </c>
      <c r="E45" t="inlineStr">
        <is>
          <t>-918.11</t>
        </is>
      </c>
      <c r="F45" t="inlineStr">
        <is>
          <t>24700.00</t>
        </is>
      </c>
      <c r="G45" t="inlineStr">
        <is>
          <t>99500.00</t>
        </is>
      </c>
      <c r="H45" t="inlineStr">
        <is>
          <t>12200.00</t>
        </is>
      </c>
      <c r="I45" t="inlineStr">
        <is>
          <t>62700.00</t>
        </is>
      </c>
      <c r="J45" t="inlineStr">
        <is>
          <t>77300.00</t>
        </is>
      </c>
      <c r="K45" t="inlineStr">
        <is>
          <t>31800.00</t>
        </is>
      </c>
      <c r="L45" t="inlineStr">
        <is>
          <t>7736.05</t>
        </is>
      </c>
      <c r="M45" t="inlineStr">
        <is>
          <t>7320.21</t>
        </is>
      </c>
      <c r="N45" t="inlineStr">
        <is>
          <t>-48400.00</t>
        </is>
      </c>
    </row>
    <row r="46">
      <c r="A46" t="inlineStr">
        <is>
          <t>归属于少数股东的综合收益总额</t>
        </is>
      </c>
      <c r="B46" t="inlineStr">
        <is>
          <t>201.13</t>
        </is>
      </c>
      <c r="C46" t="inlineStr">
        <is>
          <t>2155.63</t>
        </is>
      </c>
      <c r="D46" t="inlineStr">
        <is>
          <t>983.85</t>
        </is>
      </c>
      <c r="E46" t="inlineStr">
        <is>
          <t>3167.57</t>
        </is>
      </c>
      <c r="F46" t="inlineStr">
        <is>
          <t>8120.74</t>
        </is>
      </c>
      <c r="G46" t="inlineStr">
        <is>
          <t>604.64</t>
        </is>
      </c>
      <c r="H46" t="inlineStr">
        <is>
          <t>-1936.11</t>
        </is>
      </c>
      <c r="I46" t="inlineStr">
        <is>
          <t>3329.84</t>
        </is>
      </c>
      <c r="J46" t="inlineStr">
        <is>
          <t>4945.21</t>
        </is>
      </c>
      <c r="K46" t="inlineStr">
        <is>
          <t>2040.96</t>
        </is>
      </c>
      <c r="L46" t="inlineStr">
        <is>
          <t>1731.72</t>
        </is>
      </c>
      <c r="M46" t="inlineStr">
        <is>
          <t>-52.19</t>
        </is>
      </c>
      <c r="N46" t="inlineStr">
        <is>
          <t>-2631.82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-66900.00</t>
        </is>
      </c>
      <c r="C3" t="inlineStr">
        <is>
          <t>56300.00</t>
        </is>
      </c>
      <c r="D3" t="inlineStr">
        <is>
          <t>311500.00</t>
        </is>
      </c>
      <c r="E3" t="inlineStr">
        <is>
          <t>-55200.00</t>
        </is>
      </c>
      <c r="F3" t="inlineStr">
        <is>
          <t>126200.00</t>
        </is>
      </c>
      <c r="G3" t="inlineStr">
        <is>
          <t>57200.00</t>
        </is>
      </c>
      <c r="H3" t="inlineStr">
        <is>
          <t>-212700.00</t>
        </is>
      </c>
      <c r="I3" t="inlineStr">
        <is>
          <t>219600.00</t>
        </is>
      </c>
      <c r="J3" t="inlineStr">
        <is>
          <t>26000.00</t>
        </is>
      </c>
      <c r="K3" t="inlineStr">
        <is>
          <t>-620.61</t>
        </is>
      </c>
      <c r="L3" t="inlineStr">
        <is>
          <t>4261.41</t>
        </is>
      </c>
      <c r="M3" t="inlineStr">
        <is>
          <t>-25300.00</t>
        </is>
      </c>
      <c r="N3" t="inlineStr">
        <is>
          <t>-15700.00</t>
        </is>
      </c>
    </row>
    <row r="4">
      <c r="A4" t="inlineStr">
        <is>
          <t>*经营活动产生的现金流量净额</t>
        </is>
      </c>
      <c r="B4" t="inlineStr">
        <is>
          <t>-446600.00</t>
        </is>
      </c>
      <c r="C4" t="inlineStr">
        <is>
          <t>-164300.00</t>
        </is>
      </c>
      <c r="D4" t="inlineStr">
        <is>
          <t>303600.00</t>
        </is>
      </c>
      <c r="E4" t="inlineStr">
        <is>
          <t>60100.00</t>
        </is>
      </c>
      <c r="F4" t="inlineStr">
        <is>
          <t>68600.00</t>
        </is>
      </c>
      <c r="G4" t="inlineStr">
        <is>
          <t>260900.00</t>
        </is>
      </c>
      <c r="H4" t="inlineStr">
        <is>
          <t>13200.00</t>
        </is>
      </c>
      <c r="I4" t="inlineStr">
        <is>
          <t>42600.00</t>
        </is>
      </c>
      <c r="J4" t="inlineStr">
        <is>
          <t>33300.00</t>
        </is>
      </c>
      <c r="K4" t="inlineStr">
        <is>
          <t>-14400.00</t>
        </is>
      </c>
      <c r="L4" t="inlineStr">
        <is>
          <t>-10300.00</t>
        </is>
      </c>
      <c r="M4" t="inlineStr">
        <is>
          <t>-8635.59</t>
        </is>
      </c>
      <c r="N4" t="inlineStr">
        <is>
          <t>26300.00</t>
        </is>
      </c>
    </row>
    <row r="5">
      <c r="A5" t="inlineStr">
        <is>
          <t>*投资活动产生的现金流量净额</t>
        </is>
      </c>
      <c r="B5" t="inlineStr">
        <is>
          <t>-154700.00</t>
        </is>
      </c>
      <c r="C5" t="inlineStr">
        <is>
          <t>-537600.00</t>
        </is>
      </c>
      <c r="D5" t="inlineStr">
        <is>
          <t>-62200.00</t>
        </is>
      </c>
      <c r="E5" t="inlineStr">
        <is>
          <t>-50400.00</t>
        </is>
      </c>
      <c r="F5" t="inlineStr">
        <is>
          <t>-107600.00</t>
        </is>
      </c>
      <c r="G5" t="inlineStr">
        <is>
          <t>-95200.01</t>
        </is>
      </c>
      <c r="H5" t="inlineStr">
        <is>
          <t>-300600.00</t>
        </is>
      </c>
      <c r="I5" t="inlineStr">
        <is>
          <t>-121500.00</t>
        </is>
      </c>
      <c r="J5" t="inlineStr">
        <is>
          <t>-25600.00</t>
        </is>
      </c>
      <c r="K5" t="inlineStr">
        <is>
          <t>-29100.00</t>
        </is>
      </c>
      <c r="L5" t="inlineStr">
        <is>
          <t>-9007.67</t>
        </is>
      </c>
      <c r="M5" t="inlineStr">
        <is>
          <t>-7217.71</t>
        </is>
      </c>
      <c r="N5" t="inlineStr">
        <is>
          <t>-68300.00</t>
        </is>
      </c>
    </row>
    <row r="6">
      <c r="A6" t="inlineStr">
        <is>
          <t>*筹资活动产生的现金流量净额</t>
        </is>
      </c>
      <c r="B6" t="inlineStr">
        <is>
          <t>532200.00</t>
        </is>
      </c>
      <c r="C6" t="inlineStr">
        <is>
          <t>752400.00</t>
        </is>
      </c>
      <c r="D6" t="inlineStr">
        <is>
          <t>59300.00</t>
        </is>
      </c>
      <c r="E6" t="inlineStr">
        <is>
          <t>-59100.00</t>
        </is>
      </c>
      <c r="F6" t="inlineStr">
        <is>
          <t>171800.00</t>
        </is>
      </c>
      <c r="G6" t="inlineStr">
        <is>
          <t>-109600.00</t>
        </is>
      </c>
      <c r="H6" t="inlineStr">
        <is>
          <t>71800.00</t>
        </is>
      </c>
      <c r="I6" t="inlineStr">
        <is>
          <t>301000.00</t>
        </is>
      </c>
      <c r="J6" t="inlineStr">
        <is>
          <t>16700.00</t>
        </is>
      </c>
      <c r="K6" t="inlineStr">
        <is>
          <t>42100.00</t>
        </is>
      </c>
      <c r="L6" t="inlineStr">
        <is>
          <t>25700.00</t>
        </is>
      </c>
      <c r="M6" t="inlineStr">
        <is>
          <t>-9344.19</t>
        </is>
      </c>
      <c r="N6" t="inlineStr">
        <is>
          <t>25900.00</t>
        </is>
      </c>
    </row>
    <row r="7">
      <c r="A7" t="inlineStr">
        <is>
          <t>*期末现金及现金等价物余额</t>
        </is>
      </c>
      <c r="B7" t="inlineStr">
        <is>
          <t>508500.00</t>
        </is>
      </c>
      <c r="C7" t="inlineStr">
        <is>
          <t>575400.00</t>
        </is>
      </c>
      <c r="D7" t="inlineStr">
        <is>
          <t>519100.00</t>
        </is>
      </c>
      <c r="E7" t="inlineStr">
        <is>
          <t>207600.00</t>
        </is>
      </c>
      <c r="F7" t="inlineStr">
        <is>
          <t>262800.00</t>
        </is>
      </c>
      <c r="G7" t="inlineStr">
        <is>
          <t>136600.00</t>
        </is>
      </c>
      <c r="H7" t="inlineStr">
        <is>
          <t>79400.00</t>
        </is>
      </c>
      <c r="I7" t="inlineStr">
        <is>
          <t>292100.00</t>
        </is>
      </c>
      <c r="J7" t="inlineStr">
        <is>
          <t>72500.00</t>
        </is>
      </c>
      <c r="K7" t="inlineStr">
        <is>
          <t>46500.00</t>
        </is>
      </c>
      <c r="L7" t="inlineStr">
        <is>
          <t>47100.00</t>
        </is>
      </c>
      <c r="M7" t="inlineStr">
        <is>
          <t>42800.00</t>
        </is>
      </c>
      <c r="N7" t="inlineStr">
        <is>
          <t>68100.00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861600.10</t>
        </is>
      </c>
      <c r="C10" t="inlineStr">
        <is>
          <t>2953600.00</t>
        </is>
      </c>
      <c r="D10" t="inlineStr">
        <is>
          <t>2689500.00</t>
        </is>
      </c>
      <c r="E10" t="inlineStr">
        <is>
          <t>1678700.00</t>
        </is>
      </c>
      <c r="F10" t="inlineStr">
        <is>
          <t>1392700.00</t>
        </is>
      </c>
      <c r="G10" t="inlineStr">
        <is>
          <t>1513300.00</t>
        </is>
      </c>
      <c r="H10" t="inlineStr">
        <is>
          <t>771400.00</t>
        </is>
      </c>
      <c r="I10" t="inlineStr">
        <is>
          <t>850199.90</t>
        </is>
      </c>
      <c r="J10" t="inlineStr">
        <is>
          <t>580100.00</t>
        </is>
      </c>
      <c r="K10" t="inlineStr">
        <is>
          <t>392000.00</t>
        </is>
      </c>
      <c r="L10" t="inlineStr">
        <is>
          <t>166000.00</t>
        </is>
      </c>
      <c r="M10" t="inlineStr">
        <is>
          <t>170200.00</t>
        </is>
      </c>
      <c r="N10" t="inlineStr">
        <is>
          <t>124100.00</t>
        </is>
      </c>
    </row>
    <row r="11">
      <c r="A11" t="inlineStr">
        <is>
          <t>收到的税费与返还</t>
        </is>
      </c>
      <c r="B11" t="inlineStr">
        <is>
          <t>64400.00</t>
        </is>
      </c>
      <c r="C11" t="inlineStr">
        <is>
          <t>166800.00</t>
        </is>
      </c>
      <c r="D11" t="inlineStr">
        <is>
          <t>308500.00</t>
        </is>
      </c>
      <c r="E11" t="inlineStr">
        <is>
          <t>121900.00</t>
        </is>
      </c>
      <c r="F11" t="inlineStr">
        <is>
          <t>94799.99</t>
        </is>
      </c>
      <c r="G11" t="inlineStr">
        <is>
          <t>100900.00</t>
        </is>
      </c>
      <c r="H11" t="inlineStr">
        <is>
          <t>61700.00</t>
        </is>
      </c>
      <c r="I11" t="inlineStr">
        <is>
          <t>35200.00</t>
        </is>
      </c>
      <c r="J11" t="inlineStr">
        <is>
          <t>24500.00</t>
        </is>
      </c>
      <c r="K11" t="inlineStr">
        <is>
          <t>15600.00</t>
        </is>
      </c>
      <c r="L11" t="inlineStr">
        <is>
          <t>13900.00</t>
        </is>
      </c>
      <c r="M11" t="inlineStr">
        <is>
          <t>10200.00</t>
        </is>
      </c>
      <c r="N11" t="inlineStr">
        <is>
          <t>19000.00</t>
        </is>
      </c>
    </row>
    <row r="12">
      <c r="A12" t="inlineStr">
        <is>
          <t>收到其他与经营活动有关的现金</t>
        </is>
      </c>
      <c r="B12" t="inlineStr">
        <is>
          <t>158700.00</t>
        </is>
      </c>
      <c r="C12" t="inlineStr">
        <is>
          <t>299700.00</t>
        </is>
      </c>
      <c r="D12" t="inlineStr">
        <is>
          <t>241800.00</t>
        </is>
      </c>
      <c r="E12" t="inlineStr">
        <is>
          <t>145400.00</t>
        </is>
      </c>
      <c r="F12" t="inlineStr">
        <is>
          <t>112700.00</t>
        </is>
      </c>
      <c r="G12" t="inlineStr">
        <is>
          <t>208700.00</t>
        </is>
      </c>
      <c r="H12" t="inlineStr">
        <is>
          <t>47600.00</t>
        </is>
      </c>
      <c r="I12" t="inlineStr">
        <is>
          <t>43200.00</t>
        </is>
      </c>
      <c r="J12" t="inlineStr">
        <is>
          <t>42600.00</t>
        </is>
      </c>
      <c r="K12" t="inlineStr">
        <is>
          <t>6173.60</t>
        </is>
      </c>
      <c r="L12" t="inlineStr">
        <is>
          <t>18800.00</t>
        </is>
      </c>
      <c r="M12" t="inlineStr">
        <is>
          <t>4910.56</t>
        </is>
      </c>
      <c r="N12" t="inlineStr">
        <is>
          <t>12500.00</t>
        </is>
      </c>
    </row>
    <row r="13">
      <c r="A13" t="inlineStr">
        <is>
          <t>经营活动现金流入小计</t>
        </is>
      </c>
      <c r="B13" t="inlineStr">
        <is>
          <t>1084800.00</t>
        </is>
      </c>
      <c r="C13" t="inlineStr">
        <is>
          <t>3420000.00</t>
        </is>
      </c>
      <c r="D13" t="inlineStr">
        <is>
          <t>3239800.00</t>
        </is>
      </c>
      <c r="E13" t="inlineStr">
        <is>
          <t>1946000.00</t>
        </is>
      </c>
      <c r="F13" t="inlineStr">
        <is>
          <t>1600200.00</t>
        </is>
      </c>
      <c r="G13" t="inlineStr">
        <is>
          <t>1822900.00</t>
        </is>
      </c>
      <c r="H13" t="inlineStr">
        <is>
          <t>880800.00</t>
        </is>
      </c>
      <c r="I13" t="inlineStr">
        <is>
          <t>928600.00</t>
        </is>
      </c>
      <c r="J13" t="inlineStr">
        <is>
          <t>647200.00</t>
        </is>
      </c>
      <c r="K13" t="inlineStr">
        <is>
          <t>413800.00</t>
        </is>
      </c>
      <c r="L13" t="inlineStr">
        <is>
          <t>198700.00</t>
        </is>
      </c>
      <c r="M13" t="inlineStr">
        <is>
          <t>185300.00</t>
        </is>
      </c>
      <c r="N13" t="inlineStr">
        <is>
          <t>155600.00</t>
        </is>
      </c>
    </row>
    <row r="14">
      <c r="A14" t="inlineStr">
        <is>
          <t>购买商品、接受劳务支付的现金</t>
        </is>
      </c>
      <c r="B14" t="inlineStr">
        <is>
          <t>1260600.00</t>
        </is>
      </c>
      <c r="C14" t="inlineStr">
        <is>
          <t>3138100.00</t>
        </is>
      </c>
      <c r="D14" t="inlineStr">
        <is>
          <t>2517400.00</t>
        </is>
      </c>
      <c r="E14" t="inlineStr">
        <is>
          <t>1642200.00</t>
        </is>
      </c>
      <c r="F14" t="inlineStr">
        <is>
          <t>1243000.00</t>
        </is>
      </c>
      <c r="G14" t="inlineStr">
        <is>
          <t>1165500.00</t>
        </is>
      </c>
      <c r="H14" t="inlineStr">
        <is>
          <t>641000.00</t>
        </is>
      </c>
      <c r="I14" t="inlineStr">
        <is>
          <t>664800.10</t>
        </is>
      </c>
      <c r="J14" t="inlineStr">
        <is>
          <t>471500.00</t>
        </is>
      </c>
      <c r="K14" t="inlineStr">
        <is>
          <t>341600.00</t>
        </is>
      </c>
      <c r="L14" t="inlineStr">
        <is>
          <t>161200.00</t>
        </is>
      </c>
      <c r="M14" t="inlineStr">
        <is>
          <t>169000.00</t>
        </is>
      </c>
      <c r="N14" t="inlineStr">
        <is>
          <t>87400.00</t>
        </is>
      </c>
    </row>
    <row r="15">
      <c r="A15" t="inlineStr">
        <is>
          <t>支付给职工以及为职工支付的现金</t>
        </is>
      </c>
      <c r="B15" t="inlineStr">
        <is>
          <t>83200.00</t>
        </is>
      </c>
      <c r="C15" t="inlineStr">
        <is>
          <t>150700.00</t>
        </is>
      </c>
      <c r="D15" t="inlineStr">
        <is>
          <t>101200.00</t>
        </is>
      </c>
      <c r="E15" t="inlineStr">
        <is>
          <t>92200.00</t>
        </is>
      </c>
      <c r="F15" t="inlineStr">
        <is>
          <t>66900.00</t>
        </is>
      </c>
      <c r="G15" t="inlineStr">
        <is>
          <t>58800.00</t>
        </is>
      </c>
      <c r="H15" t="inlineStr">
        <is>
          <t>54300.00</t>
        </is>
      </c>
      <c r="I15" t="inlineStr">
        <is>
          <t>38600.00</t>
        </is>
      </c>
      <c r="J15" t="inlineStr">
        <is>
          <t>31800.00</t>
        </is>
      </c>
      <c r="K15" t="inlineStr">
        <is>
          <t>21700.00</t>
        </is>
      </c>
      <c r="L15" t="inlineStr">
        <is>
          <t>14000.00</t>
        </is>
      </c>
      <c r="M15" t="inlineStr">
        <is>
          <t>8852.66</t>
        </is>
      </c>
      <c r="N15" t="inlineStr">
        <is>
          <t>7896.30</t>
        </is>
      </c>
    </row>
    <row r="16">
      <c r="A16" t="inlineStr">
        <is>
          <t>支付的各项税费</t>
        </is>
      </c>
      <c r="B16" t="inlineStr">
        <is>
          <t>30400.00</t>
        </is>
      </c>
      <c r="C16" t="inlineStr">
        <is>
          <t>94300.00</t>
        </is>
      </c>
      <c r="D16" t="inlineStr">
        <is>
          <t>88400.00</t>
        </is>
      </c>
      <c r="E16" t="inlineStr">
        <is>
          <t>34500.00</t>
        </is>
      </c>
      <c r="F16" t="inlineStr">
        <is>
          <t>83500.00</t>
        </is>
      </c>
      <c r="G16" t="inlineStr">
        <is>
          <t>100300.00</t>
        </is>
      </c>
      <c r="H16" t="inlineStr">
        <is>
          <t>29500.00</t>
        </is>
      </c>
      <c r="I16" t="inlineStr">
        <is>
          <t>35300.00</t>
        </is>
      </c>
      <c r="J16" t="inlineStr">
        <is>
          <t>32800.00</t>
        </is>
      </c>
      <c r="K16" t="inlineStr">
        <is>
          <t>25800.00</t>
        </is>
      </c>
      <c r="L16" t="inlineStr">
        <is>
          <t>8187.41</t>
        </is>
      </c>
      <c r="M16" t="inlineStr">
        <is>
          <t>872.61</t>
        </is>
      </c>
      <c r="N16" t="inlineStr">
        <is>
          <t>4457.42</t>
        </is>
      </c>
    </row>
    <row r="17">
      <c r="A17" t="inlineStr">
        <is>
          <t>支付其他与经营活动有关的现金</t>
        </is>
      </c>
      <c r="B17" t="inlineStr">
        <is>
          <t>157100.00</t>
        </is>
      </c>
      <c r="C17" t="inlineStr">
        <is>
          <t>201300.00</t>
        </is>
      </c>
      <c r="D17" t="inlineStr">
        <is>
          <t>229100.00</t>
        </is>
      </c>
      <c r="E17" t="inlineStr">
        <is>
          <t>117000.00</t>
        </is>
      </c>
      <c r="F17" t="inlineStr">
        <is>
          <t>138200.00</t>
        </is>
      </c>
      <c r="G17" t="inlineStr">
        <is>
          <t>237300.00</t>
        </is>
      </c>
      <c r="H17" t="inlineStr">
        <is>
          <t>142800.00</t>
        </is>
      </c>
      <c r="I17" t="inlineStr">
        <is>
          <t>147200.00</t>
        </is>
      </c>
      <c r="J17" t="inlineStr">
        <is>
          <t>77900.00</t>
        </is>
      </c>
      <c r="K17" t="inlineStr">
        <is>
          <t>39000.00</t>
        </is>
      </c>
      <c r="L17" t="inlineStr">
        <is>
          <t>25700.00</t>
        </is>
      </c>
      <c r="M17" t="inlineStr">
        <is>
          <t>15200.00</t>
        </is>
      </c>
      <c r="N17" t="inlineStr">
        <is>
          <t>29500.00</t>
        </is>
      </c>
    </row>
    <row r="18">
      <c r="A18" t="inlineStr">
        <is>
          <t>经营活动现金流出小计</t>
        </is>
      </c>
      <c r="B18" t="inlineStr">
        <is>
          <t>1531300.00</t>
        </is>
      </c>
      <c r="C18" t="inlineStr">
        <is>
          <t>3584400.00</t>
        </is>
      </c>
      <c r="D18" t="inlineStr">
        <is>
          <t>2936200.00</t>
        </is>
      </c>
      <c r="E18" t="inlineStr">
        <is>
          <t>1885900.00</t>
        </is>
      </c>
      <c r="F18" t="inlineStr">
        <is>
          <t>1531600.00</t>
        </is>
      </c>
      <c r="G18" t="inlineStr">
        <is>
          <t>1562000.00</t>
        </is>
      </c>
      <c r="H18" t="inlineStr">
        <is>
          <t>867600.00</t>
        </is>
      </c>
      <c r="I18" t="inlineStr">
        <is>
          <t>886000.00</t>
        </is>
      </c>
      <c r="J18" t="inlineStr">
        <is>
          <t>613900.00</t>
        </is>
      </c>
      <c r="K18" t="inlineStr">
        <is>
          <t>428200.00</t>
        </is>
      </c>
      <c r="L18" t="inlineStr">
        <is>
          <t>209000.00</t>
        </is>
      </c>
      <c r="M18" t="inlineStr">
        <is>
          <t>193900.00</t>
        </is>
      </c>
      <c r="N18" t="inlineStr">
        <is>
          <t>129300.00</t>
        </is>
      </c>
    </row>
    <row r="19">
      <c r="A19" t="inlineStr">
        <is>
          <t>经营活动产生的现金流量净额</t>
        </is>
      </c>
      <c r="B19" t="inlineStr">
        <is>
          <t>-446600.00</t>
        </is>
      </c>
      <c r="C19" t="inlineStr">
        <is>
          <t>-164300.00</t>
        </is>
      </c>
      <c r="D19" t="inlineStr">
        <is>
          <t>303600.00</t>
        </is>
      </c>
      <c r="E19" t="inlineStr">
        <is>
          <t>60100.00</t>
        </is>
      </c>
      <c r="F19" t="inlineStr">
        <is>
          <t>68600.00</t>
        </is>
      </c>
      <c r="G19" t="inlineStr">
        <is>
          <t>260900.00</t>
        </is>
      </c>
      <c r="H19" t="inlineStr">
        <is>
          <t>13200.00</t>
        </is>
      </c>
      <c r="I19" t="inlineStr">
        <is>
          <t>42600.00</t>
        </is>
      </c>
      <c r="J19" t="inlineStr">
        <is>
          <t>33300.00</t>
        </is>
      </c>
      <c r="K19" t="inlineStr">
        <is>
          <t>-14400.00</t>
        </is>
      </c>
      <c r="L19" t="inlineStr">
        <is>
          <t>-10300.00</t>
        </is>
      </c>
      <c r="M19" t="inlineStr">
        <is>
          <t>-8635.59</t>
        </is>
      </c>
      <c r="N19" t="inlineStr">
        <is>
          <t>26300.00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49300.00</t>
        </is>
      </c>
      <c r="F21" t="inlineStr">
        <is>
          <t>6.12</t>
        </is>
      </c>
      <c r="G21" t="inlineStr">
        <is>
          <t>1208.56</t>
        </is>
      </c>
      <c r="H21" t="inlineStr">
        <is>
          <t>72.90</t>
        </is>
      </c>
      <c r="I21" t="inlineStr">
        <is>
          <t>1843.27</t>
        </is>
      </c>
      <c r="J21" t="inlineStr">
        <is>
          <t>918.85</t>
        </is>
      </c>
      <c r="K21" t="inlineStr">
        <is>
          <t>--</t>
        </is>
      </c>
      <c r="L21" t="inlineStr">
        <is>
          <t>--</t>
        </is>
      </c>
      <c r="M21" t="inlineStr">
        <is>
          <t>100.00</t>
        </is>
      </c>
      <c r="N21" t="inlineStr">
        <is>
          <t>13500.00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742.73</t>
        </is>
      </c>
      <c r="D22" t="inlineStr">
        <is>
          <t>7465.32</t>
        </is>
      </c>
      <c r="E22" t="inlineStr">
        <is>
          <t>57000.00</t>
        </is>
      </c>
      <c r="F22" t="inlineStr">
        <is>
          <t>3009.63</t>
        </is>
      </c>
      <c r="G22" t="inlineStr">
        <is>
          <t>818.87</t>
        </is>
      </c>
      <c r="H22" t="inlineStr">
        <is>
          <t>1376.65</t>
        </is>
      </c>
      <c r="I22" t="inlineStr">
        <is>
          <t>2165.49</t>
        </is>
      </c>
      <c r="J22" t="inlineStr">
        <is>
          <t>1605.83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2530.21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80.85</t>
        </is>
      </c>
      <c r="C23" t="inlineStr">
        <is>
          <t>2378.06</t>
        </is>
      </c>
      <c r="D23" t="inlineStr">
        <is>
          <t>90800.00</t>
        </is>
      </c>
      <c r="E23" t="inlineStr">
        <is>
          <t>1790.60</t>
        </is>
      </c>
      <c r="F23" t="inlineStr">
        <is>
          <t>11600.00</t>
        </is>
      </c>
      <c r="G23" t="inlineStr">
        <is>
          <t>1194.47</t>
        </is>
      </c>
      <c r="H23" t="inlineStr">
        <is>
          <t>620.98</t>
        </is>
      </c>
      <c r="I23" t="inlineStr">
        <is>
          <t>2.05</t>
        </is>
      </c>
      <c r="J23" t="inlineStr">
        <is>
          <t>1.00</t>
        </is>
      </c>
      <c r="K23" t="inlineStr">
        <is>
          <t>11.00</t>
        </is>
      </c>
      <c r="L23" t="inlineStr">
        <is>
          <t>6.30</t>
        </is>
      </c>
      <c r="M23" t="inlineStr">
        <is>
          <t>25.05</t>
        </is>
      </c>
      <c r="N23" t="inlineStr">
        <is>
          <t>78.50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35700.00</t>
        </is>
      </c>
      <c r="D24" t="inlineStr">
        <is>
          <t>57100.00</t>
        </is>
      </c>
      <c r="E24" t="inlineStr">
        <is>
          <t>293400.00</t>
        </is>
      </c>
      <c r="F24" t="inlineStr">
        <is>
          <t>14.90</t>
        </is>
      </c>
      <c r="G24" t="inlineStr">
        <is>
          <t>6960.27</t>
        </is>
      </c>
      <c r="H24" t="inlineStr">
        <is>
          <t>955.10</t>
        </is>
      </c>
      <c r="I24" t="inlineStr">
        <is>
          <t>1140.05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35.33</t>
        </is>
      </c>
      <c r="D25" t="inlineStr">
        <is>
          <t>--</t>
        </is>
      </c>
      <c r="E25" t="inlineStr">
        <is>
          <t>--</t>
        </is>
      </c>
      <c r="F25" t="inlineStr">
        <is>
          <t>1.27</t>
        </is>
      </c>
      <c r="G25" t="inlineStr">
        <is>
          <t>--</t>
        </is>
      </c>
      <c r="H25" t="inlineStr">
        <is>
          <t>--</t>
        </is>
      </c>
      <c r="I25" t="inlineStr">
        <is>
          <t>4365.49</t>
        </is>
      </c>
      <c r="J25" t="inlineStr">
        <is>
          <t>600.00</t>
        </is>
      </c>
      <c r="K25" t="inlineStr">
        <is>
          <t>83.70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80.85</t>
        </is>
      </c>
      <c r="C26" t="inlineStr">
        <is>
          <t>38900.00</t>
        </is>
      </c>
      <c r="D26" t="inlineStr">
        <is>
          <t>155400.00</t>
        </is>
      </c>
      <c r="E26" t="inlineStr">
        <is>
          <t>401400.00</t>
        </is>
      </c>
      <c r="F26" t="inlineStr">
        <is>
          <t>14600.00</t>
        </is>
      </c>
      <c r="G26" t="inlineStr">
        <is>
          <t>10200.00</t>
        </is>
      </c>
      <c r="H26" t="inlineStr">
        <is>
          <t>3025.64</t>
        </is>
      </c>
      <c r="I26" t="inlineStr">
        <is>
          <t>9516.36</t>
        </is>
      </c>
      <c r="J26" t="inlineStr">
        <is>
          <t>3125.69</t>
        </is>
      </c>
      <c r="K26" t="inlineStr">
        <is>
          <t>94.70</t>
        </is>
      </c>
      <c r="L26" t="inlineStr">
        <is>
          <t>6.30</t>
        </is>
      </c>
      <c r="M26" t="inlineStr">
        <is>
          <t>125.05</t>
        </is>
      </c>
      <c r="N26" t="inlineStr">
        <is>
          <t>16200.00</t>
        </is>
      </c>
    </row>
    <row r="27">
      <c r="A27" t="inlineStr">
        <is>
          <t>购建固定资产、无形资产和其他长期资产支付的现金</t>
        </is>
      </c>
      <c r="B27" t="inlineStr">
        <is>
          <t>153200.00</t>
        </is>
      </c>
      <c r="C27" t="inlineStr">
        <is>
          <t>459700.00</t>
        </is>
      </c>
      <c r="D27" t="inlineStr">
        <is>
          <t>210700.00</t>
        </is>
      </c>
      <c r="E27" t="inlineStr">
        <is>
          <t>404600.00</t>
        </is>
      </c>
      <c r="F27" t="inlineStr">
        <is>
          <t>89300.00</t>
        </is>
      </c>
      <c r="G27" t="inlineStr">
        <is>
          <t>55200.00</t>
        </is>
      </c>
      <c r="H27" t="inlineStr">
        <is>
          <t>216300.00</t>
        </is>
      </c>
      <c r="I27" t="inlineStr">
        <is>
          <t>117700.00</t>
        </is>
      </c>
      <c r="J27" t="inlineStr">
        <is>
          <t>24800.00</t>
        </is>
      </c>
      <c r="K27" t="inlineStr">
        <is>
          <t>24400.00</t>
        </is>
      </c>
      <c r="L27" t="inlineStr">
        <is>
          <t>8208.72</t>
        </is>
      </c>
      <c r="M27" t="inlineStr">
        <is>
          <t>6432.76</t>
        </is>
      </c>
      <c r="N27" t="inlineStr">
        <is>
          <t>84300.00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6816.59</t>
        </is>
      </c>
      <c r="E28" t="inlineStr">
        <is>
          <t>46600.00</t>
        </is>
      </c>
      <c r="F28" t="inlineStr">
        <is>
          <t>2204.13</t>
        </is>
      </c>
      <c r="G28" t="inlineStr">
        <is>
          <t>--</t>
        </is>
      </c>
      <c r="H28" t="inlineStr">
        <is>
          <t>4198.15</t>
        </is>
      </c>
      <c r="I28" t="inlineStr">
        <is>
          <t>11800.00</t>
        </is>
      </c>
      <c r="J28" t="inlineStr">
        <is>
          <t>3324.82</t>
        </is>
      </c>
      <c r="K28" t="inlineStr">
        <is>
          <t>4891.35</t>
        </is>
      </c>
      <c r="L28" t="inlineStr">
        <is>
          <t>805.25</t>
        </is>
      </c>
      <c r="M28" t="inlineStr">
        <is>
          <t>910.00</t>
        </is>
      </c>
      <c r="N28" t="inlineStr">
        <is>
          <t>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110400.00</t>
        </is>
      </c>
      <c r="D29" t="inlineStr">
        <is>
          <t>--</t>
        </is>
      </c>
      <c r="E29" t="inlineStr">
        <is>
          <t>634.20</t>
        </is>
      </c>
      <c r="F29" t="inlineStr">
        <is>
          <t>23500.00</t>
        </is>
      </c>
      <c r="G29" t="inlineStr">
        <is>
          <t>50200.00</t>
        </is>
      </c>
      <c r="H29" t="inlineStr">
        <is>
          <t>83100.01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1553.69</t>
        </is>
      </c>
      <c r="C30" t="inlineStr">
        <is>
          <t>6382.90</t>
        </is>
      </c>
      <c r="D30" t="inlineStr">
        <is>
          <t>--</t>
        </is>
      </c>
      <c r="E30" t="inlineStr">
        <is>
          <t>--</t>
        </is>
      </c>
      <c r="F30" t="inlineStr">
        <is>
          <t>7206.14</t>
        </is>
      </c>
      <c r="G30" t="inlineStr">
        <is>
          <t>--</t>
        </is>
      </c>
      <c r="H30" t="inlineStr">
        <is>
          <t>--</t>
        </is>
      </c>
      <c r="I30" t="inlineStr">
        <is>
          <t>1529.20</t>
        </is>
      </c>
      <c r="J30" t="inlineStr">
        <is>
          <t>643.03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154700.00</t>
        </is>
      </c>
      <c r="C31" t="inlineStr">
        <is>
          <t>576500.00</t>
        </is>
      </c>
      <c r="D31" t="inlineStr">
        <is>
          <t>217600.00</t>
        </is>
      </c>
      <c r="E31" t="inlineStr">
        <is>
          <t>451800.00</t>
        </is>
      </c>
      <c r="F31" t="inlineStr">
        <is>
          <t>122200.00</t>
        </is>
      </c>
      <c r="G31" t="inlineStr">
        <is>
          <t>105400.00</t>
        </is>
      </c>
      <c r="H31" t="inlineStr">
        <is>
          <t>303600.00</t>
        </is>
      </c>
      <c r="I31" t="inlineStr">
        <is>
          <t>131000.00</t>
        </is>
      </c>
      <c r="J31" t="inlineStr">
        <is>
          <t>28800.00</t>
        </is>
      </c>
      <c r="K31" t="inlineStr">
        <is>
          <t>29200.00</t>
        </is>
      </c>
      <c r="L31" t="inlineStr">
        <is>
          <t>9013.97</t>
        </is>
      </c>
      <c r="M31" t="inlineStr">
        <is>
          <t>7342.76</t>
        </is>
      </c>
      <c r="N31" t="inlineStr">
        <is>
          <t>84399.99</t>
        </is>
      </c>
    </row>
    <row r="32">
      <c r="A32" t="inlineStr">
        <is>
          <t>投资活动产生的现金流量净额</t>
        </is>
      </c>
      <c r="B32" t="inlineStr">
        <is>
          <t>-154700.00</t>
        </is>
      </c>
      <c r="C32" t="inlineStr">
        <is>
          <t>-537600.00</t>
        </is>
      </c>
      <c r="D32" t="inlineStr">
        <is>
          <t>-62200.00</t>
        </is>
      </c>
      <c r="E32" t="inlineStr">
        <is>
          <t>-50400.00</t>
        </is>
      </c>
      <c r="F32" t="inlineStr">
        <is>
          <t>-107600.00</t>
        </is>
      </c>
      <c r="G32" t="inlineStr">
        <is>
          <t>-95200.01</t>
        </is>
      </c>
      <c r="H32" t="inlineStr">
        <is>
          <t>-300600.00</t>
        </is>
      </c>
      <c r="I32" t="inlineStr">
        <is>
          <t>-121500.00</t>
        </is>
      </c>
      <c r="J32" t="inlineStr">
        <is>
          <t>-25600.00</t>
        </is>
      </c>
      <c r="K32" t="inlineStr">
        <is>
          <t>-29100.00</t>
        </is>
      </c>
      <c r="L32" t="inlineStr">
        <is>
          <t>-9007.67</t>
        </is>
      </c>
      <c r="M32" t="inlineStr">
        <is>
          <t>-7217.71</t>
        </is>
      </c>
      <c r="N32" t="inlineStr">
        <is>
          <t>-68300.00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496800.00</t>
        </is>
      </c>
      <c r="D34" t="inlineStr">
        <is>
          <t>--</t>
        </is>
      </c>
      <c r="E34" t="inlineStr">
        <is>
          <t>--</t>
        </is>
      </c>
      <c r="F34" t="inlineStr">
        <is>
          <t>48000.00</t>
        </is>
      </c>
      <c r="G34" t="inlineStr">
        <is>
          <t>13000.00</t>
        </is>
      </c>
      <c r="H34" t="inlineStr">
        <is>
          <t>90000.00</t>
        </is>
      </c>
      <c r="I34" t="inlineStr">
        <is>
          <t>315700.00</t>
        </is>
      </c>
      <c r="J34" t="inlineStr">
        <is>
          <t>2771.78</t>
        </is>
      </c>
      <c r="K34" t="inlineStr">
        <is>
          <t>15600.00</t>
        </is>
      </c>
      <c r="L34" t="inlineStr">
        <is>
          <t>15400.00</t>
        </is>
      </c>
      <c r="M34" t="inlineStr">
        <is>
          <t>1512.64</t>
        </is>
      </c>
      <c r="N34" t="inlineStr">
        <is>
          <t>803.73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48000.00</t>
        </is>
      </c>
      <c r="G35" t="inlineStr">
        <is>
          <t>13000.00</t>
        </is>
      </c>
      <c r="H35" t="inlineStr">
        <is>
          <t>90000.00</t>
        </is>
      </c>
      <c r="I35" t="inlineStr">
        <is>
          <t>315700.00</t>
        </is>
      </c>
      <c r="J35" t="inlineStr">
        <is>
          <t>--</t>
        </is>
      </c>
      <c r="K35" t="inlineStr">
        <is>
          <t>1479.80</t>
        </is>
      </c>
      <c r="L35" t="inlineStr">
        <is>
          <t>1573.73</t>
        </is>
      </c>
      <c r="M35" t="inlineStr">
        <is>
          <t>1512.64</t>
        </is>
      </c>
      <c r="N35" t="inlineStr">
        <is>
          <t>803.73</t>
        </is>
      </c>
    </row>
    <row r="36">
      <c r="A36" t="inlineStr">
        <is>
          <t>取得借款收到的现金</t>
        </is>
      </c>
      <c r="B36" t="inlineStr">
        <is>
          <t>870800.00</t>
        </is>
      </c>
      <c r="C36" t="inlineStr">
        <is>
          <t>1084800.00</t>
        </is>
      </c>
      <c r="D36" t="inlineStr">
        <is>
          <t>892500.00</t>
        </is>
      </c>
      <c r="E36" t="inlineStr">
        <is>
          <t>770899.90</t>
        </is>
      </c>
      <c r="F36" t="inlineStr">
        <is>
          <t>763700.00</t>
        </is>
      </c>
      <c r="G36" t="inlineStr">
        <is>
          <t>610000.00</t>
        </is>
      </c>
      <c r="H36" t="inlineStr">
        <is>
          <t>502800.00</t>
        </is>
      </c>
      <c r="I36" t="inlineStr">
        <is>
          <t>347300.00</t>
        </is>
      </c>
      <c r="J36" t="inlineStr">
        <is>
          <t>274000.00</t>
        </is>
      </c>
      <c r="K36" t="inlineStr">
        <is>
          <t>309100.00</t>
        </is>
      </c>
      <c r="L36" t="inlineStr">
        <is>
          <t>216500.00</t>
        </is>
      </c>
      <c r="M36" t="inlineStr">
        <is>
          <t>183800.00</t>
        </is>
      </c>
      <c r="N36" t="inlineStr">
        <is>
          <t>162200.00</t>
        </is>
      </c>
    </row>
    <row r="37">
      <c r="A37" t="inlineStr">
        <is>
          <t>收到其他与筹资活动有关的现金</t>
        </is>
      </c>
      <c r="B37" t="inlineStr">
        <is>
          <t>447400.00</t>
        </is>
      </c>
      <c r="C37" t="inlineStr">
        <is>
          <t>911600.10</t>
        </is>
      </c>
      <c r="D37" t="inlineStr">
        <is>
          <t>729000.00</t>
        </is>
      </c>
      <c r="E37" t="inlineStr">
        <is>
          <t>539900.00</t>
        </is>
      </c>
      <c r="F37" t="inlineStr">
        <is>
          <t>266200.00</t>
        </is>
      </c>
      <c r="G37" t="inlineStr">
        <is>
          <t>232800.00</t>
        </is>
      </c>
      <c r="H37" t="inlineStr">
        <is>
          <t>381200.00</t>
        </is>
      </c>
      <c r="I37" t="inlineStr">
        <is>
          <t>170400.00</t>
        </is>
      </c>
      <c r="J37" t="inlineStr">
        <is>
          <t>159800.00</t>
        </is>
      </c>
      <c r="K37" t="inlineStr">
        <is>
          <t>89100.00</t>
        </is>
      </c>
      <c r="L37" t="inlineStr">
        <is>
          <t>60400.00</t>
        </is>
      </c>
      <c r="M37" t="inlineStr">
        <is>
          <t>344.38</t>
        </is>
      </c>
      <c r="N37" t="inlineStr">
        <is>
          <t>2951.17</t>
        </is>
      </c>
    </row>
    <row r="38">
      <c r="A38" t="inlineStr">
        <is>
          <t>筹资活动现金流入小计</t>
        </is>
      </c>
      <c r="B38" t="inlineStr">
        <is>
          <t>1318200.00</t>
        </is>
      </c>
      <c r="C38" t="inlineStr">
        <is>
          <t>2493200.00</t>
        </is>
      </c>
      <c r="D38" t="inlineStr">
        <is>
          <t>1621500.00</t>
        </is>
      </c>
      <c r="E38" t="inlineStr">
        <is>
          <t>1310700.00</t>
        </is>
      </c>
      <c r="F38" t="inlineStr">
        <is>
          <t>1077900.00</t>
        </is>
      </c>
      <c r="G38" t="inlineStr">
        <is>
          <t>855800.00</t>
        </is>
      </c>
      <c r="H38" t="inlineStr">
        <is>
          <t>974100.10</t>
        </is>
      </c>
      <c r="I38" t="inlineStr">
        <is>
          <t>833300.00</t>
        </is>
      </c>
      <c r="J38" t="inlineStr">
        <is>
          <t>436500.00</t>
        </is>
      </c>
      <c r="K38" t="inlineStr">
        <is>
          <t>413700.00</t>
        </is>
      </c>
      <c r="L38" t="inlineStr">
        <is>
          <t>292300.00</t>
        </is>
      </c>
      <c r="M38" t="inlineStr">
        <is>
          <t>185700.00</t>
        </is>
      </c>
      <c r="N38" t="inlineStr">
        <is>
          <t>166000.00</t>
        </is>
      </c>
    </row>
    <row r="39">
      <c r="A39" t="inlineStr">
        <is>
          <t>偿还债务支付的现金</t>
        </is>
      </c>
      <c r="B39" t="inlineStr">
        <is>
          <t>444000.00</t>
        </is>
      </c>
      <c r="C39" t="inlineStr">
        <is>
          <t>715600.00</t>
        </is>
      </c>
      <c r="D39" t="inlineStr">
        <is>
          <t>659000.00</t>
        </is>
      </c>
      <c r="E39" t="inlineStr">
        <is>
          <t>708600.00</t>
        </is>
      </c>
      <c r="F39" t="inlineStr">
        <is>
          <t>606800.00</t>
        </is>
      </c>
      <c r="G39" t="inlineStr">
        <is>
          <t>451600.00</t>
        </is>
      </c>
      <c r="H39" t="inlineStr">
        <is>
          <t>498000.00</t>
        </is>
      </c>
      <c r="I39" t="inlineStr">
        <is>
          <t>248400.00</t>
        </is>
      </c>
      <c r="J39" t="inlineStr">
        <is>
          <t>268700.00</t>
        </is>
      </c>
      <c r="K39" t="inlineStr">
        <is>
          <t>205500.00</t>
        </is>
      </c>
      <c r="L39" t="inlineStr">
        <is>
          <t>202600.00</t>
        </is>
      </c>
      <c r="M39" t="inlineStr">
        <is>
          <t>173900.00</t>
        </is>
      </c>
      <c r="N39" t="inlineStr">
        <is>
          <t>130400.00</t>
        </is>
      </c>
    </row>
    <row r="40">
      <c r="A40" t="inlineStr">
        <is>
          <t>分配股利、利润或偿付利息支付的现金</t>
        </is>
      </c>
      <c r="B40" t="inlineStr">
        <is>
          <t>46500.00</t>
        </is>
      </c>
      <c r="C40" t="inlineStr">
        <is>
          <t>59600.00</t>
        </is>
      </c>
      <c r="D40" t="inlineStr">
        <is>
          <t>31100.00</t>
        </is>
      </c>
      <c r="E40" t="inlineStr">
        <is>
          <t>48600.00</t>
        </is>
      </c>
      <c r="F40" t="inlineStr">
        <is>
          <t>48500.00</t>
        </is>
      </c>
      <c r="G40" t="inlineStr">
        <is>
          <t>29800.00</t>
        </is>
      </c>
      <c r="H40" t="inlineStr">
        <is>
          <t>28700.00</t>
        </is>
      </c>
      <c r="I40" t="inlineStr">
        <is>
          <t>27700.00</t>
        </is>
      </c>
      <c r="J40" t="inlineStr">
        <is>
          <t>15300.00</t>
        </is>
      </c>
      <c r="K40" t="inlineStr">
        <is>
          <t>10800.00</t>
        </is>
      </c>
      <c r="L40" t="inlineStr">
        <is>
          <t>8429.17</t>
        </is>
      </c>
      <c r="M40" t="inlineStr">
        <is>
          <t>7950.42</t>
        </is>
      </c>
      <c r="N40" t="inlineStr">
        <is>
          <t>9784.27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113.70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295500.00</t>
        </is>
      </c>
      <c r="C42" t="inlineStr">
        <is>
          <t>965500.00</t>
        </is>
      </c>
      <c r="D42" t="inlineStr">
        <is>
          <t>872100.00</t>
        </is>
      </c>
      <c r="E42" t="inlineStr">
        <is>
          <t>612700.00</t>
        </is>
      </c>
      <c r="F42" t="inlineStr">
        <is>
          <t>250800.00</t>
        </is>
      </c>
      <c r="G42" t="inlineStr">
        <is>
          <t>484000.00</t>
        </is>
      </c>
      <c r="H42" t="inlineStr">
        <is>
          <t>375600.00</t>
        </is>
      </c>
      <c r="I42" t="inlineStr">
        <is>
          <t>256100.00</t>
        </is>
      </c>
      <c r="J42" t="inlineStr">
        <is>
          <t>135900.00</t>
        </is>
      </c>
      <c r="K42" t="inlineStr">
        <is>
          <t>155300.00</t>
        </is>
      </c>
      <c r="L42" t="inlineStr">
        <is>
          <t>55700.00</t>
        </is>
      </c>
      <c r="M42" t="inlineStr">
        <is>
          <t>13200.00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786000.00</t>
        </is>
      </c>
      <c r="C43" t="inlineStr">
        <is>
          <t>1740800.00</t>
        </is>
      </c>
      <c r="D43" t="inlineStr">
        <is>
          <t>1562200.00</t>
        </is>
      </c>
      <c r="E43" t="inlineStr">
        <is>
          <t>1369900.00</t>
        </is>
      </c>
      <c r="F43" t="inlineStr">
        <is>
          <t>906100.00</t>
        </is>
      </c>
      <c r="G43" t="inlineStr">
        <is>
          <t>965300.00</t>
        </is>
      </c>
      <c r="H43" t="inlineStr">
        <is>
          <t>902200.00</t>
        </is>
      </c>
      <c r="I43" t="inlineStr">
        <is>
          <t>532200.00</t>
        </is>
      </c>
      <c r="J43" t="inlineStr">
        <is>
          <t>419900.00</t>
        </is>
      </c>
      <c r="K43" t="inlineStr">
        <is>
          <t>371600.00</t>
        </is>
      </c>
      <c r="L43" t="inlineStr">
        <is>
          <t>266700.00</t>
        </is>
      </c>
      <c r="M43" t="inlineStr">
        <is>
          <t>195000.00</t>
        </is>
      </c>
      <c r="N43" t="inlineStr">
        <is>
          <t>140100.00</t>
        </is>
      </c>
    </row>
    <row r="44">
      <c r="A44" t="inlineStr">
        <is>
          <t>筹资活动产生的现金流量净额</t>
        </is>
      </c>
      <c r="B44" t="inlineStr">
        <is>
          <t>532200.00</t>
        </is>
      </c>
      <c r="C44" t="inlineStr">
        <is>
          <t>752400.00</t>
        </is>
      </c>
      <c r="D44" t="inlineStr">
        <is>
          <t>59300.00</t>
        </is>
      </c>
      <c r="E44" t="inlineStr">
        <is>
          <t>-59100.00</t>
        </is>
      </c>
      <c r="F44" t="inlineStr">
        <is>
          <t>171800.00</t>
        </is>
      </c>
      <c r="G44" t="inlineStr">
        <is>
          <t>-109600.00</t>
        </is>
      </c>
      <c r="H44" t="inlineStr">
        <is>
          <t>71800.00</t>
        </is>
      </c>
      <c r="I44" t="inlineStr">
        <is>
          <t>301000.00</t>
        </is>
      </c>
      <c r="J44" t="inlineStr">
        <is>
          <t>16700.00</t>
        </is>
      </c>
      <c r="K44" t="inlineStr">
        <is>
          <t>42100.00</t>
        </is>
      </c>
      <c r="L44" t="inlineStr">
        <is>
          <t>25700.00</t>
        </is>
      </c>
      <c r="M44" t="inlineStr">
        <is>
          <t>-9344.19</t>
        </is>
      </c>
      <c r="N44" t="inlineStr">
        <is>
          <t>25900.00</t>
        </is>
      </c>
    </row>
    <row r="45">
      <c r="A45" t="inlineStr">
        <is>
          <t>四、汇率变动对现金及现金等价物的影响</t>
        </is>
      </c>
      <c r="B45" t="inlineStr">
        <is>
          <t>2122.96</t>
        </is>
      </c>
      <c r="C45" t="inlineStr">
        <is>
          <t>5880.07</t>
        </is>
      </c>
      <c r="D45" t="inlineStr">
        <is>
          <t>10800.00</t>
        </is>
      </c>
      <c r="E45" t="inlineStr">
        <is>
          <t>-5735.38</t>
        </is>
      </c>
      <c r="F45" t="inlineStr">
        <is>
          <t>-6668.40</t>
        </is>
      </c>
      <c r="G45" t="inlineStr">
        <is>
          <t>1014.17</t>
        </is>
      </c>
      <c r="H45" t="inlineStr">
        <is>
          <t>2833.32</t>
        </is>
      </c>
      <c r="I45" t="inlineStr">
        <is>
          <t>-2512.84</t>
        </is>
      </c>
      <c r="J45" t="inlineStr">
        <is>
          <t>1667.37</t>
        </is>
      </c>
      <c r="K45" t="inlineStr">
        <is>
          <t>789.07</t>
        </is>
      </c>
      <c r="L45" t="inlineStr">
        <is>
          <t>-2089.83</t>
        </is>
      </c>
      <c r="M45" t="inlineStr">
        <is>
          <t>-63.37</t>
        </is>
      </c>
      <c r="N45" t="inlineStr">
        <is>
          <t>399.91</t>
        </is>
      </c>
    </row>
    <row r="46">
      <c r="A46" t="inlineStr">
        <is>
          <t>五、现金及现金等价物净增加额</t>
        </is>
      </c>
      <c r="B46" t="inlineStr">
        <is>
          <t>-66900.00</t>
        </is>
      </c>
      <c r="C46" t="inlineStr">
        <is>
          <t>56300.00</t>
        </is>
      </c>
      <c r="D46" t="inlineStr">
        <is>
          <t>311500.00</t>
        </is>
      </c>
      <c r="E46" t="inlineStr">
        <is>
          <t>-55200.00</t>
        </is>
      </c>
      <c r="F46" t="inlineStr">
        <is>
          <t>126200.00</t>
        </is>
      </c>
      <c r="G46" t="inlineStr">
        <is>
          <t>57200.00</t>
        </is>
      </c>
      <c r="H46" t="inlineStr">
        <is>
          <t>-212700.00</t>
        </is>
      </c>
      <c r="I46" t="inlineStr">
        <is>
          <t>219600.00</t>
        </is>
      </c>
      <c r="J46" t="inlineStr">
        <is>
          <t>26000.00</t>
        </is>
      </c>
      <c r="K46" t="inlineStr">
        <is>
          <t>-620.61</t>
        </is>
      </c>
      <c r="L46" t="inlineStr">
        <is>
          <t>4261.41</t>
        </is>
      </c>
      <c r="M46" t="inlineStr">
        <is>
          <t>-25300.00</t>
        </is>
      </c>
      <c r="N46" t="inlineStr">
        <is>
          <t>-15700.00</t>
        </is>
      </c>
    </row>
    <row r="47">
      <c r="A47" t="inlineStr">
        <is>
          <t>加：期初现金及现金等价物余额</t>
        </is>
      </c>
      <c r="B47" t="inlineStr">
        <is>
          <t>575400.00</t>
        </is>
      </c>
      <c r="C47" t="inlineStr">
        <is>
          <t>519100.00</t>
        </is>
      </c>
      <c r="D47" t="inlineStr">
        <is>
          <t>207600.00</t>
        </is>
      </c>
      <c r="E47" t="inlineStr">
        <is>
          <t>262800.00</t>
        </is>
      </c>
      <c r="F47" t="inlineStr">
        <is>
          <t>136600.00</t>
        </is>
      </c>
      <c r="G47" t="inlineStr">
        <is>
          <t>79400.00</t>
        </is>
      </c>
      <c r="H47" t="inlineStr">
        <is>
          <t>292100.00</t>
        </is>
      </c>
      <c r="I47" t="inlineStr">
        <is>
          <t>72500.00</t>
        </is>
      </c>
      <c r="J47" t="inlineStr">
        <is>
          <t>46500.00</t>
        </is>
      </c>
      <c r="K47" t="inlineStr">
        <is>
          <t>47100.00</t>
        </is>
      </c>
      <c r="L47" t="inlineStr">
        <is>
          <t>42800.00</t>
        </is>
      </c>
      <c r="M47" t="inlineStr">
        <is>
          <t>68100.00</t>
        </is>
      </c>
      <c r="N47" t="inlineStr">
        <is>
          <t>83800.00</t>
        </is>
      </c>
    </row>
    <row r="48">
      <c r="A48" t="inlineStr">
        <is>
          <t>六、期末现金及现金等价物余额</t>
        </is>
      </c>
      <c r="B48" t="inlineStr">
        <is>
          <t>508500.00</t>
        </is>
      </c>
      <c r="C48" t="inlineStr">
        <is>
          <t>575400.00</t>
        </is>
      </c>
      <c r="D48" t="inlineStr">
        <is>
          <t>519100.00</t>
        </is>
      </c>
      <c r="E48" t="inlineStr">
        <is>
          <t>207600.00</t>
        </is>
      </c>
      <c r="F48" t="inlineStr">
        <is>
          <t>262800.00</t>
        </is>
      </c>
      <c r="G48" t="inlineStr">
        <is>
          <t>136600.00</t>
        </is>
      </c>
      <c r="H48" t="inlineStr">
        <is>
          <t>79400.00</t>
        </is>
      </c>
      <c r="I48" t="inlineStr">
        <is>
          <t>292100.00</t>
        </is>
      </c>
      <c r="J48" t="inlineStr">
        <is>
          <t>72500.00</t>
        </is>
      </c>
      <c r="K48" t="inlineStr">
        <is>
          <t>46500.00</t>
        </is>
      </c>
      <c r="L48" t="inlineStr">
        <is>
          <t>47100.00</t>
        </is>
      </c>
      <c r="M48" t="inlineStr">
        <is>
          <t>42800.00</t>
        </is>
      </c>
      <c r="N48" t="inlineStr">
        <is>
          <t>68100.00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-96100.00</t>
        </is>
      </c>
      <c r="C51" t="inlineStr">
        <is>
          <t>138600.00</t>
        </is>
      </c>
      <c r="D51" t="inlineStr">
        <is>
          <t>94600.00</t>
        </is>
      </c>
      <c r="E51" t="inlineStr">
        <is>
          <t>-1490.23</t>
        </is>
      </c>
      <c r="F51" t="inlineStr">
        <is>
          <t>23600.00</t>
        </is>
      </c>
      <c r="G51" t="inlineStr">
        <is>
          <t>97800.00</t>
        </is>
      </c>
      <c r="H51" t="inlineStr">
        <is>
          <t>22800.00</t>
        </is>
      </c>
      <c r="I51" t="inlineStr">
        <is>
          <t>68800.00</t>
        </is>
      </c>
      <c r="J51" t="inlineStr">
        <is>
          <t>72600.00</t>
        </is>
      </c>
      <c r="K51" t="inlineStr">
        <is>
          <t>34200.00</t>
        </is>
      </c>
      <c r="L51" t="inlineStr">
        <is>
          <t>7774.15</t>
        </is>
      </c>
      <c r="M51" t="inlineStr">
        <is>
          <t>7521.41</t>
        </is>
      </c>
      <c r="N51" t="inlineStr">
        <is>
          <t>-50600.00</t>
        </is>
      </c>
    </row>
    <row r="52">
      <c r="A52" t="inlineStr">
        <is>
          <t>加：资产减值准备</t>
        </is>
      </c>
      <c r="B52" t="inlineStr">
        <is>
          <t>88100.01</t>
        </is>
      </c>
      <c r="C52" t="inlineStr">
        <is>
          <t>76100.00</t>
        </is>
      </c>
      <c r="D52" t="inlineStr">
        <is>
          <t>29800.00</t>
        </is>
      </c>
      <c r="E52" t="inlineStr">
        <is>
          <t>37300.00</t>
        </is>
      </c>
      <c r="F52" t="inlineStr">
        <is>
          <t>37700.00</t>
        </is>
      </c>
      <c r="G52" t="inlineStr">
        <is>
          <t>8211.64</t>
        </is>
      </c>
      <c r="H52" t="inlineStr">
        <is>
          <t>26900.00</t>
        </is>
      </c>
      <c r="I52" t="inlineStr">
        <is>
          <t>13500.00</t>
        </is>
      </c>
      <c r="J52" t="inlineStr">
        <is>
          <t>10100.00</t>
        </is>
      </c>
      <c r="K52" t="inlineStr">
        <is>
          <t>7164.07</t>
        </is>
      </c>
      <c r="L52" t="inlineStr">
        <is>
          <t>3804.01</t>
        </is>
      </c>
      <c r="M52" t="inlineStr">
        <is>
          <t>8865.77</t>
        </is>
      </c>
      <c r="N52" t="inlineStr">
        <is>
          <t>39000.00</t>
        </is>
      </c>
    </row>
    <row r="53">
      <c r="A53" t="inlineStr">
        <is>
          <t>固定资产折旧、油气资产折耗、生产性生物资产折旧</t>
        </is>
      </c>
      <c r="B53" t="inlineStr">
        <is>
          <t>98500.00</t>
        </is>
      </c>
      <c r="C53" t="inlineStr">
        <is>
          <t>156800.00</t>
        </is>
      </c>
      <c r="D53" t="inlineStr">
        <is>
          <t>99000.00</t>
        </is>
      </c>
      <c r="E53" t="inlineStr">
        <is>
          <t>80300.00</t>
        </is>
      </c>
      <c r="F53" t="inlineStr">
        <is>
          <t>86200.00</t>
        </is>
      </c>
      <c r="G53" t="inlineStr">
        <is>
          <t>54200.00</t>
        </is>
      </c>
      <c r="H53" t="inlineStr">
        <is>
          <t>31900.00</t>
        </is>
      </c>
      <c r="I53" t="inlineStr">
        <is>
          <t>19500.00</t>
        </is>
      </c>
      <c r="J53" t="inlineStr">
        <is>
          <t>15700.00</t>
        </is>
      </c>
      <c r="K53" t="inlineStr">
        <is>
          <t>9954.98</t>
        </is>
      </c>
      <c r="L53" t="inlineStr">
        <is>
          <t>10900.00</t>
        </is>
      </c>
      <c r="M53" t="inlineStr">
        <is>
          <t>6684.48</t>
        </is>
      </c>
      <c r="N53" t="inlineStr">
        <is>
          <t>7581.19</t>
        </is>
      </c>
    </row>
    <row r="54">
      <c r="A54" t="inlineStr">
        <is>
          <t>无形资产摊销</t>
        </is>
      </c>
      <c r="B54" t="inlineStr">
        <is>
          <t>1668.73</t>
        </is>
      </c>
      <c r="C54" t="inlineStr">
        <is>
          <t>2881.70</t>
        </is>
      </c>
      <c r="D54" t="inlineStr">
        <is>
          <t>4184.83</t>
        </is>
      </c>
      <c r="E54" t="inlineStr">
        <is>
          <t>1921.96</t>
        </is>
      </c>
      <c r="F54" t="inlineStr">
        <is>
          <t>1665.29</t>
        </is>
      </c>
      <c r="G54" t="inlineStr">
        <is>
          <t>1418.60</t>
        </is>
      </c>
      <c r="H54" t="inlineStr">
        <is>
          <t>360.10</t>
        </is>
      </c>
      <c r="I54" t="inlineStr">
        <is>
          <t>316.70</t>
        </is>
      </c>
      <c r="J54" t="inlineStr">
        <is>
          <t>277.11</t>
        </is>
      </c>
      <c r="K54" t="inlineStr">
        <is>
          <t>234.69</t>
        </is>
      </c>
      <c r="L54" t="inlineStr">
        <is>
          <t>207.00</t>
        </is>
      </c>
      <c r="M54" t="inlineStr">
        <is>
          <t>205.22</t>
        </is>
      </c>
      <c r="N54" t="inlineStr">
        <is>
          <t>289.81</t>
        </is>
      </c>
    </row>
    <row r="55">
      <c r="A55" t="inlineStr">
        <is>
          <t>长期待摊费用摊销</t>
        </is>
      </c>
      <c r="B55" t="inlineStr">
        <is>
          <t>3809.17</t>
        </is>
      </c>
      <c r="C55" t="inlineStr">
        <is>
          <t>7109.00</t>
        </is>
      </c>
      <c r="D55" t="inlineStr">
        <is>
          <t>4281.94</t>
        </is>
      </c>
      <c r="E55" t="inlineStr">
        <is>
          <t>1000.03</t>
        </is>
      </c>
      <c r="F55" t="inlineStr">
        <is>
          <t>1001.82</t>
        </is>
      </c>
      <c r="G55" t="inlineStr">
        <is>
          <t>2715.43</t>
        </is>
      </c>
      <c r="H55" t="inlineStr">
        <is>
          <t>2038.58</t>
        </is>
      </c>
      <c r="I55" t="inlineStr">
        <is>
          <t>1759.12</t>
        </is>
      </c>
      <c r="J55" t="inlineStr">
        <is>
          <t>143.60</t>
        </is>
      </c>
      <c r="K55" t="inlineStr">
        <is>
          <t>125.33</t>
        </is>
      </c>
      <c r="L55" t="inlineStr">
        <is>
          <t>48.72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758.26</t>
        </is>
      </c>
      <c r="C56" t="inlineStr">
        <is>
          <t>2946.64</t>
        </is>
      </c>
      <c r="D56" t="inlineStr">
        <is>
          <t>-12300.00</t>
        </is>
      </c>
      <c r="E56" t="inlineStr">
        <is>
          <t>1816.17</t>
        </is>
      </c>
      <c r="F56" t="inlineStr">
        <is>
          <t>11000.00</t>
        </is>
      </c>
      <c r="G56" t="inlineStr">
        <is>
          <t>8564.90</t>
        </is>
      </c>
      <c r="H56" t="inlineStr">
        <is>
          <t>3546.74</t>
        </is>
      </c>
      <c r="I56" t="inlineStr">
        <is>
          <t>833.03</t>
        </is>
      </c>
      <c r="J56" t="inlineStr">
        <is>
          <t>2156.00</t>
        </is>
      </c>
      <c r="K56" t="inlineStr">
        <is>
          <t>450.42</t>
        </is>
      </c>
      <c r="L56" t="inlineStr">
        <is>
          <t>-337.00</t>
        </is>
      </c>
      <c r="M56" t="inlineStr">
        <is>
          <t>-5.07</t>
        </is>
      </c>
      <c r="N56" t="inlineStr">
        <is>
          <t>-4.22</t>
        </is>
      </c>
    </row>
    <row r="57">
      <c r="A57" t="inlineStr">
        <is>
          <t>固定资产报废损失</t>
        </is>
      </c>
      <c r="B57" t="inlineStr">
        <is>
          <t>9.22</t>
        </is>
      </c>
      <c r="C57" t="inlineStr">
        <is>
          <t>3202.95</t>
        </is>
      </c>
      <c r="D57" t="inlineStr">
        <is>
          <t>92.80</t>
        </is>
      </c>
      <c r="E57" t="inlineStr">
        <is>
          <t>9906.98</t>
        </is>
      </c>
      <c r="F57" t="inlineStr">
        <is>
          <t>7179.65</t>
        </is>
      </c>
      <c r="G57" t="inlineStr">
        <is>
          <t>1447.54</t>
        </is>
      </c>
      <c r="H57" t="inlineStr">
        <is>
          <t>--</t>
        </is>
      </c>
      <c r="I57" t="inlineStr">
        <is>
          <t>4927.55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1664.24</t>
        </is>
      </c>
    </row>
    <row r="58">
      <c r="A58" t="inlineStr">
        <is>
          <t>公允价值变动损失</t>
        </is>
      </c>
      <c r="B58" t="inlineStr">
        <is>
          <t>3177.95</t>
        </is>
      </c>
      <c r="C58" t="inlineStr">
        <is>
          <t>10400.00</t>
        </is>
      </c>
      <c r="D58" t="inlineStr">
        <is>
          <t>22700.00</t>
        </is>
      </c>
      <c r="E58" t="inlineStr">
        <is>
          <t>-10400.00</t>
        </is>
      </c>
      <c r="F58" t="inlineStr">
        <is>
          <t>-48900.00</t>
        </is>
      </c>
      <c r="G58" t="inlineStr">
        <is>
          <t>-4951.74</t>
        </is>
      </c>
      <c r="H58" t="inlineStr">
        <is>
          <t>4696.94</t>
        </is>
      </c>
      <c r="I58" t="inlineStr">
        <is>
          <t>85.15</t>
        </is>
      </c>
      <c r="J58" t="inlineStr">
        <is>
          <t>-563.12</t>
        </is>
      </c>
      <c r="K58" t="inlineStr">
        <is>
          <t>458.81</t>
        </is>
      </c>
      <c r="L58" t="inlineStr">
        <is>
          <t>--</t>
        </is>
      </c>
      <c r="M58" t="inlineStr">
        <is>
          <t>1146.64</t>
        </is>
      </c>
      <c r="N58" t="inlineStr">
        <is>
          <t>6686.07</t>
        </is>
      </c>
    </row>
    <row r="59">
      <c r="A59" t="inlineStr">
        <is>
          <t>财务费用</t>
        </is>
      </c>
      <c r="B59" t="inlineStr">
        <is>
          <t>31800.00</t>
        </is>
      </c>
      <c r="C59" t="inlineStr">
        <is>
          <t>41600.00</t>
        </is>
      </c>
      <c r="D59" t="inlineStr">
        <is>
          <t>37500.00</t>
        </is>
      </c>
      <c r="E59" t="inlineStr">
        <is>
          <t>45700.00</t>
        </is>
      </c>
      <c r="F59" t="inlineStr">
        <is>
          <t>36200.00</t>
        </is>
      </c>
      <c r="G59" t="inlineStr">
        <is>
          <t>25800.00</t>
        </is>
      </c>
      <c r="H59" t="inlineStr">
        <is>
          <t>19500.00</t>
        </is>
      </c>
      <c r="I59" t="inlineStr">
        <is>
          <t>10900.00</t>
        </is>
      </c>
      <c r="J59" t="inlineStr">
        <is>
          <t>8139.45</t>
        </is>
      </c>
      <c r="K59" t="inlineStr">
        <is>
          <t>17300.00</t>
        </is>
      </c>
      <c r="L59" t="inlineStr">
        <is>
          <t>--</t>
        </is>
      </c>
      <c r="M59" t="inlineStr">
        <is>
          <t>7407.72</t>
        </is>
      </c>
      <c r="N59" t="inlineStr">
        <is>
          <t>5934.41</t>
        </is>
      </c>
    </row>
    <row r="60">
      <c r="A60" t="inlineStr">
        <is>
          <t>投资损失</t>
        </is>
      </c>
      <c r="B60" t="inlineStr">
        <is>
          <t>-5042.94</t>
        </is>
      </c>
      <c r="C60" t="inlineStr">
        <is>
          <t>-1301.82</t>
        </is>
      </c>
      <c r="D60" t="inlineStr">
        <is>
          <t>-31900.00</t>
        </is>
      </c>
      <c r="E60" t="inlineStr">
        <is>
          <t>-159600.00</t>
        </is>
      </c>
      <c r="F60" t="inlineStr">
        <is>
          <t>-9150.95</t>
        </is>
      </c>
      <c r="G60" t="inlineStr">
        <is>
          <t>409.53</t>
        </is>
      </c>
      <c r="H60" t="inlineStr">
        <is>
          <t>2222.71</t>
        </is>
      </c>
      <c r="I60" t="inlineStr">
        <is>
          <t>-4184.62</t>
        </is>
      </c>
      <c r="J60" t="inlineStr">
        <is>
          <t>-7353.61</t>
        </is>
      </c>
      <c r="K60" t="inlineStr">
        <is>
          <t>199.98</t>
        </is>
      </c>
      <c r="L60" t="inlineStr">
        <is>
          <t>-921.38</t>
        </is>
      </c>
      <c r="M60" t="inlineStr">
        <is>
          <t>0.66</t>
        </is>
      </c>
      <c r="N60" t="inlineStr">
        <is>
          <t>-2530.21</t>
        </is>
      </c>
    </row>
    <row r="61">
      <c r="A61" t="inlineStr">
        <is>
          <t>递延所得税资产减少</t>
        </is>
      </c>
      <c r="B61" t="inlineStr">
        <is>
          <t>-34400.00</t>
        </is>
      </c>
      <c r="C61" t="inlineStr">
        <is>
          <t>-10800.00</t>
        </is>
      </c>
      <c r="D61" t="inlineStr">
        <is>
          <t>-9934.47</t>
        </is>
      </c>
      <c r="E61" t="inlineStr">
        <is>
          <t>-19000.00</t>
        </is>
      </c>
      <c r="F61" t="inlineStr">
        <is>
          <t>-16500.00</t>
        </is>
      </c>
      <c r="G61" t="inlineStr">
        <is>
          <t>-5442.54</t>
        </is>
      </c>
      <c r="H61" t="inlineStr">
        <is>
          <t>-5334.93</t>
        </is>
      </c>
      <c r="I61" t="inlineStr">
        <is>
          <t>-3177.12</t>
        </is>
      </c>
      <c r="J61" t="inlineStr">
        <is>
          <t>-772.83</t>
        </is>
      </c>
      <c r="K61" t="inlineStr">
        <is>
          <t>1990.88</t>
        </is>
      </c>
      <c r="L61" t="inlineStr">
        <is>
          <t>-149.34</t>
        </is>
      </c>
      <c r="M61" t="inlineStr">
        <is>
          <t>1547.83</t>
        </is>
      </c>
      <c r="N61" t="inlineStr">
        <is>
          <t>-7775.30</t>
        </is>
      </c>
    </row>
    <row r="62">
      <c r="A62" t="inlineStr">
        <is>
          <t>递延所得税负债增加</t>
        </is>
      </c>
      <c r="B62" t="inlineStr">
        <is>
          <t>-101.88</t>
        </is>
      </c>
      <c r="C62" t="inlineStr">
        <is>
          <t>-9016.67</t>
        </is>
      </c>
      <c r="D62" t="inlineStr">
        <is>
          <t>-1275.83</t>
        </is>
      </c>
      <c r="E62" t="inlineStr">
        <is>
          <t>-4885.66</t>
        </is>
      </c>
      <c r="F62" t="inlineStr">
        <is>
          <t>12700.00</t>
        </is>
      </c>
      <c r="G62" t="inlineStr">
        <is>
          <t>739.45</t>
        </is>
      </c>
      <c r="H62" t="inlineStr">
        <is>
          <t>-2255.26</t>
        </is>
      </c>
      <c r="I62" t="inlineStr">
        <is>
          <t>-3.43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-39.19</t>
        </is>
      </c>
      <c r="N62" t="inlineStr">
        <is>
          <t>-1001.01</t>
        </is>
      </c>
    </row>
    <row r="63">
      <c r="A63" t="inlineStr">
        <is>
          <t>存货的减少</t>
        </is>
      </c>
      <c r="B63" t="inlineStr">
        <is>
          <t>23800.00</t>
        </is>
      </c>
      <c r="C63" t="inlineStr">
        <is>
          <t>-67100.00</t>
        </is>
      </c>
      <c r="D63" t="inlineStr">
        <is>
          <t>-355000.00</t>
        </is>
      </c>
      <c r="E63" t="inlineStr">
        <is>
          <t>-149500.00</t>
        </is>
      </c>
      <c r="F63" t="inlineStr">
        <is>
          <t>10900.00</t>
        </is>
      </c>
      <c r="G63" t="inlineStr">
        <is>
          <t>-48900.00</t>
        </is>
      </c>
      <c r="H63" t="inlineStr">
        <is>
          <t>-2698.85</t>
        </is>
      </c>
      <c r="I63" t="inlineStr">
        <is>
          <t>17600.00</t>
        </is>
      </c>
      <c r="J63" t="inlineStr">
        <is>
          <t>-32600.00</t>
        </is>
      </c>
      <c r="K63" t="inlineStr">
        <is>
          <t>-42000.00</t>
        </is>
      </c>
      <c r="L63" t="inlineStr">
        <is>
          <t>-27600.00</t>
        </is>
      </c>
      <c r="M63" t="inlineStr">
        <is>
          <t>-6872.96</t>
        </is>
      </c>
      <c r="N63" t="inlineStr">
        <is>
          <t>23200.00</t>
        </is>
      </c>
    </row>
    <row r="64">
      <c r="A64" t="inlineStr">
        <is>
          <t>经营性应收项目的减少</t>
        </is>
      </c>
      <c r="B64" t="inlineStr">
        <is>
          <t>120200.00</t>
        </is>
      </c>
      <c r="C64" t="inlineStr">
        <is>
          <t>-260200.00</t>
        </is>
      </c>
      <c r="D64" t="inlineStr">
        <is>
          <t>-46700.00</t>
        </is>
      </c>
      <c r="E64" t="inlineStr">
        <is>
          <t>82500.00</t>
        </is>
      </c>
      <c r="F64" t="inlineStr">
        <is>
          <t>-28600.00</t>
        </is>
      </c>
      <c r="G64" t="inlineStr">
        <is>
          <t>11700.00</t>
        </is>
      </c>
      <c r="H64" t="inlineStr">
        <is>
          <t>-49400.00</t>
        </is>
      </c>
      <c r="I64" t="inlineStr">
        <is>
          <t>-77100.00</t>
        </is>
      </c>
      <c r="J64" t="inlineStr">
        <is>
          <t>-57200.00</t>
        </is>
      </c>
      <c r="K64" t="inlineStr">
        <is>
          <t>-104100.00</t>
        </is>
      </c>
      <c r="L64" t="inlineStr">
        <is>
          <t>-75100.00</t>
        </is>
      </c>
      <c r="M64" t="inlineStr">
        <is>
          <t>-13800.00</t>
        </is>
      </c>
      <c r="N64" t="inlineStr">
        <is>
          <t>57300.00</t>
        </is>
      </c>
    </row>
    <row r="65">
      <c r="A65" t="inlineStr">
        <is>
          <t>经营性应付项目的增加</t>
        </is>
      </c>
      <c r="B65" t="inlineStr">
        <is>
          <t>-682699.90</t>
        </is>
      </c>
      <c r="C65" t="inlineStr">
        <is>
          <t>-255700.00</t>
        </is>
      </c>
      <c r="D65" t="inlineStr">
        <is>
          <t>468500.00</t>
        </is>
      </c>
      <c r="E65" t="inlineStr">
        <is>
          <t>144600.00</t>
        </is>
      </c>
      <c r="F65" t="inlineStr">
        <is>
          <t>-56500.00</t>
        </is>
      </c>
      <c r="G65" t="inlineStr">
        <is>
          <t>107200.00</t>
        </is>
      </c>
      <c r="H65" t="inlineStr">
        <is>
          <t>-41100.00</t>
        </is>
      </c>
      <c r="I65" t="inlineStr">
        <is>
          <t>-11300.00</t>
        </is>
      </c>
      <c r="J65" t="inlineStr">
        <is>
          <t>39000.00</t>
        </is>
      </c>
      <c r="K65" t="inlineStr">
        <is>
          <t>59700.00</t>
        </is>
      </c>
      <c r="L65" t="inlineStr">
        <is>
          <t>71200.00</t>
        </is>
      </c>
      <c r="M65" t="inlineStr">
        <is>
          <t>-21300.00</t>
        </is>
      </c>
      <c r="N65" t="inlineStr">
        <is>
          <t>-53500.00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-16300.00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-446600.00</t>
        </is>
      </c>
      <c r="C67" t="inlineStr">
        <is>
          <t>-164300.00</t>
        </is>
      </c>
      <c r="D67" t="inlineStr">
        <is>
          <t>303600.00</t>
        </is>
      </c>
      <c r="E67" t="inlineStr">
        <is>
          <t>60100.00</t>
        </is>
      </c>
      <c r="F67" t="inlineStr">
        <is>
          <t>68600.00</t>
        </is>
      </c>
      <c r="G67" t="inlineStr">
        <is>
          <t>260900.00</t>
        </is>
      </c>
      <c r="H67" t="inlineStr">
        <is>
          <t>13200.00</t>
        </is>
      </c>
      <c r="I67" t="inlineStr">
        <is>
          <t>42600.00</t>
        </is>
      </c>
      <c r="J67" t="inlineStr">
        <is>
          <t>33300.00</t>
        </is>
      </c>
      <c r="K67" t="inlineStr">
        <is>
          <t>-14400.00</t>
        </is>
      </c>
      <c r="L67" t="inlineStr">
        <is>
          <t>-10300.00</t>
        </is>
      </c>
      <c r="M67" t="inlineStr">
        <is>
          <t>-8635.59</t>
        </is>
      </c>
      <c r="N67" t="inlineStr">
        <is>
          <t>26300.00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30000.00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508500.00</t>
        </is>
      </c>
      <c r="C71" t="inlineStr">
        <is>
          <t>575400.00</t>
        </is>
      </c>
      <c r="D71" t="inlineStr">
        <is>
          <t>519100.00</t>
        </is>
      </c>
      <c r="E71" t="inlineStr">
        <is>
          <t>207600.00</t>
        </is>
      </c>
      <c r="F71" t="inlineStr">
        <is>
          <t>262800.00</t>
        </is>
      </c>
      <c r="G71" t="inlineStr">
        <is>
          <t>136600.00</t>
        </is>
      </c>
      <c r="H71" t="inlineStr">
        <is>
          <t>79400.00</t>
        </is>
      </c>
      <c r="I71" t="inlineStr">
        <is>
          <t>292100.00</t>
        </is>
      </c>
      <c r="J71" t="inlineStr">
        <is>
          <t>70900.00</t>
        </is>
      </c>
      <c r="K71" t="inlineStr">
        <is>
          <t>40500.00</t>
        </is>
      </c>
      <c r="L71" t="inlineStr">
        <is>
          <t>47100.00</t>
        </is>
      </c>
      <c r="M71" t="inlineStr">
        <is>
          <t>42800.00</t>
        </is>
      </c>
      <c r="N71" t="inlineStr">
        <is>
          <t>68100.00</t>
        </is>
      </c>
    </row>
    <row r="72">
      <c r="A72" t="inlineStr">
        <is>
          <t>减：现金的期初余额</t>
        </is>
      </c>
      <c r="B72" t="inlineStr">
        <is>
          <t>575400.00</t>
        </is>
      </c>
      <c r="C72" t="inlineStr">
        <is>
          <t>519100.00</t>
        </is>
      </c>
      <c r="D72" t="inlineStr">
        <is>
          <t>207600.00</t>
        </is>
      </c>
      <c r="E72" t="inlineStr">
        <is>
          <t>262800.00</t>
        </is>
      </c>
      <c r="F72" t="inlineStr">
        <is>
          <t>136600.00</t>
        </is>
      </c>
      <c r="G72" t="inlineStr">
        <is>
          <t>79400.00</t>
        </is>
      </c>
      <c r="H72" t="inlineStr">
        <is>
          <t>292100.00</t>
        </is>
      </c>
      <c r="I72" t="inlineStr">
        <is>
          <t>70900.00</t>
        </is>
      </c>
      <c r="J72" t="inlineStr">
        <is>
          <t>40500.00</t>
        </is>
      </c>
      <c r="K72" t="inlineStr">
        <is>
          <t>47100.00</t>
        </is>
      </c>
      <c r="L72" t="inlineStr">
        <is>
          <t>42800.00</t>
        </is>
      </c>
      <c r="M72" t="inlineStr">
        <is>
          <t>68100.00</t>
        </is>
      </c>
      <c r="N72" t="inlineStr">
        <is>
          <t>83800.00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1611.34</t>
        </is>
      </c>
      <c r="K73" t="inlineStr">
        <is>
          <t>6000.00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1611.34</t>
        </is>
      </c>
      <c r="J74" t="inlineStr">
        <is>
          <t>6000.00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-66900.00</t>
        </is>
      </c>
      <c r="C75" t="inlineStr">
        <is>
          <t>56300.00</t>
        </is>
      </c>
      <c r="D75" t="inlineStr">
        <is>
          <t>311500.00</t>
        </is>
      </c>
      <c r="E75" t="inlineStr">
        <is>
          <t>-55200.00</t>
        </is>
      </c>
      <c r="F75" t="inlineStr">
        <is>
          <t>126200.00</t>
        </is>
      </c>
      <c r="G75" t="inlineStr">
        <is>
          <t>57200.00</t>
        </is>
      </c>
      <c r="H75" t="inlineStr">
        <is>
          <t>-212700.00</t>
        </is>
      </c>
      <c r="I75" t="inlineStr">
        <is>
          <t>219600.00</t>
        </is>
      </c>
      <c r="J75" t="inlineStr">
        <is>
          <t>26000.00</t>
        </is>
      </c>
      <c r="K75" t="inlineStr">
        <is>
          <t>-620.61</t>
        </is>
      </c>
      <c r="L75" t="inlineStr">
        <is>
          <t>4261.41</t>
        </is>
      </c>
      <c r="M75" t="inlineStr">
        <is>
          <t>-25300.00</t>
        </is>
      </c>
      <c r="N75" t="inlineStr">
        <is>
          <t>-15700.00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0.8453218828695035</v>
      </c>
      <c r="C2" s="3" t="n">
        <v>1.768776249310707</v>
      </c>
      <c r="D2" s="3" t="n">
        <v>0.9616363039553586</v>
      </c>
      <c r="E2" s="3" t="n">
        <v>1.918433751707645</v>
      </c>
      <c r="F2" s="3" t="n">
        <v>0.9305447819082284</v>
      </c>
      <c r="G2" s="3" t="n">
        <v>2.07799057358605</v>
      </c>
      <c r="H2" s="3" t="n">
        <v>0.9674518488692034</v>
      </c>
      <c r="I2" s="3" t="n">
        <v>1.941319194887107</v>
      </c>
      <c r="J2" s="3" t="n">
        <v>0.9139269406392694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0.6655582101117066</v>
      </c>
      <c r="C3" s="3" t="n">
        <v>1.432664704912908</v>
      </c>
      <c r="D3" s="3" t="n">
        <v>0.6989578614803874</v>
      </c>
      <c r="E3" s="3" t="n">
        <v>1.58586716648143</v>
      </c>
      <c r="F3" s="3" t="n">
        <v>0.7496867354854109</v>
      </c>
      <c r="G3" s="3" t="n">
        <v>1.682421726742964</v>
      </c>
      <c r="H3" s="3" t="n">
        <v>0.8628951077108918</v>
      </c>
      <c r="I3" s="3" t="n">
        <v>1.625683815852409</v>
      </c>
      <c r="J3" s="3" t="n">
        <v>0.7863774733637747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0.7192972753751429</v>
      </c>
      <c r="C4" s="3" t="n">
        <v>0.5676728246556658</v>
      </c>
      <c r="D4" s="3" t="n">
        <v>0.729156890348819</v>
      </c>
      <c r="E4" s="3" t="n">
        <v>0.5380969843519091</v>
      </c>
      <c r="F4" s="3" t="n">
        <v>0.6773451507053212</v>
      </c>
      <c r="G4" s="3" t="n">
        <v>0.5191323074763249</v>
      </c>
      <c r="H4" s="3" t="n">
        <v>0.6563288732150884</v>
      </c>
      <c r="I4" s="3" t="n">
        <v>0.4968299680861892</v>
      </c>
      <c r="J4" s="3" t="n">
        <v>0.6341911046897575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1.465684858985465</v>
      </c>
      <c r="C7" s="3" t="n">
        <v>1.275003505962338</v>
      </c>
      <c r="D7" s="3" t="n">
        <v>1.089222059131894</v>
      </c>
      <c r="E7" s="3" t="n">
        <v>1.664353370930933</v>
      </c>
      <c r="F7" s="3" t="n">
        <v>0.9595573440643863</v>
      </c>
      <c r="G7" s="3" t="n">
        <v>1.671879293506396</v>
      </c>
      <c r="H7" s="3" t="n">
        <v>1.061058923996584</v>
      </c>
      <c r="I7" s="2" t="inlineStr">
        <is>
          <t>-</t>
        </is>
      </c>
      <c r="J7" s="3" t="n">
        <v>1.114839938117339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0.4656848589854654</v>
      </c>
      <c r="C8" s="3" t="n">
        <v>0.2750035059623384</v>
      </c>
      <c r="D8" s="3" t="n">
        <v>0.08922205913189347</v>
      </c>
      <c r="E8" s="3" t="n">
        <v>0.6643533709309331</v>
      </c>
      <c r="F8" s="3" t="n">
        <v>-0.04044265593561368</v>
      </c>
      <c r="G8" s="3" t="n">
        <v>0.6718792935063957</v>
      </c>
      <c r="H8" s="3" t="n">
        <v>0.06105892399658411</v>
      </c>
      <c r="I8" s="2" t="inlineStr">
        <is>
          <t>-</t>
        </is>
      </c>
      <c r="J8" s="3" t="n">
        <v>0.114839938117339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0.1457808475104028</v>
      </c>
      <c r="C10" s="3" t="n">
        <v>0.2076335857338334</v>
      </c>
      <c r="D10" s="3" t="n">
        <v>0.1069593329930237</v>
      </c>
      <c r="E10" s="3" t="n">
        <v>0.2193261469799087</v>
      </c>
      <c r="F10" s="3" t="n">
        <v>0.06611438585311455</v>
      </c>
      <c r="G10" s="3" t="n">
        <v>0.2373572337068843</v>
      </c>
      <c r="H10" s="3" t="n">
        <v>0.1365249330760132</v>
      </c>
      <c r="I10" s="3" t="n">
        <v>0.2650575335387784</v>
      </c>
      <c r="J10" s="3" t="n">
        <v>0.2091780061094141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0.03923344750474141</v>
      </c>
      <c r="C11" s="3" t="n">
        <v>0.05612179945783489</v>
      </c>
      <c r="D11" s="3" t="n">
        <v>0.03219329589926834</v>
      </c>
      <c r="E11" s="3" t="n">
        <v>0.07317661947004916</v>
      </c>
      <c r="F11" s="3" t="n">
        <v>-0.0007913706122882481</v>
      </c>
      <c r="G11" s="3" t="n">
        <v>0.03872985074846227</v>
      </c>
      <c r="H11" s="3" t="n">
        <v>0.01469214966071095</v>
      </c>
      <c r="I11" s="3" t="n">
        <v>0.06683013646843809</v>
      </c>
      <c r="J11" s="3" t="n">
        <v>0.06789780616495418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0.8542191524895972</v>
      </c>
      <c r="C12" s="3" t="n">
        <v>0.7923664142661666</v>
      </c>
      <c r="D12" s="3" t="n">
        <v>0.8930406670069764</v>
      </c>
      <c r="E12" s="3" t="n">
        <v>0.7806738530200913</v>
      </c>
      <c r="F12" s="3" t="n">
        <v>0.9338856141468854</v>
      </c>
      <c r="G12" s="3" t="n">
        <v>0.7626427662931159</v>
      </c>
      <c r="H12" s="3" t="n">
        <v>0.8634750669239868</v>
      </c>
      <c r="I12" s="3" t="n">
        <v>0.7349424664612215</v>
      </c>
      <c r="J12" s="3" t="n">
        <v>0.7908219938905859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0.003170379596342741</v>
      </c>
      <c r="C13" s="3" t="n">
        <v>0.005412071428867606</v>
      </c>
      <c r="D13" s="3" t="n">
        <v>0.002784635017866258</v>
      </c>
      <c r="E13" s="3" t="n">
        <v>0.005071382958914929</v>
      </c>
      <c r="F13" s="3" t="n">
        <v>0.002661281928734533</v>
      </c>
      <c r="G13" s="3" t="n">
        <v>0.005429268971718723</v>
      </c>
      <c r="H13" s="3" t="n">
        <v>0.005550127622486459</v>
      </c>
      <c r="I13" s="3" t="n">
        <v>0.006411479238162948</v>
      </c>
      <c r="J13" s="3" t="n">
        <v>0.004962732574284921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0.0299339121420241</v>
      </c>
      <c r="C14" s="3" t="n">
        <v>0.04176424440801829</v>
      </c>
      <c r="D14" s="3" t="n">
        <v>0.02785671167125547</v>
      </c>
      <c r="E14" s="3" t="n">
        <v>0.06706173068782072</v>
      </c>
      <c r="F14" s="3" t="n">
        <v>-0.0005096197250530059</v>
      </c>
      <c r="G14" s="3" t="n">
        <v>0.04581338636835879</v>
      </c>
      <c r="H14" s="3" t="n">
        <v>0.008655468348859385</v>
      </c>
      <c r="I14" s="2" t="inlineStr">
        <is>
          <t>-</t>
        </is>
      </c>
      <c r="J14" s="3" t="n">
        <v>0.04406298574035277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0.1082136164896939</v>
      </c>
      <c r="C15" s="3" t="n">
        <v>-0.100745485784532</v>
      </c>
      <c r="D15" s="3" t="n">
        <v>0.09494655492547799</v>
      </c>
      <c r="E15" s="3" t="n">
        <v>0.1358757396737889</v>
      </c>
      <c r="F15" s="3" t="n">
        <v>-0.001530167368312968</v>
      </c>
      <c r="G15" s="3" t="n">
        <v>0.06824669070057186</v>
      </c>
      <c r="H15" s="3" t="n">
        <v>0.02444582556453283</v>
      </c>
      <c r="I15" s="2" t="inlineStr">
        <is>
          <t>-</t>
        </is>
      </c>
      <c r="J15" s="3" t="n">
        <v>0.1100669630296551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0.01752200866192997</v>
      </c>
      <c r="C16" s="2" t="inlineStr">
        <is>
          <t>-</t>
        </is>
      </c>
      <c r="D16" s="3" t="n">
        <v>0.009460609154330441</v>
      </c>
      <c r="E16" s="3" t="n">
        <v>0.02507412969265501</v>
      </c>
      <c r="F16" s="3" t="n">
        <v>0.01216079868302268</v>
      </c>
      <c r="G16" s="3" t="n">
        <v>0.03041895401638146</v>
      </c>
      <c r="H16" s="3" t="n">
        <v>0.01189068044574488</v>
      </c>
      <c r="I16" s="3" t="n">
        <v>0.03433856503207698</v>
      </c>
      <c r="J16" s="3" t="n">
        <v>0.04547347958900305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0.03461941291363546</v>
      </c>
      <c r="C17" s="3" t="n">
        <v>0.045696008625638</v>
      </c>
      <c r="D17" s="3" t="n">
        <v>0.0340649991492258</v>
      </c>
      <c r="E17" s="3" t="n">
        <v>0.04755908469050453</v>
      </c>
      <c r="F17" s="3" t="n">
        <v>0.03966863151186872</v>
      </c>
      <c r="G17" s="3" t="n">
        <v>0.05214021992777094</v>
      </c>
      <c r="H17" s="3" t="n">
        <v>0.03181223930772583</v>
      </c>
      <c r="I17" s="3" t="n">
        <v>0.0580210931392334</v>
      </c>
      <c r="J17" s="3" t="n">
        <v>0.03228269925020828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0.01910719846010134</v>
      </c>
      <c r="C18" s="2" t="inlineStr">
        <is>
          <t>-</t>
        </is>
      </c>
      <c r="D18" s="3" t="n">
        <v>0.02725880551301684</v>
      </c>
      <c r="E18" s="2" t="inlineStr">
        <is>
          <t>-</t>
        </is>
      </c>
      <c r="F18" s="3" t="n">
        <v>0.04566937496681005</v>
      </c>
      <c r="G18" s="2" t="inlineStr">
        <is>
          <t>-</t>
        </is>
      </c>
      <c r="H18" s="3" t="n">
        <v>0.05142252381248832</v>
      </c>
      <c r="I18" s="3" t="n">
        <v>0.04476224177173583</v>
      </c>
      <c r="J18" s="3" t="n">
        <v>0.05324909747292419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0.001536334814730942</v>
      </c>
      <c r="C19" s="3" t="n">
        <v>0.007749137760697362</v>
      </c>
      <c r="D19" s="3" t="n">
        <v>-0.002485176110260337</v>
      </c>
      <c r="E19" s="3" t="n">
        <v>0.005324888843749692</v>
      </c>
      <c r="F19" s="3" t="n">
        <v>0.0331899527375073</v>
      </c>
      <c r="G19" s="3" t="n">
        <v>0.01886403123083823</v>
      </c>
      <c r="H19" s="3" t="n">
        <v>0.02645832036356845</v>
      </c>
      <c r="I19" s="3" t="n">
        <v>0.0218358883655194</v>
      </c>
      <c r="J19" s="3" t="n">
        <v>0.009094695917800611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0.04474827185416284</v>
      </c>
      <c r="C20" s="2" t="inlineStr">
        <is>
          <t>-</t>
        </is>
      </c>
      <c r="D20" s="3" t="n">
        <v>0.03788574253230704</v>
      </c>
      <c r="E20" s="2" t="inlineStr">
        <is>
          <t>-</t>
        </is>
      </c>
      <c r="F20" s="3" t="n">
        <v>0.001252950262588817</v>
      </c>
      <c r="G20" s="2" t="inlineStr">
        <is>
          <t>-</t>
        </is>
      </c>
      <c r="H20" s="3" t="n">
        <v>0.01896350175347448</v>
      </c>
      <c r="I20" s="3" t="n">
        <v>0.118396629059005</v>
      </c>
      <c r="J20" s="3" t="n">
        <v>0.08502786564241603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0.8360743906926713</v>
      </c>
      <c r="C21" s="3" t="n">
        <v>0.842228946116367</v>
      </c>
      <c r="D21" s="3" t="n">
        <v>0.9152628892291985</v>
      </c>
      <c r="E21" s="3" t="n">
        <v>0.8305826629466684</v>
      </c>
      <c r="F21" s="3" t="n">
        <v>0.8914555785672561</v>
      </c>
      <c r="G21" s="3" t="n">
        <v>0.8036120799084262</v>
      </c>
      <c r="H21" s="3" t="n">
        <v>0.8670235945962772</v>
      </c>
      <c r="I21" s="3" t="n">
        <v>0.8084345062552631</v>
      </c>
      <c r="J21" s="3" t="n">
        <v>1.050610941405165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-0.05562703141928494</v>
      </c>
      <c r="C22" s="3" t="n">
        <v>0.05310301083398962</v>
      </c>
      <c r="D22" s="3" t="n">
        <v>0.1128834355828221</v>
      </c>
      <c r="E22" s="3" t="n">
        <v>0.07148599983609999</v>
      </c>
      <c r="F22" s="3" t="n">
        <v>0.03580151307559421</v>
      </c>
      <c r="G22" s="3" t="n">
        <v>0.04178273600843551</v>
      </c>
      <c r="H22" s="3" t="n">
        <v>0.04925683923314425</v>
      </c>
      <c r="I22" s="3" t="n">
        <v>0.09384185526569973</v>
      </c>
      <c r="J22" s="3" t="n">
        <v>0.1724046785171479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0.1857687092400077</v>
      </c>
      <c r="C23" s="3" t="n">
        <v>0.532093085561791</v>
      </c>
      <c r="D23" s="3" t="n">
        <v>0.2129903167569342</v>
      </c>
      <c r="E23" s="3" t="n">
        <v>0.5809618679728962</v>
      </c>
      <c r="F23" s="3" t="n">
        <v>0.1238737394832627</v>
      </c>
      <c r="G23" s="3" t="n">
        <v>0.6341982595292218</v>
      </c>
      <c r="H23" s="3" t="n">
        <v>0.1763640024159452</v>
      </c>
      <c r="I23" s="2" t="inlineStr">
        <is>
          <t>-</t>
        </is>
      </c>
      <c r="J23" s="3" t="n">
        <v>0.1039573820395738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-0.05304448892619616</v>
      </c>
      <c r="C24" s="3" t="n">
        <v>0.08055958411839029</v>
      </c>
      <c r="D24" s="3" t="n">
        <v>0.1245691777449532</v>
      </c>
      <c r="E24" s="3" t="n">
        <v>0.1486795298239307</v>
      </c>
      <c r="F24" s="3" t="n">
        <v>0.03586132824154186</v>
      </c>
      <c r="G24" s="3" t="n">
        <v>0.06051692649300954</v>
      </c>
      <c r="H24" s="3" t="n">
        <v>0.04603717871283806</v>
      </c>
      <c r="I24" s="3" t="n">
        <v>0.123798217532867</v>
      </c>
      <c r="J24" s="3" t="n">
        <v>0.1985540334855403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-0.04210769112483662</v>
      </c>
      <c r="C25" s="3" t="n">
        <v>0.05421617173503292</v>
      </c>
      <c r="D25" s="3" t="n">
        <v>0.108548750402231</v>
      </c>
      <c r="E25" s="3" t="n">
        <v>0.09839572827366387</v>
      </c>
      <c r="F25" s="3" t="n">
        <v>0.03001548219547521</v>
      </c>
      <c r="G25" s="3" t="n">
        <v>0.04107860396310294</v>
      </c>
      <c r="H25" s="3" t="n">
        <v>0.03613759679713428</v>
      </c>
      <c r="I25" s="3" t="n">
        <v>0.08767363429695081</v>
      </c>
      <c r="J25" s="3" t="n">
        <v>0.160642817560495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-0.04650833639992074</v>
      </c>
      <c r="C26" s="3" t="n">
        <v>0.04530032910722726</v>
      </c>
      <c r="D26" s="3" t="n">
        <v>0.1033180193976519</v>
      </c>
      <c r="E26" s="3" t="n">
        <v>0.07023570089380334</v>
      </c>
      <c r="F26" s="3" t="n">
        <v>0.03191545855238702</v>
      </c>
      <c r="G26" s="3" t="n">
        <v>0.04388039415935046</v>
      </c>
      <c r="H26" s="3" t="n">
        <v>0.04270684181037166</v>
      </c>
      <c r="I26" s="3" t="n">
        <v>0.08368364851829231</v>
      </c>
      <c r="J26" s="3" t="n">
        <v>0.1811302415995557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9.361865641976944</v>
      </c>
      <c r="C31" s="2" t="inlineStr">
        <is>
          <t>-</t>
        </is>
      </c>
      <c r="D31" s="3" t="n">
        <v>10.23867595818815</v>
      </c>
      <c r="E31" s="2" t="inlineStr">
        <is>
          <t>-</t>
        </is>
      </c>
      <c r="F31" s="3" t="n">
        <v>5.942253076680341</v>
      </c>
      <c r="G31" s="2" t="inlineStr">
        <is>
          <t>-</t>
        </is>
      </c>
      <c r="H31" s="3" t="n">
        <v>4.716781676699457</v>
      </c>
      <c r="I31" s="2" t="inlineStr">
        <is>
          <t>-</t>
        </is>
      </c>
      <c r="J31" s="3" t="n">
        <v>4.196358339402767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38.45387380756928</v>
      </c>
      <c r="C32" s="2" t="inlineStr">
        <is>
          <t>-</t>
        </is>
      </c>
      <c r="D32" s="2" t="n">
        <v>35.16079632465544</v>
      </c>
      <c r="E32" s="2" t="inlineStr">
        <is>
          <t>-</t>
        </is>
      </c>
      <c r="F32" s="2" t="n">
        <v>60.58308108969253</v>
      </c>
      <c r="G32" s="2" t="inlineStr">
        <is>
          <t>-</t>
        </is>
      </c>
      <c r="H32" s="2" t="n">
        <v>76.32322729253565</v>
      </c>
      <c r="I32" s="2" t="inlineStr">
        <is>
          <t>-</t>
        </is>
      </c>
      <c r="J32" s="2" t="n">
        <v>85.78866981394059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5.617711413342642</v>
      </c>
      <c r="C33" s="3" t="n">
        <v>7.760053289416938</v>
      </c>
      <c r="D33" s="3" t="n">
        <v>6.070391823427522</v>
      </c>
      <c r="E33" s="3" t="n">
        <v>10.03103616495234</v>
      </c>
      <c r="F33" s="3" t="n">
        <v>8.92176944868163</v>
      </c>
      <c r="G33" s="3" t="n">
        <v>13.91353052915433</v>
      </c>
      <c r="H33" s="3" t="n">
        <v>10.07421150278293</v>
      </c>
      <c r="I33" s="2" t="inlineStr">
        <is>
          <t>-</t>
        </is>
      </c>
      <c r="J33" s="3" t="n">
        <v>9.473978344393993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64.08303551246208</v>
      </c>
      <c r="C34" s="2" t="n">
        <v>102.5494453678568</v>
      </c>
      <c r="D34" s="2" t="n">
        <v>59.30424435052915</v>
      </c>
      <c r="E34" s="2" t="n">
        <v>93.07283104200371</v>
      </c>
      <c r="F34" s="2" t="n">
        <v>40.3507400713204</v>
      </c>
      <c r="G34" s="2" t="n">
        <v>87.79627094862369</v>
      </c>
      <c r="H34" s="2" t="n">
        <v>35.73480662983425</v>
      </c>
      <c r="I34" s="2" t="inlineStr">
        <is>
          <t>-</t>
        </is>
      </c>
      <c r="J34" s="2" t="n">
        <v>37.99882023300398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1.423901652559452</v>
      </c>
      <c r="C35" s="3" t="n">
        <v>1.19176592633586</v>
      </c>
      <c r="D35" s="3" t="n">
        <v>1.505687640910023</v>
      </c>
      <c r="E35" s="3" t="n">
        <v>1.33494269622117</v>
      </c>
      <c r="F35" s="3" t="n">
        <v>1.254939855386358</v>
      </c>
      <c r="G35" s="3" t="n">
        <v>1.192185498530489</v>
      </c>
      <c r="H35" s="3" t="n">
        <v>1.215742667928098</v>
      </c>
      <c r="I35" s="2" t="inlineStr">
        <is>
          <t>-</t>
        </is>
      </c>
      <c r="J35" s="3" t="n">
        <v>1.360986441158407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252.8264500240609</v>
      </c>
      <c r="C36" s="2" t="n">
        <v>408.6590707427069</v>
      </c>
      <c r="D36" s="2" t="n">
        <v>239.093415007657</v>
      </c>
      <c r="E36" s="2" t="n">
        <v>412.2168401061896</v>
      </c>
      <c r="F36" s="2" t="n">
        <v>286.8663374223355</v>
      </c>
      <c r="G36" s="2" t="n">
        <v>419.2602838400272</v>
      </c>
      <c r="H36" s="2" t="n">
        <v>296.1152960219137</v>
      </c>
      <c r="I36" s="2" t="inlineStr">
        <is>
          <t>-</t>
        </is>
      </c>
      <c r="J36" s="2" t="n">
        <v>264.5140238822549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0.7629692021942897</v>
      </c>
      <c r="C37" s="3" t="n">
        <v>0.7011900899245773</v>
      </c>
      <c r="D37" s="3" t="n">
        <v>0.8652954254332367</v>
      </c>
      <c r="E37" s="3" t="n">
        <v>0.7874910114557724</v>
      </c>
      <c r="F37" s="3" t="n">
        <v>0.643971000615553</v>
      </c>
      <c r="G37" s="3" t="n">
        <v>0.7217468918053318</v>
      </c>
      <c r="H37" s="3" t="n">
        <v>0.5891219834225776</v>
      </c>
      <c r="I37" s="2" t="inlineStr">
        <is>
          <t>-</t>
        </is>
      </c>
      <c r="J37" s="3" t="n">
        <v>0.6489603748507581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471.8408016531265</v>
      </c>
      <c r="C38" s="2" t="n">
        <v>720.5633165461875</v>
      </c>
      <c r="D38" s="2" t="n">
        <v>416.0428790199081</v>
      </c>
      <c r="E38" s="2" t="n">
        <v>679.385361315832</v>
      </c>
      <c r="F38" s="2" t="n">
        <v>559.0313844193086</v>
      </c>
      <c r="G38" s="2" t="n">
        <v>715.5388733319808</v>
      </c>
      <c r="H38" s="2" t="n">
        <v>611.0788769221191</v>
      </c>
      <c r="I38" s="2" t="inlineStr">
        <is>
          <t>-</t>
        </is>
      </c>
      <c r="J38" s="2" t="n">
        <v>554.7334073868369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3.562487686346621</v>
      </c>
      <c r="C44" s="3" t="n">
        <v>3.927200830245215</v>
      </c>
      <c r="D44" s="3" t="n">
        <v>3.692174415246896</v>
      </c>
      <c r="E44" s="3" t="n">
        <v>3.070713261295875</v>
      </c>
      <c r="F44" s="3" t="n">
        <v>3.099287062277207</v>
      </c>
      <c r="G44" s="3" t="n">
        <v>2.75436877411229</v>
      </c>
      <c r="H44" s="3" t="n">
        <v>2.909758551307847</v>
      </c>
      <c r="I44" s="3" t="n">
        <v>2.380026460147264</v>
      </c>
      <c r="J44" s="3" t="n">
        <v>2.73366780529462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0.03923344750474141</v>
      </c>
      <c r="C45" s="3" t="n">
        <v>0.05612179945783489</v>
      </c>
      <c r="D45" s="3" t="n">
        <v>0.03219329589926834</v>
      </c>
      <c r="E45" s="3" t="n">
        <v>0.07317661947004916</v>
      </c>
      <c r="F45" s="3" t="n">
        <v>-0.0007913706122882481</v>
      </c>
      <c r="G45" s="3" t="n">
        <v>0.03872985074846227</v>
      </c>
      <c r="H45" s="3" t="n">
        <v>0.01469214966071095</v>
      </c>
      <c r="I45" s="3" t="n">
        <v>0.06683013646843809</v>
      </c>
      <c r="J45" s="3" t="n">
        <v>0.06789780616495418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0.7629692021942897</v>
      </c>
      <c r="C46" s="3" t="n">
        <v>0.7011900899245773</v>
      </c>
      <c r="D46" s="3" t="n">
        <v>0.8652954254332367</v>
      </c>
      <c r="E46" s="3" t="n">
        <v>0.7874910114557724</v>
      </c>
      <c r="F46" s="3" t="n">
        <v>0.643971000615553</v>
      </c>
      <c r="G46" s="3" t="n">
        <v>0.7217468918053318</v>
      </c>
      <c r="H46" s="3" t="n">
        <v>0.5891219834225776</v>
      </c>
      <c r="I46" s="2" t="inlineStr">
        <is>
          <t>-</t>
        </is>
      </c>
      <c r="J46" s="3" t="n">
        <v>0.6489603748507581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0.1066391934101425</v>
      </c>
      <c r="C47" s="3" t="n">
        <v>-0.07224849209749665</v>
      </c>
      <c r="D47" s="3" t="n">
        <v>0.1028518381255191</v>
      </c>
      <c r="E47" s="3" t="n">
        <v>0.09383715569828487</v>
      </c>
      <c r="F47" s="3" t="n">
        <v>-0.001579457820538049</v>
      </c>
      <c r="G47" s="3" t="n">
        <v>0.04258020172031456</v>
      </c>
      <c r="H47" s="3" t="n">
        <v>0.02518532304366802</v>
      </c>
      <c r="I47" s="2" t="inlineStr">
        <is>
          <t>-</t>
        </is>
      </c>
      <c r="J47" s="3" t="n">
        <v>0.1204535655235583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-0.05304448892619616</v>
      </c>
      <c r="C63" s="3" t="n">
        <v>0.08055958411839029</v>
      </c>
      <c r="D63" s="3" t="n">
        <v>0.1245691777449532</v>
      </c>
      <c r="E63" s="3" t="n">
        <v>0.1486795298239307</v>
      </c>
      <c r="F63" s="3" t="n">
        <v>0.03586132824154186</v>
      </c>
      <c r="G63" s="3" t="n">
        <v>0.06051692649300954</v>
      </c>
      <c r="H63" s="3" t="n">
        <v>0.04603717871283806</v>
      </c>
      <c r="I63" s="3" t="n">
        <v>0.123798217532867</v>
      </c>
      <c r="J63" s="3" t="n">
        <v>0.1985540334855403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-0.04210769112483662</v>
      </c>
      <c r="C64" s="3" t="n">
        <v>0.05421617173503292</v>
      </c>
      <c r="D64" s="3" t="n">
        <v>0.108548750402231</v>
      </c>
      <c r="E64" s="3" t="n">
        <v>0.09839572827366387</v>
      </c>
      <c r="F64" s="3" t="n">
        <v>0.03001548219547521</v>
      </c>
      <c r="G64" s="3" t="n">
        <v>0.04107860396310294</v>
      </c>
      <c r="H64" s="3" t="n">
        <v>0.03613759679713428</v>
      </c>
      <c r="I64" s="3" t="n">
        <v>0.08767363429695081</v>
      </c>
      <c r="J64" s="3" t="n">
        <v>0.160642817560495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-0.04650833639992074</v>
      </c>
      <c r="C67" s="3" t="n">
        <v>0.04530032910722726</v>
      </c>
      <c r="D67" s="3" t="n">
        <v>0.1033180193976519</v>
      </c>
      <c r="E67" s="3" t="n">
        <v>0.07023570089380334</v>
      </c>
      <c r="F67" s="3" t="n">
        <v>0.03191545855238702</v>
      </c>
      <c r="G67" s="3" t="n">
        <v>0.04388039415935046</v>
      </c>
      <c r="H67" s="3" t="n">
        <v>0.04270684181037166</v>
      </c>
      <c r="I67" s="3" t="n">
        <v>0.08368364851829231</v>
      </c>
      <c r="J67" s="3" t="n">
        <v>0.1811302415995557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-0.03028794749843306</v>
      </c>
      <c r="C69" s="3" t="n">
        <v>0.02525833232829052</v>
      </c>
      <c r="D69" s="3" t="n">
        <v>0.07914906929454091</v>
      </c>
      <c r="E69" s="3" t="n">
        <v>0.03394168503081527</v>
      </c>
      <c r="F69" s="3" t="n">
        <v>0.02033084131118704</v>
      </c>
      <c r="G69" s="3" t="n">
        <v>0.01541235701319528</v>
      </c>
      <c r="H69" s="3" t="n">
        <v>0.02371814818656432</v>
      </c>
      <c r="I69" s="3" t="n">
        <v>0.03264158716014597</v>
      </c>
      <c r="J69" s="3" t="n">
        <v>0.1018782459291655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0.003170379596342741</v>
      </c>
      <c r="C76" s="3" t="n">
        <v>0.005412071428867606</v>
      </c>
      <c r="D76" s="3" t="n">
        <v>0.002784635017866258</v>
      </c>
      <c r="E76" s="3" t="n">
        <v>0.005071382958914929</v>
      </c>
      <c r="F76" s="3" t="n">
        <v>0.002661281928734533</v>
      </c>
      <c r="G76" s="3" t="n">
        <v>0.005429268971718723</v>
      </c>
      <c r="H76" s="3" t="n">
        <v>0.005550127622486459</v>
      </c>
      <c r="I76" s="3" t="n">
        <v>0.006411479238162948</v>
      </c>
      <c r="J76" s="3" t="n">
        <v>0.004962732574284921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0.05239733424470266</v>
      </c>
      <c r="C77" s="3" t="n">
        <v>0.053534746707384</v>
      </c>
      <c r="D77" s="3" t="n">
        <v>0.1183597390493942</v>
      </c>
      <c r="E77" s="3" t="n">
        <v>0.05303715151019123</v>
      </c>
      <c r="F77" s="3" t="n">
        <v>1.612386376711541</v>
      </c>
      <c r="G77" s="3" t="n">
        <v>0.09006467205169104</v>
      </c>
      <c r="H77" s="3" t="n">
        <v>0.1914034246575342</v>
      </c>
      <c r="I77" s="3" t="n">
        <v>0.09284663691864263</v>
      </c>
      <c r="J77" s="3" t="n">
        <v>0.1337466784765279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3532700</v>
      </c>
      <c r="C2" s="2" t="n">
        <v>2938500</v>
      </c>
      <c r="D2" s="2" t="n">
        <v>1883100</v>
      </c>
      <c r="E2" s="2" t="n">
        <v>1606300</v>
      </c>
      <c r="F2" s="2" t="n">
        <v>1440400</v>
      </c>
      <c r="G2" s="2" t="n">
        <v>2280200</v>
      </c>
    </row>
    <row r="3">
      <c r="A3" t="inlineStr">
        <is>
          <t>二、营业总成本(万元)</t>
        </is>
      </c>
      <c r="B3" s="2" t="n">
        <v>3362200</v>
      </c>
      <c r="C3" s="2" t="n">
        <v>2863100</v>
      </c>
      <c r="D3" s="2" t="n">
        <v>2047100</v>
      </c>
      <c r="E3" s="2" t="n">
        <v>1629000</v>
      </c>
      <c r="F3" s="2" t="n">
        <v>1356200</v>
      </c>
      <c r="G3" s="2" t="n">
        <v>2251520</v>
      </c>
    </row>
    <row r="4">
      <c r="A4" t="inlineStr">
        <is>
          <t>营业税金及附加(万元)</t>
        </is>
      </c>
      <c r="B4" s="2" t="n">
        <v>11200</v>
      </c>
      <c r="C4" s="2" t="n">
        <v>8182.65</v>
      </c>
      <c r="D4" s="2" t="n">
        <v>5011.46</v>
      </c>
      <c r="E4" s="2" t="n">
        <v>8915.17</v>
      </c>
      <c r="F4" s="2" t="n">
        <v>7148.32</v>
      </c>
      <c r="G4" s="2" t="n">
        <v>8091.52</v>
      </c>
    </row>
    <row r="5">
      <c r="A5" t="inlineStr">
        <is>
          <t>销售费用(万元)</t>
        </is>
      </c>
      <c r="B5" s="2" t="n">
        <v>61900</v>
      </c>
      <c r="C5" s="2" t="n">
        <v>27800</v>
      </c>
      <c r="D5" s="2" t="n">
        <v>22900</v>
      </c>
      <c r="E5" s="2" t="n">
        <v>19100</v>
      </c>
      <c r="F5" s="2" t="n">
        <v>65500</v>
      </c>
      <c r="G5" s="2" t="n">
        <v>39440</v>
      </c>
    </row>
    <row r="6">
      <c r="A6" t="inlineStr">
        <is>
          <t>管理费用(万元)</t>
        </is>
      </c>
      <c r="B6" s="2" t="n">
        <v>122300</v>
      </c>
      <c r="C6" s="2" t="n">
        <v>100100</v>
      </c>
      <c r="D6" s="2" t="n">
        <v>74700</v>
      </c>
      <c r="E6" s="2" t="n">
        <v>51100</v>
      </c>
      <c r="F6" s="2" t="n">
        <v>46500</v>
      </c>
      <c r="G6" s="2" t="n">
        <v>78940</v>
      </c>
    </row>
    <row r="7">
      <c r="A7" t="inlineStr">
        <is>
          <t>研发费用(万元)</t>
        </is>
      </c>
      <c r="B7" s="2" t="n">
        <v>67500</v>
      </c>
      <c r="C7" s="2" t="n">
        <v>80100</v>
      </c>
      <c r="D7" s="2" t="n">
        <v>86000</v>
      </c>
      <c r="E7" s="2" t="n">
        <v>82600</v>
      </c>
      <c r="F7" s="2" t="n">
        <v>76700</v>
      </c>
      <c r="G7" s="2" t="n">
        <v>78580</v>
      </c>
    </row>
    <row r="8">
      <c r="A8" t="inlineStr">
        <is>
          <t>毛利润=营业收入-营业成本-管销研费用-营业税金及附加</t>
        </is>
      </c>
      <c r="B8" s="2" t="n">
        <v>-92400</v>
      </c>
      <c r="C8" s="2" t="n">
        <v>-140782.65</v>
      </c>
      <c r="D8" s="2" t="n">
        <v>-352611.46</v>
      </c>
      <c r="E8" s="2" t="n">
        <v>-184415.17</v>
      </c>
      <c r="F8" s="2" t="n">
        <v>-111648.32</v>
      </c>
      <c r="G8" s="2" t="n">
        <v>-176371.52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0.9517366320378181</v>
      </c>
      <c r="C11" s="3" t="n">
        <v>0.9743406499914923</v>
      </c>
      <c r="D11" s="3" t="n">
        <v>1.087090435983219</v>
      </c>
      <c r="E11" s="3" t="n">
        <v>1.014131855817718</v>
      </c>
      <c r="F11" s="3" t="n">
        <v>0.9415440155512358</v>
      </c>
      <c r="G11" s="3" t="n">
        <v>0.9937687178762967</v>
      </c>
    </row>
    <row r="12">
      <c r="A12" t="inlineStr">
        <is>
          <t>销售费用/收入</t>
        </is>
      </c>
      <c r="B12" s="3" t="n">
        <v>0.01752200866192997</v>
      </c>
      <c r="C12" s="3" t="n">
        <v>0.009460609154330441</v>
      </c>
      <c r="D12" s="3" t="n">
        <v>0.01216079868302268</v>
      </c>
      <c r="E12" s="3" t="n">
        <v>0.01189068044574488</v>
      </c>
      <c r="F12" s="3" t="n">
        <v>0.04547347958900305</v>
      </c>
      <c r="G12" s="5" t="n">
        <v>0.0193015153068062</v>
      </c>
    </row>
    <row r="13">
      <c r="A13" t="inlineStr">
        <is>
          <t>管理费用/收入</t>
        </is>
      </c>
      <c r="B13" s="3" t="n">
        <v>0.03461941291363546</v>
      </c>
      <c r="C13" s="3" t="n">
        <v>0.0340649991492258</v>
      </c>
      <c r="D13" s="3" t="n">
        <v>0.03966863151186872</v>
      </c>
      <c r="E13" s="3" t="n">
        <v>0.03181223930772583</v>
      </c>
      <c r="F13" s="3" t="n">
        <v>0.03228269925020828</v>
      </c>
      <c r="G13" s="5" t="n">
        <v>0.03448959642653281</v>
      </c>
    </row>
    <row r="14">
      <c r="A14" t="inlineStr">
        <is>
          <t>研发费用/收入</t>
        </is>
      </c>
      <c r="B14" s="3" t="n">
        <v>0.01910719846010134</v>
      </c>
      <c r="C14" s="3" t="n">
        <v>0.02725880551301684</v>
      </c>
      <c r="D14" s="3" t="n">
        <v>0.04566937496681005</v>
      </c>
      <c r="E14" s="3" t="n">
        <v>0.05142252381248832</v>
      </c>
      <c r="F14" s="3" t="n">
        <v>0.05324909747292419</v>
      </c>
      <c r="G14" s="5" t="n">
        <v>0.03934140004506815</v>
      </c>
    </row>
    <row r="15">
      <c r="A15" t="inlineStr">
        <is>
          <t>毛利润率=营业利润/收入</t>
        </is>
      </c>
      <c r="B15" s="3" t="n">
        <v>-0.02615563166982761</v>
      </c>
      <c r="C15" s="3" t="n">
        <v>-0.04790969882593159</v>
      </c>
      <c r="D15" s="3" t="n">
        <v>-0.1872505230736551</v>
      </c>
      <c r="E15" s="3" t="n">
        <v>-0.1148074270061632</v>
      </c>
      <c r="F15" s="3" t="n">
        <v>-0.07751202443765622</v>
      </c>
      <c r="G15" s="5" t="n">
        <v>-0.09072706100264674</v>
      </c>
    </row>
    <row r="16">
      <c r="A16" t="inlineStr">
        <is>
          <t>所得税/利润总额</t>
        </is>
      </c>
      <c r="B16" s="3" t="n">
        <v>0.05239733424470266</v>
      </c>
      <c r="C16" s="3" t="n">
        <v>0.1183597390493942</v>
      </c>
      <c r="D16" s="3" t="n">
        <v>1.612386376711541</v>
      </c>
      <c r="E16" s="3" t="n">
        <v>0.1914034246575342</v>
      </c>
      <c r="F16" s="3" t="n">
        <v>0.1337466784765279</v>
      </c>
      <c r="G16" s="5" t="n">
        <v>0.4216587106279399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2024-10-13T11:14:03Z</dcterms:created>
  <dcterms:modified xmlns:dcterms="http://purl.org/dc/terms/" xmlns:xsi="http://www.w3.org/2001/XMLSchema-instance" xsi:type="dcterms:W3CDTF">2024-10-13T18:23:21Z</dcterms:modified>
</cp:coreProperties>
</file>