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来股份资产负债表" sheetId="1" state="visible" r:id="rId1"/>
    <sheet xmlns:r="http://schemas.openxmlformats.org/officeDocument/2006/relationships" name="中来股份利润表" sheetId="2" state="visible" r:id="rId2"/>
    <sheet xmlns:r="http://schemas.openxmlformats.org/officeDocument/2006/relationships" name="中来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522700.00</t>
        </is>
      </c>
      <c r="C3" t="inlineStr">
        <is>
          <t>463100.00</t>
        </is>
      </c>
      <c r="D3" t="inlineStr">
        <is>
          <t>406700.00</t>
        </is>
      </c>
      <c r="E3" t="inlineStr">
        <is>
          <t>444000.00</t>
        </is>
      </c>
      <c r="F3" t="inlineStr">
        <is>
          <t>350100.00</t>
        </is>
      </c>
      <c r="G3" t="inlineStr">
        <is>
          <t>256800.00</t>
        </is>
      </c>
      <c r="H3" t="inlineStr">
        <is>
          <t>265200.00</t>
        </is>
      </c>
      <c r="I3" t="inlineStr">
        <is>
          <t>99799.99</t>
        </is>
      </c>
      <c r="J3" t="inlineStr">
        <is>
          <t>88300.00</t>
        </is>
      </c>
      <c r="K3" t="inlineStr">
        <is>
          <t>74100.00</t>
        </is>
      </c>
      <c r="L3" t="inlineStr">
        <is>
          <t>27400.00</t>
        </is>
      </c>
      <c r="M3" t="inlineStr">
        <is>
          <t>18500.00</t>
        </is>
      </c>
    </row>
    <row r="4">
      <c r="A4" t="inlineStr">
        <is>
          <t>*资产合计</t>
        </is>
      </c>
      <c r="B4" t="inlineStr">
        <is>
          <t>1710000.00</t>
        </is>
      </c>
      <c r="C4" t="inlineStr">
        <is>
          <t>1700300.00</t>
        </is>
      </c>
      <c r="D4" t="inlineStr">
        <is>
          <t>1213900.00</t>
        </is>
      </c>
      <c r="E4" t="inlineStr">
        <is>
          <t>971700.00</t>
        </is>
      </c>
      <c r="F4" t="inlineStr">
        <is>
          <t>859500.00</t>
        </is>
      </c>
      <c r="G4" t="inlineStr">
        <is>
          <t>600200.00</t>
        </is>
      </c>
      <c r="H4" t="inlineStr">
        <is>
          <t>619400.00</t>
        </is>
      </c>
      <c r="I4" t="inlineStr">
        <is>
          <t>347000.00</t>
        </is>
      </c>
      <c r="J4" t="inlineStr">
        <is>
          <t>159800.00</t>
        </is>
      </c>
      <c r="K4" t="inlineStr">
        <is>
          <t>105500.00</t>
        </is>
      </c>
      <c r="L4" t="inlineStr">
        <is>
          <t>49700.00</t>
        </is>
      </c>
      <c r="M4" t="inlineStr">
        <is>
          <t>36600.00</t>
        </is>
      </c>
    </row>
    <row r="5">
      <c r="A5" t="inlineStr">
        <is>
          <t>*负债合计</t>
        </is>
      </c>
      <c r="B5" t="inlineStr">
        <is>
          <t>1187300.00</t>
        </is>
      </c>
      <c r="C5" t="inlineStr">
        <is>
          <t>1237200.00</t>
        </is>
      </c>
      <c r="D5" t="inlineStr">
        <is>
          <t>807200.00</t>
        </is>
      </c>
      <c r="E5" t="inlineStr">
        <is>
          <t>527700.00</t>
        </is>
      </c>
      <c r="F5" t="inlineStr">
        <is>
          <t>509400.00</t>
        </is>
      </c>
      <c r="G5" t="inlineStr">
        <is>
          <t>343400.00</t>
        </is>
      </c>
      <c r="H5" t="inlineStr">
        <is>
          <t>354200.00</t>
        </is>
      </c>
      <c r="I5" t="inlineStr">
        <is>
          <t>247200.00</t>
        </is>
      </c>
      <c r="J5" t="inlineStr">
        <is>
          <t>71500.00</t>
        </is>
      </c>
      <c r="K5" t="inlineStr">
        <is>
          <t>31400.00</t>
        </is>
      </c>
      <c r="L5" t="inlineStr">
        <is>
          <t>22300.00</t>
        </is>
      </c>
      <c r="M5" t="inlineStr">
        <is>
          <t>18100.00</t>
        </is>
      </c>
    </row>
    <row r="6">
      <c r="A6" t="inlineStr">
        <is>
          <t>*归属于母公司所有者权益合计</t>
        </is>
      </c>
      <c r="B6" t="inlineStr">
        <is>
          <t>441700.00</t>
        </is>
      </c>
      <c r="C6" t="inlineStr">
        <is>
          <t>388600.00</t>
        </is>
      </c>
      <c r="D6" t="inlineStr">
        <is>
          <t>338800.00</t>
        </is>
      </c>
      <c r="E6" t="inlineStr">
        <is>
          <t>366200.00</t>
        </is>
      </c>
      <c r="F6" t="inlineStr">
        <is>
          <t>279600.00</t>
        </is>
      </c>
      <c r="G6" t="inlineStr">
        <is>
          <t>251200.00</t>
        </is>
      </c>
      <c r="H6" t="inlineStr">
        <is>
          <t>259400.00</t>
        </is>
      </c>
      <c r="I6" t="inlineStr">
        <is>
          <t>96700.00</t>
        </is>
      </c>
      <c r="J6" t="inlineStr">
        <is>
          <t>83400.00</t>
        </is>
      </c>
      <c r="K6" t="inlineStr">
        <is>
          <t>74100.00</t>
        </is>
      </c>
      <c r="L6" t="inlineStr">
        <is>
          <t>27400.00</t>
        </is>
      </c>
      <c r="M6" t="inlineStr">
        <is>
          <t>18500.00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230600.00</t>
        </is>
      </c>
      <c r="C9" t="inlineStr">
        <is>
          <t>298700.00</t>
        </is>
      </c>
      <c r="D9" t="inlineStr">
        <is>
          <t>248900.00</t>
        </is>
      </c>
      <c r="E9" t="inlineStr">
        <is>
          <t>147000.00</t>
        </is>
      </c>
      <c r="F9" t="inlineStr">
        <is>
          <t>110000.00</t>
        </is>
      </c>
      <c r="G9" t="inlineStr">
        <is>
          <t>96600.00</t>
        </is>
      </c>
      <c r="H9" t="inlineStr">
        <is>
          <t>160000.00</t>
        </is>
      </c>
      <c r="I9" t="inlineStr">
        <is>
          <t>69400.00</t>
        </is>
      </c>
      <c r="J9" t="inlineStr">
        <is>
          <t>33700.00</t>
        </is>
      </c>
      <c r="K9" t="inlineStr">
        <is>
          <t>32800.00</t>
        </is>
      </c>
      <c r="L9" t="inlineStr">
        <is>
          <t>5712.54</t>
        </is>
      </c>
      <c r="M9" t="inlineStr">
        <is>
          <t>2683.07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2129.12</t>
        </is>
      </c>
      <c r="D10" t="inlineStr">
        <is>
          <t>754.15</t>
        </is>
      </c>
      <c r="E10" t="inlineStr">
        <is>
          <t>2189.01</t>
        </is>
      </c>
      <c r="F10" t="inlineStr">
        <is>
          <t>67100.00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18.84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327000.00</t>
        </is>
      </c>
      <c r="C11" t="inlineStr">
        <is>
          <t>327700.00</t>
        </is>
      </c>
      <c r="D11" t="inlineStr">
        <is>
          <t>159100.00</t>
        </is>
      </c>
      <c r="E11" t="inlineStr">
        <is>
          <t>119400.00</t>
        </is>
      </c>
      <c r="F11" t="inlineStr">
        <is>
          <t>99200.00</t>
        </is>
      </c>
      <c r="G11" t="inlineStr">
        <is>
          <t>138100.00</t>
        </is>
      </c>
      <c r="H11" t="inlineStr">
        <is>
          <t>129200.00</t>
        </is>
      </c>
      <c r="I11" t="inlineStr">
        <is>
          <t>74100.00</t>
        </is>
      </c>
      <c r="J11" t="inlineStr">
        <is>
          <t>46400.00</t>
        </is>
      </c>
      <c r="K11" t="inlineStr">
        <is>
          <t>38000.00</t>
        </is>
      </c>
      <c r="L11" t="inlineStr">
        <is>
          <t>19100.00</t>
        </is>
      </c>
      <c r="M11" t="inlineStr">
        <is>
          <t>10100.00</t>
        </is>
      </c>
    </row>
    <row r="12">
      <c r="A12" t="inlineStr">
        <is>
          <t>其中：应收票据</t>
        </is>
      </c>
      <c r="B12" t="inlineStr">
        <is>
          <t>12600.00</t>
        </is>
      </c>
      <c r="C12" t="inlineStr">
        <is>
          <t>39700.00</t>
        </is>
      </c>
      <c r="D12" t="inlineStr">
        <is>
          <t>26000.00</t>
        </is>
      </c>
      <c r="E12" t="inlineStr">
        <is>
          <t>17400.00</t>
        </is>
      </c>
      <c r="F12" t="inlineStr">
        <is>
          <t>28700.00</t>
        </is>
      </c>
      <c r="G12" t="inlineStr">
        <is>
          <t>69000.00</t>
        </is>
      </c>
      <c r="H12" t="inlineStr">
        <is>
          <t>57900.00</t>
        </is>
      </c>
      <c r="I12" t="inlineStr">
        <is>
          <t>31800.00</t>
        </is>
      </c>
      <c r="J12" t="inlineStr">
        <is>
          <t>15800.00</t>
        </is>
      </c>
      <c r="K12" t="inlineStr">
        <is>
          <t>22200.00</t>
        </is>
      </c>
      <c r="L12" t="inlineStr">
        <is>
          <t>8068.91</t>
        </is>
      </c>
      <c r="M12" t="inlineStr">
        <is>
          <t>895.15</t>
        </is>
      </c>
    </row>
    <row r="13">
      <c r="A13" t="inlineStr">
        <is>
          <t>应收账款</t>
        </is>
      </c>
      <c r="B13" t="inlineStr">
        <is>
          <t>314500.00</t>
        </is>
      </c>
      <c r="C13" t="inlineStr">
        <is>
          <t>288000.00</t>
        </is>
      </c>
      <c r="D13" t="inlineStr">
        <is>
          <t>133100.00</t>
        </is>
      </c>
      <c r="E13" t="inlineStr">
        <is>
          <t>102000.00</t>
        </is>
      </c>
      <c r="F13" t="inlineStr">
        <is>
          <t>70500.00</t>
        </is>
      </c>
      <c r="G13" t="inlineStr">
        <is>
          <t>69100.00</t>
        </is>
      </c>
      <c r="H13" t="inlineStr">
        <is>
          <t>71300.00</t>
        </is>
      </c>
      <c r="I13" t="inlineStr">
        <is>
          <t>42200.00</t>
        </is>
      </c>
      <c r="J13" t="inlineStr">
        <is>
          <t>30600.00</t>
        </is>
      </c>
      <c r="K13" t="inlineStr">
        <is>
          <t>15800.00</t>
        </is>
      </c>
      <c r="L13" t="inlineStr">
        <is>
          <t>11000.00</t>
        </is>
      </c>
      <c r="M13" t="inlineStr">
        <is>
          <t>9168.56</t>
        </is>
      </c>
    </row>
    <row r="14">
      <c r="A14" t="inlineStr">
        <is>
          <t>预付款项</t>
        </is>
      </c>
      <c r="B14" t="inlineStr">
        <is>
          <t>10100.00</t>
        </is>
      </c>
      <c r="C14" t="inlineStr">
        <is>
          <t>21600.00</t>
        </is>
      </c>
      <c r="D14" t="inlineStr">
        <is>
          <t>13900.00</t>
        </is>
      </c>
      <c r="E14" t="inlineStr">
        <is>
          <t>6247.30</t>
        </is>
      </c>
      <c r="F14" t="inlineStr">
        <is>
          <t>7446.33</t>
        </is>
      </c>
      <c r="G14" t="inlineStr">
        <is>
          <t>8708.15</t>
        </is>
      </c>
      <c r="H14" t="inlineStr">
        <is>
          <t>9175.72</t>
        </is>
      </c>
      <c r="I14" t="inlineStr">
        <is>
          <t>19100.00</t>
        </is>
      </c>
      <c r="J14" t="inlineStr">
        <is>
          <t>2473.23</t>
        </is>
      </c>
      <c r="K14" t="inlineStr">
        <is>
          <t>654.33</t>
        </is>
      </c>
      <c r="L14" t="inlineStr">
        <is>
          <t>58.96</t>
        </is>
      </c>
      <c r="M14" t="inlineStr">
        <is>
          <t>126.21</t>
        </is>
      </c>
    </row>
    <row r="15">
      <c r="A15" t="inlineStr">
        <is>
          <t>其他应收款合计</t>
        </is>
      </c>
      <c r="B15" t="inlineStr">
        <is>
          <t>8252.70</t>
        </is>
      </c>
      <c r="C15" t="inlineStr">
        <is>
          <t>8119.79</t>
        </is>
      </c>
      <c r="D15" t="inlineStr">
        <is>
          <t>2762.49</t>
        </is>
      </c>
      <c r="E15" t="inlineStr">
        <is>
          <t>6371.49</t>
        </is>
      </c>
      <c r="F15" t="inlineStr">
        <is>
          <t>3016.42</t>
        </is>
      </c>
      <c r="G15" t="inlineStr">
        <is>
          <t>3513.66</t>
        </is>
      </c>
      <c r="H15" t="inlineStr">
        <is>
          <t>6151.42</t>
        </is>
      </c>
      <c r="I15" t="inlineStr">
        <is>
          <t>8351.63</t>
        </is>
      </c>
      <c r="J15" t="inlineStr">
        <is>
          <t>3033.43</t>
        </is>
      </c>
      <c r="K15" t="inlineStr">
        <is>
          <t>222.00</t>
        </is>
      </c>
      <c r="L15" t="inlineStr">
        <is>
          <t>12.77</t>
        </is>
      </c>
      <c r="M15" t="inlineStr">
        <is>
          <t>182.37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119.93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8252.70</t>
        </is>
      </c>
      <c r="C17" t="inlineStr">
        <is>
          <t>8119.79</t>
        </is>
      </c>
      <c r="D17" t="inlineStr">
        <is>
          <t>2762.49</t>
        </is>
      </c>
      <c r="E17" t="inlineStr">
        <is>
          <t>6371.49</t>
        </is>
      </c>
      <c r="F17" t="inlineStr">
        <is>
          <t>3016.42</t>
        </is>
      </c>
      <c r="G17" t="inlineStr">
        <is>
          <t>3513.66</t>
        </is>
      </c>
      <c r="H17" t="inlineStr">
        <is>
          <t>6151.42</t>
        </is>
      </c>
      <c r="I17" t="inlineStr">
        <is>
          <t>8351.63</t>
        </is>
      </c>
      <c r="J17" t="inlineStr">
        <is>
          <t>3033.43</t>
        </is>
      </c>
      <c r="K17" t="inlineStr">
        <is>
          <t>102.08</t>
        </is>
      </c>
      <c r="L17" t="inlineStr">
        <is>
          <t>12.77</t>
        </is>
      </c>
      <c r="M17" t="inlineStr">
        <is>
          <t>182.37</t>
        </is>
      </c>
    </row>
    <row r="18">
      <c r="A18" t="inlineStr">
        <is>
          <t>存货</t>
        </is>
      </c>
      <c r="B18" t="inlineStr">
        <is>
          <t>181100.00</t>
        </is>
      </c>
      <c r="C18" t="inlineStr">
        <is>
          <t>273600.00</t>
        </is>
      </c>
      <c r="D18" t="inlineStr">
        <is>
          <t>160800.00</t>
        </is>
      </c>
      <c r="E18" t="inlineStr">
        <is>
          <t>64900.00</t>
        </is>
      </c>
      <c r="F18" t="inlineStr">
        <is>
          <t>76800.00</t>
        </is>
      </c>
      <c r="G18" t="inlineStr">
        <is>
          <t>51600.00</t>
        </is>
      </c>
      <c r="H18" t="inlineStr">
        <is>
          <t>57600.00</t>
        </is>
      </c>
      <c r="I18" t="inlineStr">
        <is>
          <t>30700.00</t>
        </is>
      </c>
      <c r="J18" t="inlineStr">
        <is>
          <t>14800.00</t>
        </is>
      </c>
      <c r="K18" t="inlineStr">
        <is>
          <t>10800.00</t>
        </is>
      </c>
      <c r="L18" t="inlineStr">
        <is>
          <t>3746.59</t>
        </is>
      </c>
      <c r="M18" t="inlineStr">
        <is>
          <t>3588.31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24.22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25400.00</t>
        </is>
      </c>
      <c r="C20" t="inlineStr">
        <is>
          <t>70600.00</t>
        </is>
      </c>
      <c r="D20" t="inlineStr">
        <is>
          <t>14800.00</t>
        </is>
      </c>
      <c r="E20" t="inlineStr">
        <is>
          <t>16300.00</t>
        </is>
      </c>
      <c r="F20" t="inlineStr">
        <is>
          <t>19200.00</t>
        </is>
      </c>
      <c r="G20" t="inlineStr">
        <is>
          <t>18800.00</t>
        </is>
      </c>
      <c r="H20" t="inlineStr">
        <is>
          <t>20500.00</t>
        </is>
      </c>
      <c r="I20" t="inlineStr">
        <is>
          <t>12300.00</t>
        </is>
      </c>
      <c r="J20" t="inlineStr">
        <is>
          <t>4268.82</t>
        </is>
      </c>
      <c r="K20" t="inlineStr">
        <is>
          <t>256.92</t>
        </is>
      </c>
      <c r="L20" t="inlineStr">
        <is>
          <t>--</t>
        </is>
      </c>
      <c r="M20" t="inlineStr">
        <is>
          <t>132.87</t>
        </is>
      </c>
    </row>
    <row r="21">
      <c r="A21" t="inlineStr">
        <is>
          <t>总现金</t>
        </is>
      </c>
      <c r="B21" t="inlineStr">
        <is>
          <t>230600.00</t>
        </is>
      </c>
      <c r="C21" t="inlineStr">
        <is>
          <t>300900.00</t>
        </is>
      </c>
      <c r="D21" t="inlineStr">
        <is>
          <t>249600.00</t>
        </is>
      </c>
      <c r="E21" t="inlineStr">
        <is>
          <t>149200.00</t>
        </is>
      </c>
      <c r="F21" t="inlineStr">
        <is>
          <t>177100.00</t>
        </is>
      </c>
      <c r="G21" t="inlineStr">
        <is>
          <t>96600.00</t>
        </is>
      </c>
      <c r="H21" t="inlineStr">
        <is>
          <t>160000.00</t>
        </is>
      </c>
      <c r="I21" t="inlineStr">
        <is>
          <t>69400.00</t>
        </is>
      </c>
      <c r="J21" t="inlineStr">
        <is>
          <t>33700.00</t>
        </is>
      </c>
      <c r="K21" t="inlineStr">
        <is>
          <t>32900.00</t>
        </is>
      </c>
      <c r="L21" t="inlineStr">
        <is>
          <t>5712.54</t>
        </is>
      </c>
      <c r="M21" t="inlineStr">
        <is>
          <t>2683.07</t>
        </is>
      </c>
    </row>
    <row r="22">
      <c r="A22" t="inlineStr">
        <is>
          <t>流动资产合计</t>
        </is>
      </c>
      <c r="B22" t="inlineStr">
        <is>
          <t>859700.00</t>
        </is>
      </c>
      <c r="C22" t="inlineStr">
        <is>
          <t>1061600.00</t>
        </is>
      </c>
      <c r="D22" t="inlineStr">
        <is>
          <t>624500.00</t>
        </is>
      </c>
      <c r="E22" t="inlineStr">
        <is>
          <t>380500.00</t>
        </is>
      </c>
      <c r="F22" t="inlineStr">
        <is>
          <t>422100.00</t>
        </is>
      </c>
      <c r="G22" t="inlineStr">
        <is>
          <t>317300.00</t>
        </is>
      </c>
      <c r="H22" t="inlineStr">
        <is>
          <t>382600.00</t>
        </is>
      </c>
      <c r="I22" t="inlineStr">
        <is>
          <t>214000.00</t>
        </is>
      </c>
      <c r="J22" t="inlineStr">
        <is>
          <t>104700.00</t>
        </is>
      </c>
      <c r="K22" t="inlineStr">
        <is>
          <t>82800.00</t>
        </is>
      </c>
      <c r="L22" t="inlineStr">
        <is>
          <t>28600.00</t>
        </is>
      </c>
      <c r="M22" t="inlineStr">
        <is>
          <t>16800.00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3129.34</t>
        </is>
      </c>
      <c r="H24" t="inlineStr">
        <is>
          <t>4393.00</t>
        </is>
      </c>
      <c r="I24" t="inlineStr">
        <is>
          <t>1642.88</t>
        </is>
      </c>
      <c r="J24" t="inlineStr">
        <is>
          <t>1250.00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36900.00</t>
        </is>
      </c>
      <c r="C25" t="inlineStr">
        <is>
          <t>13700.00</t>
        </is>
      </c>
      <c r="D25" t="inlineStr">
        <is>
          <t>25500.00</t>
        </is>
      </c>
      <c r="E25" t="inlineStr">
        <is>
          <t>14500.00</t>
        </is>
      </c>
      <c r="F25" t="inlineStr">
        <is>
          <t>14200.00</t>
        </is>
      </c>
      <c r="G25" t="inlineStr">
        <is>
          <t>10600.00</t>
        </is>
      </c>
      <c r="H25" t="inlineStr">
        <is>
          <t>11700.00</t>
        </is>
      </c>
      <c r="I25" t="inlineStr">
        <is>
          <t>9912.36</t>
        </is>
      </c>
      <c r="J25" t="inlineStr">
        <is>
          <t>1470.73</t>
        </is>
      </c>
      <c r="K25" t="inlineStr">
        <is>
          <t>411.49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其他权益工具投资</t>
        </is>
      </c>
      <c r="B26" t="inlineStr">
        <is>
          <t>4884.29</t>
        </is>
      </c>
      <c r="C26" t="inlineStr">
        <is>
          <t>4884.29</t>
        </is>
      </c>
      <c r="D26" t="inlineStr">
        <is>
          <t>4747.96</t>
        </is>
      </c>
      <c r="E26" t="inlineStr">
        <is>
          <t>4537.96</t>
        </is>
      </c>
      <c r="F26" t="inlineStr">
        <is>
          <t>3100.00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固定资产合计</t>
        </is>
      </c>
      <c r="B27" t="inlineStr">
        <is>
          <t>347700.00</t>
        </is>
      </c>
      <c r="C27" t="inlineStr">
        <is>
          <t>277500.00</t>
        </is>
      </c>
      <c r="D27" t="inlineStr">
        <is>
          <t>222800.00</t>
        </is>
      </c>
      <c r="E27" t="inlineStr">
        <is>
          <t>271700.00</t>
        </is>
      </c>
      <c r="F27" t="inlineStr">
        <is>
          <t>241500.00</t>
        </is>
      </c>
      <c r="G27" t="inlineStr">
        <is>
          <t>152000.00</t>
        </is>
      </c>
      <c r="H27" t="inlineStr">
        <is>
          <t>140400.00</t>
        </is>
      </c>
      <c r="I27" t="inlineStr">
        <is>
          <t>68900.00</t>
        </is>
      </c>
      <c r="J27" t="inlineStr">
        <is>
          <t>25900.00</t>
        </is>
      </c>
      <c r="K27" t="inlineStr">
        <is>
          <t>19300.00</t>
        </is>
      </c>
      <c r="L27" t="inlineStr">
        <is>
          <t>16600.00</t>
        </is>
      </c>
      <c r="M27" t="inlineStr">
        <is>
          <t>13400.00</t>
        </is>
      </c>
    </row>
    <row r="28">
      <c r="A28" t="inlineStr">
        <is>
          <t>其中：固定资产</t>
        </is>
      </c>
      <c r="B28" t="inlineStr">
        <is>
          <t>347700.00</t>
        </is>
      </c>
      <c r="C28" t="inlineStr">
        <is>
          <t>277500.00</t>
        </is>
      </c>
      <c r="D28" t="inlineStr">
        <is>
          <t>222800.00</t>
        </is>
      </c>
      <c r="E28" t="inlineStr">
        <is>
          <t>271700.00</t>
        </is>
      </c>
      <c r="F28" t="inlineStr">
        <is>
          <t>241500.00</t>
        </is>
      </c>
      <c r="G28" t="inlineStr">
        <is>
          <t>152000.00</t>
        </is>
      </c>
      <c r="H28" t="inlineStr">
        <is>
          <t>140400.00</t>
        </is>
      </c>
      <c r="I28" t="inlineStr">
        <is>
          <t>68900.00</t>
        </is>
      </c>
      <c r="J28" t="inlineStr">
        <is>
          <t>25900.00</t>
        </is>
      </c>
      <c r="K28" t="inlineStr">
        <is>
          <t>19300.00</t>
        </is>
      </c>
      <c r="L28" t="inlineStr">
        <is>
          <t>16600.00</t>
        </is>
      </c>
      <c r="M28" t="inlineStr">
        <is>
          <t>13400.00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在建工程合计</t>
        </is>
      </c>
      <c r="B30" t="inlineStr">
        <is>
          <t>183900.00</t>
        </is>
      </c>
      <c r="C30" t="inlineStr">
        <is>
          <t>55300.00</t>
        </is>
      </c>
      <c r="D30" t="inlineStr">
        <is>
          <t>41800.00</t>
        </is>
      </c>
      <c r="E30" t="inlineStr">
        <is>
          <t>19700.00</t>
        </is>
      </c>
      <c r="F30" t="inlineStr">
        <is>
          <t>4022.02</t>
        </is>
      </c>
      <c r="G30" t="inlineStr">
        <is>
          <t>43800.00</t>
        </is>
      </c>
      <c r="H30" t="inlineStr">
        <is>
          <t>32900.00</t>
        </is>
      </c>
      <c r="I30" t="inlineStr">
        <is>
          <t>45000.00</t>
        </is>
      </c>
      <c r="J30" t="inlineStr">
        <is>
          <t>22900.00</t>
        </is>
      </c>
      <c r="K30" t="inlineStr">
        <is>
          <t>1021.70</t>
        </is>
      </c>
      <c r="L30" t="inlineStr">
        <is>
          <t>2497.89</t>
        </is>
      </c>
      <c r="M30" t="inlineStr">
        <is>
          <t>4507.16</t>
        </is>
      </c>
    </row>
    <row r="31">
      <c r="A31" t="inlineStr">
        <is>
          <t>其中：在建工程</t>
        </is>
      </c>
      <c r="B31" t="inlineStr">
        <is>
          <t>183900.00</t>
        </is>
      </c>
      <c r="C31" t="inlineStr">
        <is>
          <t>55300.00</t>
        </is>
      </c>
      <c r="D31" t="inlineStr">
        <is>
          <t>41800.00</t>
        </is>
      </c>
      <c r="E31" t="inlineStr">
        <is>
          <t>19700.00</t>
        </is>
      </c>
      <c r="F31" t="inlineStr">
        <is>
          <t>3975.51</t>
        </is>
      </c>
      <c r="G31" t="inlineStr">
        <is>
          <t>43800.00</t>
        </is>
      </c>
      <c r="H31" t="inlineStr">
        <is>
          <t>32900.00</t>
        </is>
      </c>
      <c r="I31" t="inlineStr">
        <is>
          <t>41600.00</t>
        </is>
      </c>
      <c r="J31" t="inlineStr">
        <is>
          <t>22900.00</t>
        </is>
      </c>
      <c r="K31" t="inlineStr">
        <is>
          <t>1021.70</t>
        </is>
      </c>
      <c r="L31" t="inlineStr">
        <is>
          <t>2497.89</t>
        </is>
      </c>
      <c r="M31" t="inlineStr">
        <is>
          <t>4507.16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46.51</t>
        </is>
      </c>
      <c r="G32" t="inlineStr">
        <is>
          <t>46.51</t>
        </is>
      </c>
      <c r="H32" t="inlineStr">
        <is>
          <t>5.91</t>
        </is>
      </c>
      <c r="I32" t="inlineStr">
        <is>
          <t>3464.57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无形资产</t>
        </is>
      </c>
      <c r="B33" t="inlineStr">
        <is>
          <t>10400.00</t>
        </is>
      </c>
      <c r="C33" t="inlineStr">
        <is>
          <t>10800.00</t>
        </is>
      </c>
      <c r="D33" t="inlineStr">
        <is>
          <t>7183.52</t>
        </is>
      </c>
      <c r="E33" t="inlineStr">
        <is>
          <t>12800.00</t>
        </is>
      </c>
      <c r="F33" t="inlineStr">
        <is>
          <t>13100.00</t>
        </is>
      </c>
      <c r="G33" t="inlineStr">
        <is>
          <t>13600.00</t>
        </is>
      </c>
      <c r="H33" t="inlineStr">
        <is>
          <t>6340.25</t>
        </is>
      </c>
      <c r="I33" t="inlineStr">
        <is>
          <t>6791.50</t>
        </is>
      </c>
      <c r="J33" t="inlineStr">
        <is>
          <t>3334.99</t>
        </is>
      </c>
      <c r="K33" t="inlineStr">
        <is>
          <t>1792.15</t>
        </is>
      </c>
      <c r="L33" t="inlineStr">
        <is>
          <t>1788.39</t>
        </is>
      </c>
      <c r="M33" t="inlineStr">
        <is>
          <t>1821.09</t>
        </is>
      </c>
    </row>
    <row r="34">
      <c r="A34" t="inlineStr">
        <is>
          <t>长期待摊费用</t>
        </is>
      </c>
      <c r="B34" t="inlineStr">
        <is>
          <t>4783.38</t>
        </is>
      </c>
      <c r="C34" t="inlineStr">
        <is>
          <t>4753.33</t>
        </is>
      </c>
      <c r="D34" t="inlineStr">
        <is>
          <t>4720.95</t>
        </is>
      </c>
      <c r="E34" t="inlineStr">
        <is>
          <t>2495.56</t>
        </is>
      </c>
      <c r="F34" t="inlineStr">
        <is>
          <t>730.20</t>
        </is>
      </c>
      <c r="G34" t="inlineStr">
        <is>
          <t>342.35</t>
        </is>
      </c>
      <c r="H34" t="inlineStr">
        <is>
          <t>424.19</t>
        </is>
      </c>
      <c r="I34" t="inlineStr">
        <is>
          <t>186.69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递延所得税资产</t>
        </is>
      </c>
      <c r="B35" t="inlineStr">
        <is>
          <t>32600.00</t>
        </is>
      </c>
      <c r="C35" t="inlineStr">
        <is>
          <t>29200.00</t>
        </is>
      </c>
      <c r="D35" t="inlineStr">
        <is>
          <t>22800.00</t>
        </is>
      </c>
      <c r="E35" t="inlineStr">
        <is>
          <t>10200.00</t>
        </is>
      </c>
      <c r="F35" t="inlineStr">
        <is>
          <t>5485.09</t>
        </is>
      </c>
      <c r="G35" t="inlineStr">
        <is>
          <t>1084.39</t>
        </is>
      </c>
      <c r="H35" t="inlineStr">
        <is>
          <t>988.66</t>
        </is>
      </c>
      <c r="I35" t="inlineStr">
        <is>
          <t>438.85</t>
        </is>
      </c>
      <c r="J35" t="inlineStr">
        <is>
          <t>316.45</t>
        </is>
      </c>
      <c r="K35" t="inlineStr">
        <is>
          <t>223.53</t>
        </is>
      </c>
      <c r="L35" t="inlineStr">
        <is>
          <t>139.98</t>
        </is>
      </c>
      <c r="M35" t="inlineStr">
        <is>
          <t>121.92</t>
        </is>
      </c>
    </row>
    <row r="36">
      <c r="A36" t="inlineStr">
        <is>
          <t>其他非流动资产</t>
        </is>
      </c>
      <c r="B36" t="inlineStr">
        <is>
          <t>16500.00</t>
        </is>
      </c>
      <c r="C36" t="inlineStr">
        <is>
          <t>19300.00</t>
        </is>
      </c>
      <c r="D36" t="inlineStr">
        <is>
          <t>34200.00</t>
        </is>
      </c>
      <c r="E36" t="inlineStr">
        <is>
          <t>21000.00</t>
        </is>
      </c>
      <c r="F36" t="inlineStr">
        <is>
          <t>21900.00</t>
        </is>
      </c>
      <c r="G36" t="inlineStr">
        <is>
          <t>18300.00</t>
        </is>
      </c>
      <c r="H36" t="inlineStr">
        <is>
          <t>16000.00</t>
        </is>
      </c>
      <c r="I36" t="inlineStr">
        <is>
          <t>104.33</t>
        </is>
      </c>
      <c r="J36" t="inlineStr">
        <is>
          <t>--</t>
        </is>
      </c>
      <c r="K36" t="inlineStr">
        <is>
          <t>--</t>
        </is>
      </c>
      <c r="L36" t="inlineStr">
        <is>
          <t>15.58</t>
        </is>
      </c>
      <c r="M36" t="inlineStr">
        <is>
          <t>--</t>
        </is>
      </c>
    </row>
    <row r="37">
      <c r="A37" t="inlineStr">
        <is>
          <t>非流动资产合计</t>
        </is>
      </c>
      <c r="B37" t="inlineStr">
        <is>
          <t>850300.00</t>
        </is>
      </c>
      <c r="C37" t="inlineStr">
        <is>
          <t>638800.00</t>
        </is>
      </c>
      <c r="D37" t="inlineStr">
        <is>
          <t>589500.00</t>
        </is>
      </c>
      <c r="E37" t="inlineStr">
        <is>
          <t>591200.00</t>
        </is>
      </c>
      <c r="F37" t="inlineStr">
        <is>
          <t>437400.00</t>
        </is>
      </c>
      <c r="G37" t="inlineStr">
        <is>
          <t>282800.00</t>
        </is>
      </c>
      <c r="H37" t="inlineStr">
        <is>
          <t>236800.00</t>
        </is>
      </c>
      <c r="I37" t="inlineStr">
        <is>
          <t>133000.00</t>
        </is>
      </c>
      <c r="J37" t="inlineStr">
        <is>
          <t>55100.00</t>
        </is>
      </c>
      <c r="K37" t="inlineStr">
        <is>
          <t>22700.00</t>
        </is>
      </c>
      <c r="L37" t="inlineStr">
        <is>
          <t>21100.00</t>
        </is>
      </c>
      <c r="M37" t="inlineStr">
        <is>
          <t>19900.00</t>
        </is>
      </c>
    </row>
    <row r="38">
      <c r="A38" t="inlineStr">
        <is>
          <t>资产合计</t>
        </is>
      </c>
      <c r="B38" t="inlineStr">
        <is>
          <t>1710000.00</t>
        </is>
      </c>
      <c r="C38" t="inlineStr">
        <is>
          <t>1700300.00</t>
        </is>
      </c>
      <c r="D38" t="inlineStr">
        <is>
          <t>1213900.00</t>
        </is>
      </c>
      <c r="E38" t="inlineStr">
        <is>
          <t>971700.00</t>
        </is>
      </c>
      <c r="F38" t="inlineStr">
        <is>
          <t>859500.00</t>
        </is>
      </c>
      <c r="G38" t="inlineStr">
        <is>
          <t>600200.00</t>
        </is>
      </c>
      <c r="H38" t="inlineStr">
        <is>
          <t>619400.00</t>
        </is>
      </c>
      <c r="I38" t="inlineStr">
        <is>
          <t>347000.00</t>
        </is>
      </c>
      <c r="J38" t="inlineStr">
        <is>
          <t>159800.00</t>
        </is>
      </c>
      <c r="K38" t="inlineStr">
        <is>
          <t>105500.00</t>
        </is>
      </c>
      <c r="L38" t="inlineStr">
        <is>
          <t>49700.00</t>
        </is>
      </c>
      <c r="M38" t="inlineStr">
        <is>
          <t>36600.00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236600.00</t>
        </is>
      </c>
      <c r="C40" t="inlineStr">
        <is>
          <t>325300.00</t>
        </is>
      </c>
      <c r="D40" t="inlineStr">
        <is>
          <t>121300.00</t>
        </is>
      </c>
      <c r="E40" t="inlineStr">
        <is>
          <t>135800.00</t>
        </is>
      </c>
      <c r="F40" t="inlineStr">
        <is>
          <t>104600.00</t>
        </is>
      </c>
      <c r="G40" t="inlineStr">
        <is>
          <t>75900.00</t>
        </is>
      </c>
      <c r="H40" t="inlineStr">
        <is>
          <t>45300.00</t>
        </is>
      </c>
      <c r="I40" t="inlineStr">
        <is>
          <t>15700.00</t>
        </is>
      </c>
      <c r="J40" t="inlineStr">
        <is>
          <t>11200.00</t>
        </is>
      </c>
      <c r="K40" t="inlineStr">
        <is>
          <t>6820.00</t>
        </is>
      </c>
      <c r="L40" t="inlineStr">
        <is>
          <t>2400.00</t>
        </is>
      </c>
      <c r="M40" t="inlineStr">
        <is>
          <t>1500.00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1397.91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3.04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应付票据及应付账款</t>
        </is>
      </c>
      <c r="B42" t="inlineStr">
        <is>
          <t>375800.00</t>
        </is>
      </c>
      <c r="C42" t="inlineStr">
        <is>
          <t>512800.00</t>
        </is>
      </c>
      <c r="D42" t="inlineStr">
        <is>
          <t>422200.00</t>
        </is>
      </c>
      <c r="E42" t="inlineStr">
        <is>
          <t>220600.00</t>
        </is>
      </c>
      <c r="F42" t="inlineStr">
        <is>
          <t>158400.00</t>
        </is>
      </c>
      <c r="G42" t="inlineStr">
        <is>
          <t>112700.00</t>
        </is>
      </c>
      <c r="H42" t="inlineStr">
        <is>
          <t>106500.00</t>
        </is>
      </c>
      <c r="I42" t="inlineStr">
        <is>
          <t>84300.00</t>
        </is>
      </c>
      <c r="J42" t="inlineStr">
        <is>
          <t>35900.00</t>
        </is>
      </c>
      <c r="K42" t="inlineStr">
        <is>
          <t>20800.00</t>
        </is>
      </c>
      <c r="L42" t="inlineStr">
        <is>
          <t>13300.00</t>
        </is>
      </c>
      <c r="M42" t="inlineStr">
        <is>
          <t>9888.36</t>
        </is>
      </c>
    </row>
    <row r="43">
      <c r="A43" t="inlineStr">
        <is>
          <t>其中：应付票据</t>
        </is>
      </c>
      <c r="B43" t="inlineStr">
        <is>
          <t>107500.00</t>
        </is>
      </c>
      <c r="C43" t="inlineStr">
        <is>
          <t>220800.00</t>
        </is>
      </c>
      <c r="D43" t="inlineStr">
        <is>
          <t>201600.00</t>
        </is>
      </c>
      <c r="E43" t="inlineStr">
        <is>
          <t>101700.00</t>
        </is>
      </c>
      <c r="F43" t="inlineStr">
        <is>
          <t>75100.00</t>
        </is>
      </c>
      <c r="G43" t="inlineStr">
        <is>
          <t>59900.00</t>
        </is>
      </c>
      <c r="H43" t="inlineStr">
        <is>
          <t>39300.00</t>
        </is>
      </c>
      <c r="I43" t="inlineStr">
        <is>
          <t>40500.00</t>
        </is>
      </c>
      <c r="J43" t="inlineStr">
        <is>
          <t>17600.00</t>
        </is>
      </c>
      <c r="K43" t="inlineStr">
        <is>
          <t>12900.00</t>
        </is>
      </c>
      <c r="L43" t="inlineStr">
        <is>
          <t>2914.03</t>
        </is>
      </c>
      <c r="M43" t="inlineStr">
        <is>
          <t>3166.22</t>
        </is>
      </c>
    </row>
    <row r="44">
      <c r="A44" t="inlineStr">
        <is>
          <t>应付账款</t>
        </is>
      </c>
      <c r="B44" t="inlineStr">
        <is>
          <t>268300.00</t>
        </is>
      </c>
      <c r="C44" t="inlineStr">
        <is>
          <t>292000.00</t>
        </is>
      </c>
      <c r="D44" t="inlineStr">
        <is>
          <t>220600.00</t>
        </is>
      </c>
      <c r="E44" t="inlineStr">
        <is>
          <t>118900.00</t>
        </is>
      </c>
      <c r="F44" t="inlineStr">
        <is>
          <t>83300.00</t>
        </is>
      </c>
      <c r="G44" t="inlineStr">
        <is>
          <t>52800.00</t>
        </is>
      </c>
      <c r="H44" t="inlineStr">
        <is>
          <t>67200.00</t>
        </is>
      </c>
      <c r="I44" t="inlineStr">
        <is>
          <t>43800.00</t>
        </is>
      </c>
      <c r="J44" t="inlineStr">
        <is>
          <t>18400.00</t>
        </is>
      </c>
      <c r="K44" t="inlineStr">
        <is>
          <t>7933.26</t>
        </is>
      </c>
      <c r="L44" t="inlineStr">
        <is>
          <t>10300.00</t>
        </is>
      </c>
      <c r="M44" t="inlineStr">
        <is>
          <t>6722.14</t>
        </is>
      </c>
    </row>
    <row r="45">
      <c r="A45" t="inlineStr">
        <is>
          <t>预收款项</t>
        </is>
      </c>
      <c r="B45" t="inlineStr">
        <is>
          <t>183.73</t>
        </is>
      </c>
      <c r="C45" t="inlineStr">
        <is>
          <t>194.13</t>
        </is>
      </c>
      <c r="D45" t="inlineStr">
        <is>
          <t>204.53</t>
        </is>
      </c>
      <c r="E45" t="inlineStr">
        <is>
          <t>214.93</t>
        </is>
      </c>
      <c r="F45" t="inlineStr">
        <is>
          <t>6188.67</t>
        </is>
      </c>
      <c r="G45" t="inlineStr">
        <is>
          <t>714.94</t>
        </is>
      </c>
      <c r="H45" t="inlineStr">
        <is>
          <t>2384.81</t>
        </is>
      </c>
      <c r="I45" t="inlineStr">
        <is>
          <t>1645.27</t>
        </is>
      </c>
      <c r="J45" t="inlineStr">
        <is>
          <t>108.94</t>
        </is>
      </c>
      <c r="K45" t="inlineStr">
        <is>
          <t>791.72</t>
        </is>
      </c>
      <c r="L45" t="inlineStr">
        <is>
          <t>5.03</t>
        </is>
      </c>
      <c r="M45" t="inlineStr">
        <is>
          <t>47.27</t>
        </is>
      </c>
    </row>
    <row r="46">
      <c r="A46" t="inlineStr">
        <is>
          <t>合同负债</t>
        </is>
      </c>
      <c r="B46" t="inlineStr">
        <is>
          <t>14500.00</t>
        </is>
      </c>
      <c r="C46" t="inlineStr">
        <is>
          <t>25900.00</t>
        </is>
      </c>
      <c r="D46" t="inlineStr">
        <is>
          <t>14900.00</t>
        </is>
      </c>
      <c r="E46" t="inlineStr">
        <is>
          <t>2993.75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7751.37</t>
        </is>
      </c>
      <c r="C47" t="inlineStr">
        <is>
          <t>8547.63</t>
        </is>
      </c>
      <c r="D47" t="inlineStr">
        <is>
          <t>5944.44</t>
        </is>
      </c>
      <c r="E47" t="inlineStr">
        <is>
          <t>4760.19</t>
        </is>
      </c>
      <c r="F47" t="inlineStr">
        <is>
          <t>3112.84</t>
        </is>
      </c>
      <c r="G47" t="inlineStr">
        <is>
          <t>2543.21</t>
        </is>
      </c>
      <c r="H47" t="inlineStr">
        <is>
          <t>2695.99</t>
        </is>
      </c>
      <c r="I47" t="inlineStr">
        <is>
          <t>1828.84</t>
        </is>
      </c>
      <c r="J47" t="inlineStr">
        <is>
          <t>722.78</t>
        </is>
      </c>
      <c r="K47" t="inlineStr">
        <is>
          <t>225.13</t>
        </is>
      </c>
      <c r="L47" t="inlineStr">
        <is>
          <t>284.59</t>
        </is>
      </c>
      <c r="M47" t="inlineStr">
        <is>
          <t>169.47</t>
        </is>
      </c>
    </row>
    <row r="48">
      <c r="A48" t="inlineStr">
        <is>
          <t>应交税费</t>
        </is>
      </c>
      <c r="B48" t="inlineStr">
        <is>
          <t>10400.00</t>
        </is>
      </c>
      <c r="C48" t="inlineStr">
        <is>
          <t>14300.00</t>
        </is>
      </c>
      <c r="D48" t="inlineStr">
        <is>
          <t>4246.35</t>
        </is>
      </c>
      <c r="E48" t="inlineStr">
        <is>
          <t>2868.45</t>
        </is>
      </c>
      <c r="F48" t="inlineStr">
        <is>
          <t>2033.16</t>
        </is>
      </c>
      <c r="G48" t="inlineStr">
        <is>
          <t>4512.68</t>
        </is>
      </c>
      <c r="H48" t="inlineStr">
        <is>
          <t>2149.19</t>
        </is>
      </c>
      <c r="I48" t="inlineStr">
        <is>
          <t>3489.66</t>
        </is>
      </c>
      <c r="J48" t="inlineStr">
        <is>
          <t>1312.91</t>
        </is>
      </c>
      <c r="K48" t="inlineStr">
        <is>
          <t>638.40</t>
        </is>
      </c>
      <c r="L48" t="inlineStr">
        <is>
          <t>1616.80</t>
        </is>
      </c>
      <c r="M48" t="inlineStr">
        <is>
          <t>288.74</t>
        </is>
      </c>
    </row>
    <row r="49">
      <c r="A49" t="inlineStr">
        <is>
          <t>其他应付款合计</t>
        </is>
      </c>
      <c r="B49" t="inlineStr">
        <is>
          <t>39300.00</t>
        </is>
      </c>
      <c r="C49" t="inlineStr">
        <is>
          <t>89200.00</t>
        </is>
      </c>
      <c r="D49" t="inlineStr">
        <is>
          <t>74400.00</t>
        </is>
      </c>
      <c r="E49" t="inlineStr">
        <is>
          <t>9675.58</t>
        </is>
      </c>
      <c r="F49" t="inlineStr">
        <is>
          <t>18300.00</t>
        </is>
      </c>
      <c r="G49" t="inlineStr">
        <is>
          <t>4579.82</t>
        </is>
      </c>
      <c r="H49" t="inlineStr">
        <is>
          <t>15300.00</t>
        </is>
      </c>
      <c r="I49" t="inlineStr">
        <is>
          <t>11400.00</t>
        </is>
      </c>
      <c r="J49" t="inlineStr">
        <is>
          <t>1336.29</t>
        </is>
      </c>
      <c r="K49" t="inlineStr">
        <is>
          <t>108.90</t>
        </is>
      </c>
      <c r="L49" t="inlineStr">
        <is>
          <t>21.87</t>
        </is>
      </c>
      <c r="M49" t="inlineStr">
        <is>
          <t>24.87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467.06</t>
        </is>
      </c>
      <c r="F50" t="inlineStr">
        <is>
          <t>467.06</t>
        </is>
      </c>
      <c r="G50" t="inlineStr">
        <is>
          <t>908.34</t>
        </is>
      </c>
      <c r="H50" t="inlineStr">
        <is>
          <t>860.55</t>
        </is>
      </c>
      <c r="I50" t="inlineStr">
        <is>
          <t>532.86</t>
        </is>
      </c>
      <c r="J50" t="inlineStr">
        <is>
          <t>72.75</t>
        </is>
      </c>
      <c r="K50" t="inlineStr">
        <is>
          <t>9.45</t>
        </is>
      </c>
      <c r="L50" t="inlineStr">
        <is>
          <t>9.96</t>
        </is>
      </c>
      <c r="M50" t="inlineStr">
        <is>
          <t>14.63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其他应付款</t>
        </is>
      </c>
      <c r="B52" t="inlineStr">
        <is>
          <t>39300.00</t>
        </is>
      </c>
      <c r="C52" t="inlineStr">
        <is>
          <t>89200.00</t>
        </is>
      </c>
      <c r="D52" t="inlineStr">
        <is>
          <t>74400.00</t>
        </is>
      </c>
      <c r="E52" t="inlineStr">
        <is>
          <t>9208.52</t>
        </is>
      </c>
      <c r="F52" t="inlineStr">
        <is>
          <t>17800.00</t>
        </is>
      </c>
      <c r="G52" t="inlineStr">
        <is>
          <t>--</t>
        </is>
      </c>
      <c r="H52" t="inlineStr">
        <is>
          <t>14400.00</t>
        </is>
      </c>
      <c r="I52" t="inlineStr">
        <is>
          <t>10900.00</t>
        </is>
      </c>
      <c r="J52" t="inlineStr">
        <is>
          <t>1263.54</t>
        </is>
      </c>
      <c r="K52" t="inlineStr">
        <is>
          <t>99.45</t>
        </is>
      </c>
      <c r="L52" t="inlineStr">
        <is>
          <t>11.90</t>
        </is>
      </c>
      <c r="M52" t="inlineStr">
        <is>
          <t>10.24</t>
        </is>
      </c>
    </row>
    <row r="53">
      <c r="A53" t="inlineStr">
        <is>
          <t>一年内到期的非流动负债</t>
        </is>
      </c>
      <c r="B53" t="inlineStr">
        <is>
          <t>147000.00</t>
        </is>
      </c>
      <c r="C53" t="inlineStr">
        <is>
          <t>62500.00</t>
        </is>
      </c>
      <c r="D53" t="inlineStr">
        <is>
          <t>48000.00</t>
        </is>
      </c>
      <c r="E53" t="inlineStr">
        <is>
          <t>59400.00</t>
        </is>
      </c>
      <c r="F53" t="inlineStr">
        <is>
          <t>19200.00</t>
        </is>
      </c>
      <c r="G53" t="inlineStr">
        <is>
          <t>6961.83</t>
        </is>
      </c>
      <c r="H53" t="inlineStr">
        <is>
          <t>20000.00</t>
        </is>
      </c>
      <c r="I53" t="inlineStr">
        <is>
          <t>--</t>
        </is>
      </c>
      <c r="J53" t="inlineStr">
        <is>
          <t>900.00</t>
        </is>
      </c>
      <c r="K53" t="inlineStr">
        <is>
          <t>1042.00</t>
        </is>
      </c>
      <c r="L53" t="inlineStr">
        <is>
          <t>3500.00</t>
        </is>
      </c>
      <c r="M53" t="inlineStr">
        <is>
          <t>1100.00</t>
        </is>
      </c>
    </row>
    <row r="54">
      <c r="A54" t="inlineStr">
        <is>
          <t>其他流动负债</t>
        </is>
      </c>
      <c r="B54" t="inlineStr">
        <is>
          <t>13800.00</t>
        </is>
      </c>
      <c r="C54" t="inlineStr">
        <is>
          <t>13900.00</t>
        </is>
      </c>
      <c r="D54" t="inlineStr">
        <is>
          <t>8512.04</t>
        </is>
      </c>
      <c r="E54" t="inlineStr">
        <is>
          <t>3620.87</t>
        </is>
      </c>
      <c r="F54" t="inlineStr">
        <is>
          <t>6243.20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199.88</t>
        </is>
      </c>
    </row>
    <row r="55">
      <c r="A55" t="inlineStr">
        <is>
          <t>流动负债合计</t>
        </is>
      </c>
      <c r="B55" t="inlineStr">
        <is>
          <t>845400.00</t>
        </is>
      </c>
      <c r="C55" t="inlineStr">
        <is>
          <t>1054000.00</t>
        </is>
      </c>
      <c r="D55" t="inlineStr">
        <is>
          <t>699700.00</t>
        </is>
      </c>
      <c r="E55" t="inlineStr">
        <is>
          <t>439900.00</t>
        </is>
      </c>
      <c r="F55" t="inlineStr">
        <is>
          <t>318100.00</t>
        </is>
      </c>
      <c r="G55" t="inlineStr">
        <is>
          <t>207900.00</t>
        </is>
      </c>
      <c r="H55" t="inlineStr">
        <is>
          <t>194300.00</t>
        </is>
      </c>
      <c r="I55" t="inlineStr">
        <is>
          <t>118400.00</t>
        </is>
      </c>
      <c r="J55" t="inlineStr">
        <is>
          <t>51500.00</t>
        </is>
      </c>
      <c r="K55" t="inlineStr">
        <is>
          <t>30500.00</t>
        </is>
      </c>
      <c r="L55" t="inlineStr">
        <is>
          <t>21100.00</t>
        </is>
      </c>
      <c r="M55" t="inlineStr">
        <is>
          <t>13200.00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长期借款</t>
        </is>
      </c>
      <c r="B57" t="inlineStr">
        <is>
          <t>248400.00</t>
        </is>
      </c>
      <c r="C57" t="inlineStr">
        <is>
          <t>59800.00</t>
        </is>
      </c>
      <c r="D57" t="inlineStr">
        <is>
          <t>41600.00</t>
        </is>
      </c>
      <c r="E57" t="inlineStr">
        <is>
          <t>18900.00</t>
        </is>
      </c>
      <c r="F57" t="inlineStr">
        <is>
          <t>46100.00</t>
        </is>
      </c>
      <c r="G57" t="inlineStr">
        <is>
          <t>84700.00</t>
        </is>
      </c>
      <c r="H57" t="inlineStr">
        <is>
          <t>91700.00</t>
        </is>
      </c>
      <c r="I57" t="inlineStr">
        <is>
          <t>61800.00</t>
        </is>
      </c>
      <c r="J57" t="inlineStr">
        <is>
          <t>--</t>
        </is>
      </c>
      <c r="K57" t="inlineStr">
        <is>
          <t>900.00</t>
        </is>
      </c>
      <c r="L57" t="inlineStr">
        <is>
          <t>1200.00</t>
        </is>
      </c>
      <c r="M57" t="inlineStr">
        <is>
          <t>4900.00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87700.01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长期应付款合计</t>
        </is>
      </c>
      <c r="B59" t="inlineStr">
        <is>
          <t>24800.00</t>
        </is>
      </c>
      <c r="C59" t="inlineStr">
        <is>
          <t>59500.00</t>
        </is>
      </c>
      <c r="D59" t="inlineStr">
        <is>
          <t>10600.00</t>
        </is>
      </c>
      <c r="E59" t="inlineStr">
        <is>
          <t>16100.00</t>
        </is>
      </c>
      <c r="F59" t="inlineStr">
        <is>
          <t>27500.00</t>
        </is>
      </c>
      <c r="G59" t="inlineStr">
        <is>
          <t>45600.00</t>
        </is>
      </c>
      <c r="H59" t="inlineStr">
        <is>
          <t>26300.00</t>
        </is>
      </c>
      <c r="I59" t="inlineStr">
        <is>
          <t>27000.00</t>
        </is>
      </c>
      <c r="J59" t="inlineStr">
        <is>
          <t>20000.00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其中：长期应付款</t>
        </is>
      </c>
      <c r="B60" t="inlineStr">
        <is>
          <t>24800.00</t>
        </is>
      </c>
      <c r="C60" t="inlineStr">
        <is>
          <t>59500.00</t>
        </is>
      </c>
      <c r="D60" t="inlineStr">
        <is>
          <t>10600.00</t>
        </is>
      </c>
      <c r="E60" t="inlineStr">
        <is>
          <t>16100.00</t>
        </is>
      </c>
      <c r="F60" t="inlineStr">
        <is>
          <t>27500.00</t>
        </is>
      </c>
      <c r="G60" t="inlineStr">
        <is>
          <t>45600.00</t>
        </is>
      </c>
      <c r="H60" t="inlineStr">
        <is>
          <t>26300.00</t>
        </is>
      </c>
      <c r="I60" t="inlineStr">
        <is>
          <t>27000.00</t>
        </is>
      </c>
      <c r="J60" t="inlineStr">
        <is>
          <t>20000.00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预计负债</t>
        </is>
      </c>
      <c r="B61" t="inlineStr">
        <is>
          <t>6892.97</t>
        </is>
      </c>
      <c r="C61" t="inlineStr">
        <is>
          <t>4099.27</t>
        </is>
      </c>
      <c r="D61" t="inlineStr">
        <is>
          <t>2934.88</t>
        </is>
      </c>
      <c r="E61" t="inlineStr">
        <is>
          <t>2126.52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递延所得税负债</t>
        </is>
      </c>
      <c r="B62" t="inlineStr">
        <is>
          <t>29300.00</t>
        </is>
      </c>
      <c r="C62" t="inlineStr">
        <is>
          <t>26300.00</t>
        </is>
      </c>
      <c r="D62" t="inlineStr">
        <is>
          <t>23900.00</t>
        </is>
      </c>
      <c r="E62" t="inlineStr">
        <is>
          <t>19900.00</t>
        </is>
      </c>
      <c r="F62" t="inlineStr">
        <is>
          <t>12200.00</t>
        </is>
      </c>
      <c r="G62" t="inlineStr">
        <is>
          <t>1944.15</t>
        </is>
      </c>
      <c r="H62" t="inlineStr">
        <is>
          <t>1824.15</t>
        </is>
      </c>
      <c r="I62" t="inlineStr">
        <is>
          <t>--</t>
        </is>
      </c>
      <c r="J62" t="inlineStr">
        <is>
          <t>--</t>
        </is>
      </c>
      <c r="K62" t="inlineStr">
        <is>
          <t>2.83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递延收益-非流动负债</t>
        </is>
      </c>
      <c r="B63" t="inlineStr">
        <is>
          <t>3909.85</t>
        </is>
      </c>
      <c r="C63" t="inlineStr">
        <is>
          <t>4371.92</t>
        </is>
      </c>
      <c r="D63" t="inlineStr">
        <is>
          <t>2849.43</t>
        </is>
      </c>
      <c r="E63" t="inlineStr">
        <is>
          <t>4194.29</t>
        </is>
      </c>
      <c r="F63" t="inlineStr">
        <is>
          <t>3274.24</t>
        </is>
      </c>
      <c r="G63" t="inlineStr">
        <is>
          <t>3252.63</t>
        </is>
      </c>
      <c r="H63" t="inlineStr">
        <is>
          <t>139.25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其他非流动负债</t>
        </is>
      </c>
      <c r="B64" t="inlineStr">
        <is>
          <t>22600.00</t>
        </is>
      </c>
      <c r="C64" t="inlineStr">
        <is>
          <t>23800.00</t>
        </is>
      </c>
      <c r="D64" t="inlineStr">
        <is>
          <t>24600.00</t>
        </is>
      </c>
      <c r="E64" t="inlineStr">
        <is>
          <t>26500.00</t>
        </is>
      </c>
      <c r="F64" t="inlineStr">
        <is>
          <t>14500.00</t>
        </is>
      </c>
      <c r="G64" t="inlineStr">
        <is>
          <t>--</t>
        </is>
      </c>
      <c r="H64" t="inlineStr">
        <is>
          <t>40000.00</t>
        </is>
      </c>
      <c r="I64" t="inlineStr">
        <is>
          <t>40000.00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非流动负债合计</t>
        </is>
      </c>
      <c r="B65" t="inlineStr">
        <is>
          <t>341900.00</t>
        </is>
      </c>
      <c r="C65" t="inlineStr">
        <is>
          <t>183200.00</t>
        </is>
      </c>
      <c r="D65" t="inlineStr">
        <is>
          <t>107600.00</t>
        </is>
      </c>
      <c r="E65" t="inlineStr">
        <is>
          <t>87700.01</t>
        </is>
      </c>
      <c r="F65" t="inlineStr">
        <is>
          <t>191300.00</t>
        </is>
      </c>
      <c r="G65" t="inlineStr">
        <is>
          <t>135500.00</t>
        </is>
      </c>
      <c r="H65" t="inlineStr">
        <is>
          <t>159900.00</t>
        </is>
      </c>
      <c r="I65" t="inlineStr">
        <is>
          <t>128800.00</t>
        </is>
      </c>
      <c r="J65" t="inlineStr">
        <is>
          <t>20000.00</t>
        </is>
      </c>
      <c r="K65" t="inlineStr">
        <is>
          <t>902.83</t>
        </is>
      </c>
      <c r="L65" t="inlineStr">
        <is>
          <t>1200.00</t>
        </is>
      </c>
      <c r="M65" t="inlineStr">
        <is>
          <t>4900.00</t>
        </is>
      </c>
    </row>
    <row r="66">
      <c r="A66" t="inlineStr">
        <is>
          <t>负债合计</t>
        </is>
      </c>
      <c r="B66" t="inlineStr">
        <is>
          <t>1187300.00</t>
        </is>
      </c>
      <c r="C66" t="inlineStr">
        <is>
          <t>1237200.00</t>
        </is>
      </c>
      <c r="D66" t="inlineStr">
        <is>
          <t>807200.00</t>
        </is>
      </c>
      <c r="E66" t="inlineStr">
        <is>
          <t>527700.00</t>
        </is>
      </c>
      <c r="F66" t="inlineStr">
        <is>
          <t>509400.00</t>
        </is>
      </c>
      <c r="G66" t="inlineStr">
        <is>
          <t>343400.00</t>
        </is>
      </c>
      <c r="H66" t="inlineStr">
        <is>
          <t>354200.00</t>
        </is>
      </c>
      <c r="I66" t="inlineStr">
        <is>
          <t>247200.00</t>
        </is>
      </c>
      <c r="J66" t="inlineStr">
        <is>
          <t>71500.00</t>
        </is>
      </c>
      <c r="K66" t="inlineStr">
        <is>
          <t>31400.00</t>
        </is>
      </c>
      <c r="L66" t="inlineStr">
        <is>
          <t>22300.00</t>
        </is>
      </c>
      <c r="M66" t="inlineStr">
        <is>
          <t>18100.00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实收资本（或股本）</t>
        </is>
      </c>
      <c r="B68" t="inlineStr">
        <is>
          <t>109000.00</t>
        </is>
      </c>
      <c r="C68" t="inlineStr">
        <is>
          <t>109000.00</t>
        </is>
      </c>
      <c r="D68" t="inlineStr">
        <is>
          <t>109000.00</t>
        </is>
      </c>
      <c r="E68" t="inlineStr">
        <is>
          <t>77800.00</t>
        </is>
      </c>
      <c r="F68" t="inlineStr">
        <is>
          <t>35900.00</t>
        </is>
      </c>
      <c r="G68" t="inlineStr">
        <is>
          <t>24100.00</t>
        </is>
      </c>
      <c r="H68" t="inlineStr">
        <is>
          <t>24200.00</t>
        </is>
      </c>
      <c r="I68" t="inlineStr">
        <is>
          <t>18300.00</t>
        </is>
      </c>
      <c r="J68" t="inlineStr">
        <is>
          <t>11900.00</t>
        </is>
      </c>
      <c r="K68" t="inlineStr">
        <is>
          <t>11900.00</t>
        </is>
      </c>
      <c r="L68" t="inlineStr">
        <is>
          <t>9600.00</t>
        </is>
      </c>
      <c r="M68" t="inlineStr">
        <is>
          <t>6000.00</t>
        </is>
      </c>
    </row>
    <row r="69">
      <c r="A69" t="inlineStr">
        <is>
          <t>资本公积</t>
        </is>
      </c>
      <c r="B69" t="inlineStr">
        <is>
          <t>199900.00</t>
        </is>
      </c>
      <c r="C69" t="inlineStr">
        <is>
          <t>194400.00</t>
        </is>
      </c>
      <c r="D69" t="inlineStr">
        <is>
          <t>185100.00</t>
        </is>
      </c>
      <c r="E69" t="inlineStr">
        <is>
          <t>212200.00</t>
        </is>
      </c>
      <c r="F69" t="inlineStr">
        <is>
          <t>156000.00</t>
        </is>
      </c>
      <c r="G69" t="inlineStr">
        <is>
          <t>173000.00</t>
        </is>
      </c>
      <c r="H69" t="inlineStr">
        <is>
          <t>173300.00</t>
        </is>
      </c>
      <c r="I69" t="inlineStr">
        <is>
          <t>40500.00</t>
        </is>
      </c>
      <c r="J69" t="inlineStr">
        <is>
          <t>33600.00</t>
        </is>
      </c>
      <c r="K69" t="inlineStr">
        <is>
          <t>32700.00</t>
        </is>
      </c>
      <c r="L69" t="inlineStr">
        <is>
          <t>14.27</t>
        </is>
      </c>
      <c r="M69" t="inlineStr">
        <is>
          <t>614.27</t>
        </is>
      </c>
    </row>
    <row r="70">
      <c r="A70" t="inlineStr">
        <is>
          <t>减：库存股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10000.00</t>
        </is>
      </c>
      <c r="G70" t="inlineStr">
        <is>
          <t>14600.00</t>
        </is>
      </c>
      <c r="H70" t="inlineStr">
        <is>
          <t>6197.14</t>
        </is>
      </c>
      <c r="I70" t="inlineStr">
        <is>
          <t>6981.16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其他综合收益</t>
        </is>
      </c>
      <c r="B71" t="inlineStr">
        <is>
          <t>39.98</t>
        </is>
      </c>
      <c r="C71" t="inlineStr">
        <is>
          <t>705.02</t>
        </is>
      </c>
      <c r="D71" t="inlineStr">
        <is>
          <t>602.82</t>
        </is>
      </c>
      <c r="E71" t="inlineStr">
        <is>
          <t>706.37</t>
        </is>
      </c>
      <c r="F71" t="inlineStr">
        <is>
          <t>351.28</t>
        </is>
      </c>
      <c r="G71" t="inlineStr">
        <is>
          <t>148.50</t>
        </is>
      </c>
      <c r="H71" t="inlineStr">
        <is>
          <t>144.45</t>
        </is>
      </c>
      <c r="I71" t="inlineStr">
        <is>
          <t>31.21</t>
        </is>
      </c>
      <c r="J71" t="inlineStr">
        <is>
          <t>-1.76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15100.00</t>
        </is>
      </c>
      <c r="C72" t="inlineStr">
        <is>
          <t>14000.00</t>
        </is>
      </c>
      <c r="D72" t="inlineStr">
        <is>
          <t>11800.00</t>
        </is>
      </c>
      <c r="E72" t="inlineStr">
        <is>
          <t>9958.36</t>
        </is>
      </c>
      <c r="F72" t="inlineStr">
        <is>
          <t>9958.36</t>
        </is>
      </c>
      <c r="G72" t="inlineStr">
        <is>
          <t>10100.00</t>
        </is>
      </c>
      <c r="H72" t="inlineStr">
        <is>
          <t>9358.98</t>
        </is>
      </c>
      <c r="I72" t="inlineStr">
        <is>
          <t>6874.13</t>
        </is>
      </c>
      <c r="J72" t="inlineStr">
        <is>
          <t>4542.45</t>
        </is>
      </c>
      <c r="K72" t="inlineStr">
        <is>
          <t>3336.99</t>
        </is>
      </c>
      <c r="L72" t="inlineStr">
        <is>
          <t>2167.48</t>
        </is>
      </c>
      <c r="M72" t="inlineStr">
        <is>
          <t>1191.06</t>
        </is>
      </c>
    </row>
    <row r="73">
      <c r="A73" t="inlineStr">
        <is>
          <t>未分配利润</t>
        </is>
      </c>
      <c r="B73" t="inlineStr">
        <is>
          <t>117700.00</t>
        </is>
      </c>
      <c r="C73" t="inlineStr">
        <is>
          <t>70500.00</t>
        </is>
      </c>
      <c r="D73" t="inlineStr">
        <is>
          <t>32300.00</t>
        </is>
      </c>
      <c r="E73" t="inlineStr">
        <is>
          <t>65500.00</t>
        </is>
      </c>
      <c r="F73" t="inlineStr">
        <is>
          <t>71000.00</t>
        </is>
      </c>
      <c r="G73" t="inlineStr">
        <is>
          <t>58400.00</t>
        </is>
      </c>
      <c r="H73" t="inlineStr">
        <is>
          <t>58600.00</t>
        </is>
      </c>
      <c r="I73" t="inlineStr">
        <is>
          <t>38000.00</t>
        </is>
      </c>
      <c r="J73" t="inlineStr">
        <is>
          <t>33400.00</t>
        </is>
      </c>
      <c r="K73" t="inlineStr">
        <is>
          <t>26200.00</t>
        </is>
      </c>
      <c r="L73" t="inlineStr">
        <is>
          <t>15600.00</t>
        </is>
      </c>
      <c r="M73" t="inlineStr">
        <is>
          <t>10700.00</t>
        </is>
      </c>
    </row>
    <row r="74">
      <c r="A74" t="inlineStr">
        <is>
          <t>归属于母公司所有者权益合计</t>
        </is>
      </c>
      <c r="B74" t="inlineStr">
        <is>
          <t>441700.00</t>
        </is>
      </c>
      <c r="C74" t="inlineStr">
        <is>
          <t>388600.00</t>
        </is>
      </c>
      <c r="D74" t="inlineStr">
        <is>
          <t>338800.00</t>
        </is>
      </c>
      <c r="E74" t="inlineStr">
        <is>
          <t>366200.00</t>
        </is>
      </c>
      <c r="F74" t="inlineStr">
        <is>
          <t>279600.00</t>
        </is>
      </c>
      <c r="G74" t="inlineStr">
        <is>
          <t>251200.00</t>
        </is>
      </c>
      <c r="H74" t="inlineStr">
        <is>
          <t>259400.00</t>
        </is>
      </c>
      <c r="I74" t="inlineStr">
        <is>
          <t>96700.00</t>
        </is>
      </c>
      <c r="J74" t="inlineStr">
        <is>
          <t>83400.00</t>
        </is>
      </c>
      <c r="K74" t="inlineStr">
        <is>
          <t>74100.00</t>
        </is>
      </c>
      <c r="L74" t="inlineStr">
        <is>
          <t>27400.00</t>
        </is>
      </c>
      <c r="M74" t="inlineStr">
        <is>
          <t>18500.00</t>
        </is>
      </c>
    </row>
    <row r="75">
      <c r="A75" t="inlineStr">
        <is>
          <t>少数股东权益</t>
        </is>
      </c>
      <c r="B75" t="inlineStr">
        <is>
          <t>81000.00</t>
        </is>
      </c>
      <c r="C75" t="inlineStr">
        <is>
          <t>74500.00</t>
        </is>
      </c>
      <c r="D75" t="inlineStr">
        <is>
          <t>67900.00</t>
        </is>
      </c>
      <c r="E75" t="inlineStr">
        <is>
          <t>77800.00</t>
        </is>
      </c>
      <c r="F75" t="inlineStr">
        <is>
          <t>70400.00</t>
        </is>
      </c>
      <c r="G75" t="inlineStr">
        <is>
          <t>5606.48</t>
        </is>
      </c>
      <c r="H75" t="inlineStr">
        <is>
          <t>5753.54</t>
        </is>
      </c>
      <c r="I75" t="inlineStr">
        <is>
          <t>3070.95</t>
        </is>
      </c>
      <c r="J75" t="inlineStr">
        <is>
          <t>4890.45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t="inlineStr">
        <is>
          <t>所有者权益（或股东权益）合计</t>
        </is>
      </c>
      <c r="B76" t="inlineStr">
        <is>
          <t>522700.00</t>
        </is>
      </c>
      <c r="C76" t="inlineStr">
        <is>
          <t>463100.00</t>
        </is>
      </c>
      <c r="D76" t="inlineStr">
        <is>
          <t>406700.00</t>
        </is>
      </c>
      <c r="E76" t="inlineStr">
        <is>
          <t>444000.00</t>
        </is>
      </c>
      <c r="F76" t="inlineStr">
        <is>
          <t>350100.00</t>
        </is>
      </c>
      <c r="G76" t="inlineStr">
        <is>
          <t>256800.00</t>
        </is>
      </c>
      <c r="H76" t="inlineStr">
        <is>
          <t>265200.00</t>
        </is>
      </c>
      <c r="I76" t="inlineStr">
        <is>
          <t>99799.99</t>
        </is>
      </c>
      <c r="J76" t="inlineStr">
        <is>
          <t>88300.00</t>
        </is>
      </c>
      <c r="K76" t="inlineStr">
        <is>
          <t>74100.00</t>
        </is>
      </c>
      <c r="L76" t="inlineStr">
        <is>
          <t>27400.00</t>
        </is>
      </c>
      <c r="M76" t="inlineStr">
        <is>
          <t>18500.00</t>
        </is>
      </c>
    </row>
    <row r="77">
      <c r="A77" t="inlineStr">
        <is>
          <t>负债和所有者权益（或股东权益）合计</t>
        </is>
      </c>
      <c r="B77" t="inlineStr">
        <is>
          <t>1710000.00</t>
        </is>
      </c>
      <c r="C77" t="inlineStr">
        <is>
          <t>1700300.00</t>
        </is>
      </c>
      <c r="D77" t="inlineStr">
        <is>
          <t>1213900.00</t>
        </is>
      </c>
      <c r="E77" t="inlineStr">
        <is>
          <t>971700.00</t>
        </is>
      </c>
      <c r="F77" t="inlineStr">
        <is>
          <t>859500.00</t>
        </is>
      </c>
      <c r="G77" t="inlineStr">
        <is>
          <t>600200.00</t>
        </is>
      </c>
      <c r="H77" t="inlineStr">
        <is>
          <t>619400.00</t>
        </is>
      </c>
      <c r="I77" t="inlineStr">
        <is>
          <t>347000.00</t>
        </is>
      </c>
      <c r="J77" t="inlineStr">
        <is>
          <t>159800.00</t>
        </is>
      </c>
      <c r="K77" t="inlineStr">
        <is>
          <t>105500.00</t>
        </is>
      </c>
      <c r="L77" t="inlineStr">
        <is>
          <t>49700.00</t>
        </is>
      </c>
      <c r="M77" t="inlineStr">
        <is>
          <t>36600.00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-34700.00</t>
        </is>
      </c>
      <c r="C3" t="inlineStr">
        <is>
          <t>59400.00</t>
        </is>
      </c>
      <c r="D3" t="inlineStr">
        <is>
          <t>46800.00</t>
        </is>
      </c>
      <c r="E3" t="inlineStr">
        <is>
          <t>-41200.00</t>
        </is>
      </c>
      <c r="F3" t="inlineStr">
        <is>
          <t>14700.00</t>
        </is>
      </c>
      <c r="G3" t="inlineStr">
        <is>
          <t>26100.00</t>
        </is>
      </c>
      <c r="H3" t="inlineStr">
        <is>
          <t>13100.00</t>
        </is>
      </c>
      <c r="I3" t="inlineStr">
        <is>
          <t>26200.00</t>
        </is>
      </c>
      <c r="J3" t="inlineStr">
        <is>
          <t>16500.00</t>
        </is>
      </c>
      <c r="K3" t="inlineStr">
        <is>
          <t>10800.00</t>
        </is>
      </c>
      <c r="L3" t="inlineStr">
        <is>
          <t>11700.00</t>
        </is>
      </c>
      <c r="M3" t="inlineStr">
        <is>
          <t>9770.43</t>
        </is>
      </c>
      <c r="N3" t="inlineStr">
        <is>
          <t>7661.89</t>
        </is>
      </c>
    </row>
    <row r="4">
      <c r="A4" t="inlineStr">
        <is>
          <t>*营业总收入</t>
        </is>
      </c>
      <c r="B4" t="inlineStr">
        <is>
          <t>308000.00</t>
        </is>
      </c>
      <c r="C4" t="inlineStr">
        <is>
          <t>1225900.00</t>
        </is>
      </c>
      <c r="D4" t="inlineStr">
        <is>
          <t>957699.90</t>
        </is>
      </c>
      <c r="E4" t="inlineStr">
        <is>
          <t>582000.00</t>
        </is>
      </c>
      <c r="F4" t="inlineStr">
        <is>
          <t>508500.00</t>
        </is>
      </c>
      <c r="G4" t="inlineStr">
        <is>
          <t>347800.00</t>
        </is>
      </c>
      <c r="H4" t="inlineStr">
        <is>
          <t>269200.00</t>
        </is>
      </c>
      <c r="I4" t="inlineStr">
        <is>
          <t>324300.00</t>
        </is>
      </c>
      <c r="J4" t="inlineStr">
        <is>
          <t>138800.00</t>
        </is>
      </c>
      <c r="K4" t="inlineStr">
        <is>
          <t>73400.00</t>
        </is>
      </c>
      <c r="L4" t="inlineStr">
        <is>
          <t>47600.00</t>
        </is>
      </c>
      <c r="M4" t="inlineStr">
        <is>
          <t>34500.00</t>
        </is>
      </c>
      <c r="N4" t="inlineStr">
        <is>
          <t>24600.00</t>
        </is>
      </c>
    </row>
    <row r="5">
      <c r="A5" t="inlineStr">
        <is>
          <t>*营业总成本</t>
        </is>
      </c>
      <c r="B5" t="inlineStr">
        <is>
          <t>353200.00</t>
        </is>
      </c>
      <c r="C5" t="inlineStr">
        <is>
          <t>1161500.00</t>
        </is>
      </c>
      <c r="D5" t="inlineStr">
        <is>
          <t>902800.00</t>
        </is>
      </c>
      <c r="E5" t="inlineStr">
        <is>
          <t>619400.00</t>
        </is>
      </c>
      <c r="F5" t="inlineStr">
        <is>
          <t>475400.00</t>
        </is>
      </c>
      <c r="G5" t="inlineStr">
        <is>
          <t>317900.00</t>
        </is>
      </c>
      <c r="H5" t="inlineStr">
        <is>
          <t>259400.00</t>
        </is>
      </c>
      <c r="I5" t="inlineStr">
        <is>
          <t>297400.00</t>
        </is>
      </c>
      <c r="J5" t="inlineStr">
        <is>
          <t>116900.00</t>
        </is>
      </c>
      <c r="K5" t="inlineStr">
        <is>
          <t>59300.00</t>
        </is>
      </c>
      <c r="L5" t="inlineStr">
        <is>
          <t>33900.00</t>
        </is>
      </c>
      <c r="M5" t="inlineStr">
        <is>
          <t>23500.00</t>
        </is>
      </c>
      <c r="N5" t="inlineStr">
        <is>
          <t>16400.00</t>
        </is>
      </c>
    </row>
    <row r="6">
      <c r="A6" t="inlineStr">
        <is>
          <t>*归属于母公司所有者的净利润</t>
        </is>
      </c>
      <c r="B6" t="inlineStr">
        <is>
          <t>-30600.00</t>
        </is>
      </c>
      <c r="C6" t="inlineStr">
        <is>
          <t>52700.00</t>
        </is>
      </c>
      <c r="D6" t="inlineStr">
        <is>
          <t>40100.00</t>
        </is>
      </c>
      <c r="E6" t="inlineStr">
        <is>
          <t>-31300.00</t>
        </is>
      </c>
      <c r="F6" t="inlineStr">
        <is>
          <t>9665.84</t>
        </is>
      </c>
      <c r="G6" t="inlineStr">
        <is>
          <t>24300.00</t>
        </is>
      </c>
      <c r="H6" t="inlineStr">
        <is>
          <t>12600.00</t>
        </is>
      </c>
      <c r="I6" t="inlineStr">
        <is>
          <t>25900.00</t>
        </is>
      </c>
      <c r="J6" t="inlineStr">
        <is>
          <t>16500.00</t>
        </is>
      </c>
      <c r="K6" t="inlineStr">
        <is>
          <t>10800.00</t>
        </is>
      </c>
      <c r="L6" t="inlineStr">
        <is>
          <t>11700.00</t>
        </is>
      </c>
      <c r="M6" t="inlineStr">
        <is>
          <t>9770.43</t>
        </is>
      </c>
      <c r="N6" t="inlineStr">
        <is>
          <t>7661.89</t>
        </is>
      </c>
    </row>
    <row r="7">
      <c r="A7" t="inlineStr">
        <is>
          <t>*扣除非经常性损益后的净利润</t>
        </is>
      </c>
      <c r="B7" t="inlineStr">
        <is>
          <t>-33700.00</t>
        </is>
      </c>
      <c r="C7" t="inlineStr">
        <is>
          <t>49000.00</t>
        </is>
      </c>
      <c r="D7" t="inlineStr">
        <is>
          <t>27900.00</t>
        </is>
      </c>
      <c r="E7" t="inlineStr">
        <is>
          <t>-36600.00</t>
        </is>
      </c>
      <c r="F7" t="inlineStr">
        <is>
          <t>23500.00</t>
        </is>
      </c>
      <c r="G7" t="inlineStr">
        <is>
          <t>18900.00</t>
        </is>
      </c>
      <c r="H7" t="inlineStr">
        <is>
          <t>6954.11</t>
        </is>
      </c>
      <c r="I7" t="inlineStr">
        <is>
          <t>22200.00</t>
        </is>
      </c>
      <c r="J7" t="inlineStr">
        <is>
          <t>16900.00</t>
        </is>
      </c>
      <c r="K7" t="inlineStr">
        <is>
          <t>10500.00</t>
        </is>
      </c>
      <c r="L7" t="inlineStr">
        <is>
          <t>11500.00</t>
        </is>
      </c>
      <c r="M7" t="inlineStr">
        <is>
          <t>9367.41</t>
        </is>
      </c>
      <c r="N7" t="inlineStr">
        <is>
          <t>6959.43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308000.00</t>
        </is>
      </c>
      <c r="C9" t="inlineStr">
        <is>
          <t>1225900.00</t>
        </is>
      </c>
      <c r="D9" t="inlineStr">
        <is>
          <t>957699.90</t>
        </is>
      </c>
      <c r="E9" t="inlineStr">
        <is>
          <t>582000.00</t>
        </is>
      </c>
      <c r="F9" t="inlineStr">
        <is>
          <t>508500.00</t>
        </is>
      </c>
      <c r="G9" t="inlineStr">
        <is>
          <t>347800.00</t>
        </is>
      </c>
      <c r="H9" t="inlineStr">
        <is>
          <t>269200.00</t>
        </is>
      </c>
      <c r="I9" t="inlineStr">
        <is>
          <t>324300.00</t>
        </is>
      </c>
      <c r="J9" t="inlineStr">
        <is>
          <t>138800.00</t>
        </is>
      </c>
      <c r="K9" t="inlineStr">
        <is>
          <t>73400.00</t>
        </is>
      </c>
      <c r="L9" t="inlineStr">
        <is>
          <t>47600.00</t>
        </is>
      </c>
      <c r="M9" t="inlineStr">
        <is>
          <t>34500.00</t>
        </is>
      </c>
      <c r="N9" t="inlineStr">
        <is>
          <t>24600.00</t>
        </is>
      </c>
    </row>
    <row r="10">
      <c r="A10" t="inlineStr">
        <is>
          <t>其中：营业收入</t>
        </is>
      </c>
      <c r="B10" t="inlineStr">
        <is>
          <t>308000.00</t>
        </is>
      </c>
      <c r="C10" t="inlineStr">
        <is>
          <t>1225900.00</t>
        </is>
      </c>
      <c r="D10" t="inlineStr">
        <is>
          <t>957699.90</t>
        </is>
      </c>
      <c r="E10" t="inlineStr">
        <is>
          <t>582000.00</t>
        </is>
      </c>
      <c r="F10" t="inlineStr">
        <is>
          <t>508500.00</t>
        </is>
      </c>
      <c r="G10" t="inlineStr">
        <is>
          <t>347800.00</t>
        </is>
      </c>
      <c r="H10" t="inlineStr">
        <is>
          <t>269200.00</t>
        </is>
      </c>
      <c r="I10" t="inlineStr">
        <is>
          <t>324300.00</t>
        </is>
      </c>
      <c r="J10" t="inlineStr">
        <is>
          <t>138800.00</t>
        </is>
      </c>
      <c r="K10" t="inlineStr">
        <is>
          <t>73400.00</t>
        </is>
      </c>
      <c r="L10" t="inlineStr">
        <is>
          <t>47600.00</t>
        </is>
      </c>
      <c r="M10" t="inlineStr">
        <is>
          <t>34500.00</t>
        </is>
      </c>
      <c r="N10" t="inlineStr">
        <is>
          <t>24600.00</t>
        </is>
      </c>
    </row>
    <row r="11">
      <c r="A11" t="inlineStr">
        <is>
          <t>二、营业总成本</t>
        </is>
      </c>
      <c r="B11" t="inlineStr">
        <is>
          <t>353200.00</t>
        </is>
      </c>
      <c r="C11" t="inlineStr">
        <is>
          <t>1161500.00</t>
        </is>
      </c>
      <c r="D11" t="inlineStr">
        <is>
          <t>902800.00</t>
        </is>
      </c>
      <c r="E11" t="inlineStr">
        <is>
          <t>619400.00</t>
        </is>
      </c>
      <c r="F11" t="inlineStr">
        <is>
          <t>475400.00</t>
        </is>
      </c>
      <c r="G11" t="inlineStr">
        <is>
          <t>317900.00</t>
        </is>
      </c>
      <c r="H11" t="inlineStr">
        <is>
          <t>259400.00</t>
        </is>
      </c>
      <c r="I11" t="inlineStr">
        <is>
          <t>297400.00</t>
        </is>
      </c>
      <c r="J11" t="inlineStr">
        <is>
          <t>116900.00</t>
        </is>
      </c>
      <c r="K11" t="inlineStr">
        <is>
          <t>59300.00</t>
        </is>
      </c>
      <c r="L11" t="inlineStr">
        <is>
          <t>33900.00</t>
        </is>
      </c>
      <c r="M11" t="inlineStr">
        <is>
          <t>23500.00</t>
        </is>
      </c>
      <c r="N11" t="inlineStr">
        <is>
          <t>16400.00</t>
        </is>
      </c>
    </row>
    <row r="12">
      <c r="A12" t="inlineStr">
        <is>
          <t>其中：营业成本</t>
        </is>
      </c>
      <c r="B12" t="inlineStr">
        <is>
          <t>285600.00</t>
        </is>
      </c>
      <c r="C12" t="inlineStr">
        <is>
          <t>1037600.00</t>
        </is>
      </c>
      <c r="D12" t="inlineStr">
        <is>
          <t>808000.00</t>
        </is>
      </c>
      <c r="E12" t="inlineStr">
        <is>
          <t>514900.00</t>
        </is>
      </c>
      <c r="F12" t="inlineStr">
        <is>
          <t>416500.00</t>
        </is>
      </c>
      <c r="G12" t="inlineStr">
        <is>
          <t>254200.00</t>
        </is>
      </c>
      <c r="H12" t="inlineStr">
        <is>
          <t>212600.00</t>
        </is>
      </c>
      <c r="I12" t="inlineStr">
        <is>
          <t>247500.00</t>
        </is>
      </c>
      <c r="J12" t="inlineStr">
        <is>
          <t>96000.00</t>
        </is>
      </c>
      <c r="K12" t="inlineStr">
        <is>
          <t>49700.00</t>
        </is>
      </c>
      <c r="L12" t="inlineStr">
        <is>
          <t>28000.00</t>
        </is>
      </c>
      <c r="M12" t="inlineStr">
        <is>
          <t>18500.00</t>
        </is>
      </c>
      <c r="N12" t="inlineStr">
        <is>
          <t>12200.00</t>
        </is>
      </c>
    </row>
    <row r="13">
      <c r="A13" t="inlineStr">
        <is>
          <t>营业税金及附加</t>
        </is>
      </c>
      <c r="B13" t="inlineStr">
        <is>
          <t>1190.01</t>
        </is>
      </c>
      <c r="C13" t="inlineStr">
        <is>
          <t>4566.16</t>
        </is>
      </c>
      <c r="D13" t="inlineStr">
        <is>
          <t>2688.82</t>
        </is>
      </c>
      <c r="E13" t="inlineStr">
        <is>
          <t>1990.93</t>
        </is>
      </c>
      <c r="F13" t="inlineStr">
        <is>
          <t>1867.94</t>
        </is>
      </c>
      <c r="G13" t="inlineStr">
        <is>
          <t>1420.66</t>
        </is>
      </c>
      <c r="H13" t="inlineStr">
        <is>
          <t>1548.22</t>
        </is>
      </c>
      <c r="I13" t="inlineStr">
        <is>
          <t>1279.65</t>
        </is>
      </c>
      <c r="J13" t="inlineStr">
        <is>
          <t>891.08</t>
        </is>
      </c>
      <c r="K13" t="inlineStr">
        <is>
          <t>313.09</t>
        </is>
      </c>
      <c r="L13" t="inlineStr">
        <is>
          <t>241.48</t>
        </is>
      </c>
      <c r="M13" t="inlineStr">
        <is>
          <t>264.48</t>
        </is>
      </c>
      <c r="N13" t="inlineStr">
        <is>
          <t>190.04</t>
        </is>
      </c>
    </row>
    <row r="14">
      <c r="A14" t="inlineStr">
        <is>
          <t>销售费用</t>
        </is>
      </c>
      <c r="B14" t="inlineStr">
        <is>
          <t>9875.86</t>
        </is>
      </c>
      <c r="C14" t="inlineStr">
        <is>
          <t>20800.00</t>
        </is>
      </c>
      <c r="D14" t="inlineStr">
        <is>
          <t>16200.00</t>
        </is>
      </c>
      <c r="E14" t="inlineStr">
        <is>
          <t>11700.00</t>
        </is>
      </c>
      <c r="F14" t="inlineStr">
        <is>
          <t>8083.78</t>
        </is>
      </c>
      <c r="G14" t="inlineStr">
        <is>
          <t>8438.40</t>
        </is>
      </c>
      <c r="H14" t="inlineStr">
        <is>
          <t>8202.81</t>
        </is>
      </c>
      <c r="I14" t="inlineStr">
        <is>
          <t>7723.39</t>
        </is>
      </c>
      <c r="J14" t="inlineStr">
        <is>
          <t>2617.57</t>
        </is>
      </c>
      <c r="K14" t="inlineStr">
        <is>
          <t>1359.18</t>
        </is>
      </c>
      <c r="L14" t="inlineStr">
        <is>
          <t>913.32</t>
        </is>
      </c>
      <c r="M14" t="inlineStr">
        <is>
          <t>553.02</t>
        </is>
      </c>
      <c r="N14" t="inlineStr">
        <is>
          <t>506.99</t>
        </is>
      </c>
    </row>
    <row r="15">
      <c r="A15" t="inlineStr">
        <is>
          <t>管理费用</t>
        </is>
      </c>
      <c r="B15" t="inlineStr">
        <is>
          <t>19000.00</t>
        </is>
      </c>
      <c r="C15" t="inlineStr">
        <is>
          <t>35500.00</t>
        </is>
      </c>
      <c r="D15" t="inlineStr">
        <is>
          <t>34000.00</t>
        </is>
      </c>
      <c r="E15" t="inlineStr">
        <is>
          <t>24500.00</t>
        </is>
      </c>
      <c r="F15" t="inlineStr">
        <is>
          <t>18600.00</t>
        </is>
      </c>
      <c r="G15" t="inlineStr">
        <is>
          <t>14800.00</t>
        </is>
      </c>
      <c r="H15" t="inlineStr">
        <is>
          <t>13400.00</t>
        </is>
      </c>
      <c r="I15" t="inlineStr">
        <is>
          <t>15100.00</t>
        </is>
      </c>
      <c r="J15" t="inlineStr">
        <is>
          <t>11900.00</t>
        </is>
      </c>
      <c r="K15" t="inlineStr">
        <is>
          <t>6546.38</t>
        </is>
      </c>
      <c r="L15" t="inlineStr">
        <is>
          <t>3813.35</t>
        </is>
      </c>
      <c r="M15" t="inlineStr">
        <is>
          <t>3084.66</t>
        </is>
      </c>
      <c r="N15" t="inlineStr">
        <is>
          <t>2527.60</t>
        </is>
      </c>
    </row>
    <row r="16">
      <c r="A16" t="inlineStr">
        <is>
          <t>研发费用</t>
        </is>
      </c>
      <c r="B16" t="inlineStr">
        <is>
          <t>14000.00</t>
        </is>
      </c>
      <c r="C16" t="inlineStr">
        <is>
          <t>31300.00</t>
        </is>
      </c>
      <c r="D16" t="inlineStr">
        <is>
          <t>29200.00</t>
        </is>
      </c>
      <c r="E16" t="inlineStr">
        <is>
          <t>18100.00</t>
        </is>
      </c>
      <c r="F16" t="inlineStr">
        <is>
          <t>17400.00</t>
        </is>
      </c>
      <c r="G16" t="inlineStr">
        <is>
          <t>12200.00</t>
        </is>
      </c>
      <c r="H16" t="inlineStr">
        <is>
          <t>11100.00</t>
        </is>
      </c>
      <c r="I16" t="inlineStr">
        <is>
          <t>12100.00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1916.95</t>
        </is>
      </c>
      <c r="C17" t="inlineStr">
        <is>
          <t>866.82</t>
        </is>
      </c>
      <c r="D17" t="inlineStr">
        <is>
          <t>-3820.02</t>
        </is>
      </c>
      <c r="E17" t="inlineStr">
        <is>
          <t>-3828.45</t>
        </is>
      </c>
      <c r="F17" t="inlineStr">
        <is>
          <t>-310.61</t>
        </is>
      </c>
      <c r="G17" t="inlineStr">
        <is>
          <t>10900.00</t>
        </is>
      </c>
      <c r="H17" t="inlineStr">
        <is>
          <t>6529.50</t>
        </is>
      </c>
      <c r="I17" t="inlineStr">
        <is>
          <t>11000.00</t>
        </is>
      </c>
      <c r="J17" t="inlineStr">
        <is>
          <t>4164.27</t>
        </is>
      </c>
      <c r="K17" t="inlineStr">
        <is>
          <t>501.00</t>
        </is>
      </c>
      <c r="L17" t="inlineStr">
        <is>
          <t>443.36</t>
        </is>
      </c>
      <c r="M17" t="inlineStr">
        <is>
          <t>610.79</t>
        </is>
      </c>
      <c r="N17" t="inlineStr">
        <is>
          <t>513.68</t>
        </is>
      </c>
    </row>
    <row r="18">
      <c r="A18" t="inlineStr">
        <is>
          <t>其中：利息费用</t>
        </is>
      </c>
      <c r="B18" t="inlineStr">
        <is>
          <t>12100.00</t>
        </is>
      </c>
      <c r="C18" t="inlineStr">
        <is>
          <t>25000.00</t>
        </is>
      </c>
      <c r="D18" t="inlineStr">
        <is>
          <t>20000.00</t>
        </is>
      </c>
      <c r="E18" t="inlineStr">
        <is>
          <t>13300.00</t>
        </is>
      </c>
      <c r="F18" t="inlineStr">
        <is>
          <t>12300.00</t>
        </is>
      </c>
      <c r="G18" t="inlineStr">
        <is>
          <t>16500.00</t>
        </is>
      </c>
      <c r="H18" t="inlineStr">
        <is>
          <t>10100.00</t>
        </is>
      </c>
      <c r="I18" t="inlineStr">
        <is>
          <t>10200.00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9725.52</t>
        </is>
      </c>
      <c r="C19" t="inlineStr">
        <is>
          <t>20000.00</t>
        </is>
      </c>
      <c r="D19" t="inlineStr">
        <is>
          <t>20700.00</t>
        </is>
      </c>
      <c r="E19" t="inlineStr">
        <is>
          <t>20200.00</t>
        </is>
      </c>
      <c r="F19" t="inlineStr">
        <is>
          <t>13900.00</t>
        </is>
      </c>
      <c r="G19" t="inlineStr">
        <is>
          <t>6147.45</t>
        </is>
      </c>
      <c r="H19" t="inlineStr">
        <is>
          <t>3761.50</t>
        </is>
      </c>
      <c r="I19" t="inlineStr">
        <is>
          <t>520.36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17300.00</t>
        </is>
      </c>
      <c r="C20" t="inlineStr">
        <is>
          <t>24000.00</t>
        </is>
      </c>
      <c r="D20" t="inlineStr">
        <is>
          <t>6455.63</t>
        </is>
      </c>
      <c r="E20" t="inlineStr">
        <is>
          <t>46200.00</t>
        </is>
      </c>
      <c r="F20" t="inlineStr">
        <is>
          <t>3783.47</t>
        </is>
      </c>
      <c r="G20" t="inlineStr">
        <is>
          <t>4814.65</t>
        </is>
      </c>
      <c r="H20" t="inlineStr">
        <is>
          <t>6026.62</t>
        </is>
      </c>
      <c r="I20" t="inlineStr">
        <is>
          <t>2601.42</t>
        </is>
      </c>
      <c r="J20" t="inlineStr">
        <is>
          <t>1394.34</t>
        </is>
      </c>
      <c r="K20" t="inlineStr">
        <is>
          <t>881.00</t>
        </is>
      </c>
      <c r="L20" t="inlineStr">
        <is>
          <t>536.78</t>
        </is>
      </c>
      <c r="M20" t="inlineStr">
        <is>
          <t>515.63</t>
        </is>
      </c>
      <c r="N20" t="inlineStr">
        <is>
          <t>462.37</t>
        </is>
      </c>
    </row>
    <row r="21">
      <c r="A21" t="inlineStr">
        <is>
          <t>信用减值损失</t>
        </is>
      </c>
      <c r="B21" t="inlineStr">
        <is>
          <t>4263.68</t>
        </is>
      </c>
      <c r="C21" t="inlineStr">
        <is>
          <t>6861.25</t>
        </is>
      </c>
      <c r="D21" t="inlineStr">
        <is>
          <t>10100.00</t>
        </is>
      </c>
      <c r="E21" t="inlineStr">
        <is>
          <t>5911.22</t>
        </is>
      </c>
      <c r="F21" t="inlineStr">
        <is>
          <t>9489.55</t>
        </is>
      </c>
      <c r="G21" t="inlineStr">
        <is>
          <t>11100.00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169.26</t>
        </is>
      </c>
      <c r="C22" t="inlineStr">
        <is>
          <t>-9049.87</t>
        </is>
      </c>
      <c r="D22" t="inlineStr">
        <is>
          <t>-96.85</t>
        </is>
      </c>
      <c r="E22" t="inlineStr">
        <is>
          <t>543.19</t>
        </is>
      </c>
      <c r="F22" t="inlineStr">
        <is>
          <t>-17800.00</t>
        </is>
      </c>
      <c r="G22" t="inlineStr">
        <is>
          <t>2088.73</t>
        </is>
      </c>
      <c r="H22" t="inlineStr">
        <is>
          <t>--</t>
        </is>
      </c>
      <c r="I22" t="inlineStr">
        <is>
          <t>3.04</t>
        </is>
      </c>
      <c r="J22" t="inlineStr">
        <is>
          <t>-3.04</t>
        </is>
      </c>
      <c r="K22" t="inlineStr">
        <is>
          <t>-18.84</t>
        </is>
      </c>
      <c r="L22" t="inlineStr">
        <is>
          <t>18.84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4745.06</t>
        </is>
      </c>
      <c r="C23" t="inlineStr">
        <is>
          <t>7396.89</t>
        </is>
      </c>
      <c r="D23" t="inlineStr">
        <is>
          <t>6937.89</t>
        </is>
      </c>
      <c r="E23" t="inlineStr">
        <is>
          <t>-8191.38</t>
        </is>
      </c>
      <c r="F23" t="inlineStr">
        <is>
          <t>339.60</t>
        </is>
      </c>
      <c r="G23" t="inlineStr">
        <is>
          <t>-707.23</t>
        </is>
      </c>
      <c r="H23" t="inlineStr">
        <is>
          <t>1167.34</t>
        </is>
      </c>
      <c r="I23" t="inlineStr">
        <is>
          <t>2357.48</t>
        </is>
      </c>
      <c r="J23" t="inlineStr">
        <is>
          <t>-483.49</t>
        </is>
      </c>
      <c r="K23" t="inlineStr">
        <is>
          <t>-1226.34</t>
        </is>
      </c>
      <c r="L23" t="inlineStr">
        <is>
          <t>-88.51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4745.06</t>
        </is>
      </c>
      <c r="C24" t="inlineStr">
        <is>
          <t>8647.11</t>
        </is>
      </c>
      <c r="D24" t="inlineStr">
        <is>
          <t>7361.65</t>
        </is>
      </c>
      <c r="E24" t="inlineStr">
        <is>
          <t>-9364.46</t>
        </is>
      </c>
      <c r="F24" t="inlineStr">
        <is>
          <t>-968.84</t>
        </is>
      </c>
      <c r="G24" t="inlineStr">
        <is>
          <t>-1335.23</t>
        </is>
      </c>
      <c r="H24" t="inlineStr">
        <is>
          <t>-394.14</t>
        </is>
      </c>
      <c r="I24" t="inlineStr">
        <is>
          <t>381.54</t>
        </is>
      </c>
      <c r="J24" t="inlineStr">
        <is>
          <t>-627.91</t>
        </is>
      </c>
      <c r="K24" t="inlineStr">
        <is>
          <t>-1222.69</t>
        </is>
      </c>
      <c r="L24" t="inlineStr">
        <is>
          <t>-88.51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-0.43</t>
        </is>
      </c>
      <c r="C25" t="inlineStr">
        <is>
          <t>274.00</t>
        </is>
      </c>
      <c r="D25" t="inlineStr">
        <is>
          <t>-31.76</t>
        </is>
      </c>
      <c r="E25" t="inlineStr">
        <is>
          <t>-769.31</t>
        </is>
      </c>
      <c r="F25" t="inlineStr">
        <is>
          <t>6.18</t>
        </is>
      </c>
      <c r="G25" t="inlineStr">
        <is>
          <t>-9.65</t>
        </is>
      </c>
      <c r="H25" t="inlineStr">
        <is>
          <t>-33.71</t>
        </is>
      </c>
      <c r="I25" t="inlineStr">
        <is>
          <t>-3.89</t>
        </is>
      </c>
      <c r="J25" t="inlineStr">
        <is>
          <t>-24.28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5128.68</t>
        </is>
      </c>
      <c r="C26" t="inlineStr">
        <is>
          <t>14200.00</t>
        </is>
      </c>
      <c r="D26" t="inlineStr">
        <is>
          <t>2584.40</t>
        </is>
      </c>
      <c r="E26" t="inlineStr">
        <is>
          <t>4099.37</t>
        </is>
      </c>
      <c r="F26" t="inlineStr">
        <is>
          <t>5469.93</t>
        </is>
      </c>
      <c r="G26" t="inlineStr">
        <is>
          <t>4030.06</t>
        </is>
      </c>
      <c r="H26" t="inlineStr">
        <is>
          <t>5235.01</t>
        </is>
      </c>
      <c r="I26" t="inlineStr">
        <is>
          <t>3084.16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-35100.00</t>
        </is>
      </c>
      <c r="C27" t="inlineStr">
        <is>
          <t>77200.00</t>
        </is>
      </c>
      <c r="D27" t="inlineStr">
        <is>
          <t>64200.00</t>
        </is>
      </c>
      <c r="E27" t="inlineStr">
        <is>
          <t>-41800.00</t>
        </is>
      </c>
      <c r="F27" t="inlineStr">
        <is>
          <t>21100.00</t>
        </is>
      </c>
      <c r="G27" t="inlineStr">
        <is>
          <t>35300.00</t>
        </is>
      </c>
      <c r="H27" t="inlineStr">
        <is>
          <t>16200.00</t>
        </is>
      </c>
      <c r="I27" t="inlineStr">
        <is>
          <t>32300.00</t>
        </is>
      </c>
      <c r="J27" t="inlineStr">
        <is>
          <t>21400.00</t>
        </is>
      </c>
      <c r="K27" t="inlineStr">
        <is>
          <t>12900.00</t>
        </is>
      </c>
      <c r="L27" t="inlineStr">
        <is>
          <t>13600.00</t>
        </is>
      </c>
      <c r="M27" t="inlineStr">
        <is>
          <t>11000.00</t>
        </is>
      </c>
      <c r="N27" t="inlineStr">
        <is>
          <t>8200.82</t>
        </is>
      </c>
    </row>
    <row r="28">
      <c r="A28" t="inlineStr">
        <is>
          <t>加：营业外收入</t>
        </is>
      </c>
      <c r="B28" t="inlineStr">
        <is>
          <t>81.28</t>
        </is>
      </c>
      <c r="C28" t="inlineStr">
        <is>
          <t>106.18</t>
        </is>
      </c>
      <c r="D28" t="inlineStr">
        <is>
          <t>237.02</t>
        </is>
      </c>
      <c r="E28" t="inlineStr">
        <is>
          <t>851.14</t>
        </is>
      </c>
      <c r="F28" t="inlineStr">
        <is>
          <t>103.86</t>
        </is>
      </c>
      <c r="G28" t="inlineStr">
        <is>
          <t>93.00</t>
        </is>
      </c>
      <c r="H28" t="inlineStr">
        <is>
          <t>63.92</t>
        </is>
      </c>
      <c r="I28" t="inlineStr">
        <is>
          <t>81.82</t>
        </is>
      </c>
      <c r="J28" t="inlineStr">
        <is>
          <t>1081.74</t>
        </is>
      </c>
      <c r="K28" t="inlineStr">
        <is>
          <t>381.85</t>
        </is>
      </c>
      <c r="L28" t="inlineStr">
        <is>
          <t>312.64</t>
        </is>
      </c>
      <c r="M28" t="inlineStr">
        <is>
          <t>492.34</t>
        </is>
      </c>
      <c r="N28" t="inlineStr">
        <is>
          <t>826.70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3.36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112.80</t>
        </is>
      </c>
      <c r="C30" t="inlineStr">
        <is>
          <t>270.07</t>
        </is>
      </c>
      <c r="D30" t="inlineStr">
        <is>
          <t>920.53</t>
        </is>
      </c>
      <c r="E30" t="inlineStr">
        <is>
          <t>876.60</t>
        </is>
      </c>
      <c r="F30" t="inlineStr">
        <is>
          <t>84.93</t>
        </is>
      </c>
      <c r="G30" t="inlineStr">
        <is>
          <t>500.45</t>
        </is>
      </c>
      <c r="H30" t="inlineStr">
        <is>
          <t>561.99</t>
        </is>
      </c>
      <c r="I30" t="inlineStr">
        <is>
          <t>93.11</t>
        </is>
      </c>
      <c r="J30" t="inlineStr">
        <is>
          <t>1503.42</t>
        </is>
      </c>
      <c r="K30" t="inlineStr">
        <is>
          <t>58.60</t>
        </is>
      </c>
      <c r="L30" t="inlineStr">
        <is>
          <t>40.92</t>
        </is>
      </c>
      <c r="M30" t="inlineStr">
        <is>
          <t>42.40</t>
        </is>
      </c>
      <c r="N30" t="inlineStr">
        <is>
          <t>14.61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15.33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四、利润总额</t>
        </is>
      </c>
      <c r="B32" t="inlineStr">
        <is>
          <t>-35100.00</t>
        </is>
      </c>
      <c r="C32" t="inlineStr">
        <is>
          <t>77100.00</t>
        </is>
      </c>
      <c r="D32" t="inlineStr">
        <is>
          <t>63500.00</t>
        </is>
      </c>
      <c r="E32" t="inlineStr">
        <is>
          <t>-41800.00</t>
        </is>
      </c>
      <c r="F32" t="inlineStr">
        <is>
          <t>21100.00</t>
        </is>
      </c>
      <c r="G32" t="inlineStr">
        <is>
          <t>34900.00</t>
        </is>
      </c>
      <c r="H32" t="inlineStr">
        <is>
          <t>15700.00</t>
        </is>
      </c>
      <c r="I32" t="inlineStr">
        <is>
          <t>32300.00</t>
        </is>
      </c>
      <c r="J32" t="inlineStr">
        <is>
          <t>21000.00</t>
        </is>
      </c>
      <c r="K32" t="inlineStr">
        <is>
          <t>13200.00</t>
        </is>
      </c>
      <c r="L32" t="inlineStr">
        <is>
          <t>13900.00</t>
        </is>
      </c>
      <c r="M32" t="inlineStr">
        <is>
          <t>11500.00</t>
        </is>
      </c>
      <c r="N32" t="inlineStr">
        <is>
          <t>9012.91</t>
        </is>
      </c>
    </row>
    <row r="33">
      <c r="A33" t="inlineStr">
        <is>
          <t>减：所得税费用</t>
        </is>
      </c>
      <c r="B33" t="inlineStr">
        <is>
          <t>-372.35</t>
        </is>
      </c>
      <c r="C33" t="inlineStr">
        <is>
          <t>17600.00</t>
        </is>
      </c>
      <c r="D33" t="inlineStr">
        <is>
          <t>16800.00</t>
        </is>
      </c>
      <c r="E33" t="inlineStr">
        <is>
          <t>-542.69</t>
        </is>
      </c>
      <c r="F33" t="inlineStr">
        <is>
          <t>6463.63</t>
        </is>
      </c>
      <c r="G33" t="inlineStr">
        <is>
          <t>8736.33</t>
        </is>
      </c>
      <c r="H33" t="inlineStr">
        <is>
          <t>2597.50</t>
        </is>
      </c>
      <c r="I33" t="inlineStr">
        <is>
          <t>6156.80</t>
        </is>
      </c>
      <c r="J33" t="inlineStr">
        <is>
          <t>4447.98</t>
        </is>
      </c>
      <c r="K33" t="inlineStr">
        <is>
          <t>2408.87</t>
        </is>
      </c>
      <c r="L33" t="inlineStr">
        <is>
          <t>2114.66</t>
        </is>
      </c>
      <c r="M33" t="inlineStr">
        <is>
          <t>1721.76</t>
        </is>
      </c>
      <c r="N33" t="inlineStr">
        <is>
          <t>1351.02</t>
        </is>
      </c>
    </row>
    <row r="34">
      <c r="A34" t="inlineStr">
        <is>
          <t>五、净利润</t>
        </is>
      </c>
      <c r="B34" t="inlineStr">
        <is>
          <t>-34700.00</t>
        </is>
      </c>
      <c r="C34" t="inlineStr">
        <is>
          <t>59400.00</t>
        </is>
      </c>
      <c r="D34" t="inlineStr">
        <is>
          <t>46800.00</t>
        </is>
      </c>
      <c r="E34" t="inlineStr">
        <is>
          <t>-41200.00</t>
        </is>
      </c>
      <c r="F34" t="inlineStr">
        <is>
          <t>14700.00</t>
        </is>
      </c>
      <c r="G34" t="inlineStr">
        <is>
          <t>26100.00</t>
        </is>
      </c>
      <c r="H34" t="inlineStr">
        <is>
          <t>13100.00</t>
        </is>
      </c>
      <c r="I34" t="inlineStr">
        <is>
          <t>26200.00</t>
        </is>
      </c>
      <c r="J34" t="inlineStr">
        <is>
          <t>16500.00</t>
        </is>
      </c>
      <c r="K34" t="inlineStr">
        <is>
          <t>10800.00</t>
        </is>
      </c>
      <c r="L34" t="inlineStr">
        <is>
          <t>11700.00</t>
        </is>
      </c>
      <c r="M34" t="inlineStr">
        <is>
          <t>9770.43</t>
        </is>
      </c>
      <c r="N34" t="inlineStr">
        <is>
          <t>7661.89</t>
        </is>
      </c>
    </row>
    <row r="35">
      <c r="A35" t="inlineStr">
        <is>
          <t>（一）持续经营净利润</t>
        </is>
      </c>
      <c r="B35" t="inlineStr">
        <is>
          <t>-34700.00</t>
        </is>
      </c>
      <c r="C35" t="inlineStr">
        <is>
          <t>59400.00</t>
        </is>
      </c>
      <c r="D35" t="inlineStr">
        <is>
          <t>46800.00</t>
        </is>
      </c>
      <c r="E35" t="inlineStr">
        <is>
          <t>-41200.00</t>
        </is>
      </c>
      <c r="F35" t="inlineStr">
        <is>
          <t>14700.00</t>
        </is>
      </c>
      <c r="G35" t="inlineStr">
        <is>
          <t>26100.00</t>
        </is>
      </c>
      <c r="H35" t="inlineStr">
        <is>
          <t>13300.00</t>
        </is>
      </c>
      <c r="I35" t="inlineStr">
        <is>
          <t>24600.00</t>
        </is>
      </c>
      <c r="J35" t="inlineStr">
        <is>
          <t>16500.00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-30600.00</t>
        </is>
      </c>
      <c r="C36" t="inlineStr">
        <is>
          <t>52700.00</t>
        </is>
      </c>
      <c r="D36" t="inlineStr">
        <is>
          <t>40100.00</t>
        </is>
      </c>
      <c r="E36" t="inlineStr">
        <is>
          <t>-31300.00</t>
        </is>
      </c>
      <c r="F36" t="inlineStr">
        <is>
          <t>9665.84</t>
        </is>
      </c>
      <c r="G36" t="inlineStr">
        <is>
          <t>24300.00</t>
        </is>
      </c>
      <c r="H36" t="inlineStr">
        <is>
          <t>12600.00</t>
        </is>
      </c>
      <c r="I36" t="inlineStr">
        <is>
          <t>25900.00</t>
        </is>
      </c>
      <c r="J36" t="inlineStr">
        <is>
          <t>16500.00</t>
        </is>
      </c>
      <c r="K36" t="inlineStr">
        <is>
          <t>10800.00</t>
        </is>
      </c>
      <c r="L36" t="inlineStr">
        <is>
          <t>11700.00</t>
        </is>
      </c>
      <c r="M36" t="inlineStr">
        <is>
          <t>9770.43</t>
        </is>
      </c>
      <c r="N36" t="inlineStr">
        <is>
          <t>7661.89</t>
        </is>
      </c>
    </row>
    <row r="37">
      <c r="A37" t="inlineStr">
        <is>
          <t>少数股东损益</t>
        </is>
      </c>
      <c r="B37" t="inlineStr">
        <is>
          <t>-4139.66</t>
        </is>
      </c>
      <c r="C37" t="inlineStr">
        <is>
          <t>6788.62</t>
        </is>
      </c>
      <c r="D37" t="inlineStr">
        <is>
          <t>6657.32</t>
        </is>
      </c>
      <c r="E37" t="inlineStr">
        <is>
          <t>-9909.76</t>
        </is>
      </c>
      <c r="F37" t="inlineStr">
        <is>
          <t>5013.38</t>
        </is>
      </c>
      <c r="G37" t="inlineStr">
        <is>
          <t>1806.97</t>
        </is>
      </c>
      <c r="H37" t="inlineStr">
        <is>
          <t>482.15</t>
        </is>
      </c>
      <c r="I37" t="inlineStr">
        <is>
          <t>314.01</t>
        </is>
      </c>
      <c r="J37" t="inlineStr">
        <is>
          <t>-6.65</t>
        </is>
      </c>
      <c r="K37" t="inlineStr">
        <is>
          <t>1.45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-33700.00</t>
        </is>
      </c>
      <c r="C38" t="inlineStr">
        <is>
          <t>49000.00</t>
        </is>
      </c>
      <c r="D38" t="inlineStr">
        <is>
          <t>27900.00</t>
        </is>
      </c>
      <c r="E38" t="inlineStr">
        <is>
          <t>-36600.00</t>
        </is>
      </c>
      <c r="F38" t="inlineStr">
        <is>
          <t>23500.00</t>
        </is>
      </c>
      <c r="G38" t="inlineStr">
        <is>
          <t>18900.00</t>
        </is>
      </c>
      <c r="H38" t="inlineStr">
        <is>
          <t>6954.11</t>
        </is>
      </c>
      <c r="I38" t="inlineStr">
        <is>
          <t>22200.00</t>
        </is>
      </c>
      <c r="J38" t="inlineStr">
        <is>
          <t>16900.00</t>
        </is>
      </c>
      <c r="K38" t="inlineStr">
        <is>
          <t>10500.00</t>
        </is>
      </c>
      <c r="L38" t="inlineStr">
        <is>
          <t>11500.00</t>
        </is>
      </c>
      <c r="M38" t="inlineStr">
        <is>
          <t>9367.41</t>
        </is>
      </c>
      <c r="N38" t="inlineStr">
        <is>
          <t>6959.43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769.87</t>
        </is>
      </c>
      <c r="C42" t="inlineStr">
        <is>
          <t>-665.03</t>
        </is>
      </c>
      <c r="D42" t="inlineStr">
        <is>
          <t>102.19</t>
        </is>
      </c>
      <c r="E42" t="inlineStr">
        <is>
          <t>-103.54</t>
        </is>
      </c>
      <c r="F42" t="inlineStr">
        <is>
          <t>355.09</t>
        </is>
      </c>
      <c r="G42" t="inlineStr">
        <is>
          <t>202.77</t>
        </is>
      </c>
      <c r="H42" t="inlineStr">
        <is>
          <t>4.05</t>
        </is>
      </c>
      <c r="I42" t="inlineStr">
        <is>
          <t>113.24</t>
        </is>
      </c>
      <c r="J42" t="inlineStr">
        <is>
          <t>32.97</t>
        </is>
      </c>
      <c r="K42" t="inlineStr">
        <is>
          <t>-1.76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769.87</t>
        </is>
      </c>
      <c r="C43" t="inlineStr">
        <is>
          <t>-665.03</t>
        </is>
      </c>
      <c r="D43" t="inlineStr">
        <is>
          <t>102.19</t>
        </is>
      </c>
      <c r="E43" t="inlineStr">
        <is>
          <t>-103.54</t>
        </is>
      </c>
      <c r="F43" t="inlineStr">
        <is>
          <t>355.09</t>
        </is>
      </c>
      <c r="G43" t="inlineStr">
        <is>
          <t>202.77</t>
        </is>
      </c>
      <c r="H43" t="inlineStr">
        <is>
          <t>4.05</t>
        </is>
      </c>
      <c r="I43" t="inlineStr">
        <is>
          <t>113.24</t>
        </is>
      </c>
      <c r="J43" t="inlineStr">
        <is>
          <t>32.97</t>
        </is>
      </c>
      <c r="K43" t="inlineStr">
        <is>
          <t>-1.76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-34000.00</t>
        </is>
      </c>
      <c r="C44" t="inlineStr">
        <is>
          <t>58800.00</t>
        </is>
      </c>
      <c r="D44" t="inlineStr">
        <is>
          <t>46900.00</t>
        </is>
      </c>
      <c r="E44" t="inlineStr">
        <is>
          <t>-41300.00</t>
        </is>
      </c>
      <c r="F44" t="inlineStr">
        <is>
          <t>15000.00</t>
        </is>
      </c>
      <c r="G44" t="inlineStr">
        <is>
          <t>26300.00</t>
        </is>
      </c>
      <c r="H44" t="inlineStr">
        <is>
          <t>13100.00</t>
        </is>
      </c>
      <c r="I44" t="inlineStr">
        <is>
          <t>26300.00</t>
        </is>
      </c>
      <c r="J44" t="inlineStr">
        <is>
          <t>16500.00</t>
        </is>
      </c>
      <c r="K44" t="inlineStr">
        <is>
          <t>10800.00</t>
        </is>
      </c>
      <c r="L44" t="inlineStr">
        <is>
          <t>11700.00</t>
        </is>
      </c>
      <c r="M44" t="inlineStr">
        <is>
          <t>9770.43</t>
        </is>
      </c>
      <c r="N44" t="inlineStr">
        <is>
          <t>7661.89</t>
        </is>
      </c>
    </row>
    <row r="45">
      <c r="A45" t="inlineStr">
        <is>
          <t>归属于母公司股东的综合收益总额</t>
        </is>
      </c>
      <c r="B45" t="inlineStr">
        <is>
          <t>-29800.00</t>
        </is>
      </c>
      <c r="C45" t="inlineStr">
        <is>
          <t>52000.00</t>
        </is>
      </c>
      <c r="D45" t="inlineStr">
        <is>
          <t>40200.00</t>
        </is>
      </c>
      <c r="E45" t="inlineStr">
        <is>
          <t>-31400.00</t>
        </is>
      </c>
      <c r="F45" t="inlineStr">
        <is>
          <t>10000.00</t>
        </is>
      </c>
      <c r="G45" t="inlineStr">
        <is>
          <t>24500.00</t>
        </is>
      </c>
      <c r="H45" t="inlineStr">
        <is>
          <t>12600.00</t>
        </is>
      </c>
      <c r="I45" t="inlineStr">
        <is>
          <t>26000.00</t>
        </is>
      </c>
      <c r="J45" t="inlineStr">
        <is>
          <t>16500.00</t>
        </is>
      </c>
      <c r="K45" t="inlineStr">
        <is>
          <t>10800.00</t>
        </is>
      </c>
      <c r="L45" t="inlineStr">
        <is>
          <t>11700.00</t>
        </is>
      </c>
      <c r="M45" t="inlineStr">
        <is>
          <t>9770.43</t>
        </is>
      </c>
      <c r="N45" t="inlineStr">
        <is>
          <t>7661.89</t>
        </is>
      </c>
    </row>
    <row r="46">
      <c r="A46" t="inlineStr">
        <is>
          <t>归属于少数股东的综合收益总额</t>
        </is>
      </c>
      <c r="B46" t="inlineStr">
        <is>
          <t>-4139.66</t>
        </is>
      </c>
      <c r="C46" t="inlineStr">
        <is>
          <t>6788.62</t>
        </is>
      </c>
      <c r="D46" t="inlineStr">
        <is>
          <t>6657.32</t>
        </is>
      </c>
      <c r="E46" t="inlineStr">
        <is>
          <t>-9909.76</t>
        </is>
      </c>
      <c r="F46" t="inlineStr">
        <is>
          <t>5013.38</t>
        </is>
      </c>
      <c r="G46" t="inlineStr">
        <is>
          <t>1806.97</t>
        </is>
      </c>
      <c r="H46" t="inlineStr">
        <is>
          <t>482.15</t>
        </is>
      </c>
      <c r="I46" t="inlineStr">
        <is>
          <t>314.01</t>
        </is>
      </c>
      <c r="J46" t="inlineStr">
        <is>
          <t>-6.65</t>
        </is>
      </c>
      <c r="K46" t="inlineStr">
        <is>
          <t>1.45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-71000.00</t>
        </is>
      </c>
      <c r="C3" t="inlineStr">
        <is>
          <t>91800.00</t>
        </is>
      </c>
      <c r="D3" t="inlineStr">
        <is>
          <t>14400.00</t>
        </is>
      </c>
      <c r="E3" t="inlineStr">
        <is>
          <t>13200.00</t>
        </is>
      </c>
      <c r="F3" t="inlineStr">
        <is>
          <t>-25000.00</t>
        </is>
      </c>
      <c r="G3" t="inlineStr">
        <is>
          <t>16700.00</t>
        </is>
      </c>
      <c r="H3" t="inlineStr">
        <is>
          <t>-68700.00</t>
        </is>
      </c>
      <c r="I3" t="inlineStr">
        <is>
          <t>100000.00</t>
        </is>
      </c>
      <c r="J3" t="inlineStr">
        <is>
          <t>16000.00</t>
        </is>
      </c>
      <c r="K3" t="inlineStr">
        <is>
          <t>7310.71</t>
        </is>
      </c>
      <c r="L3" t="inlineStr">
        <is>
          <t>13500.00</t>
        </is>
      </c>
      <c r="M3" t="inlineStr">
        <is>
          <t>2415.70</t>
        </is>
      </c>
      <c r="N3" t="inlineStr">
        <is>
          <t>-102.21</t>
        </is>
      </c>
    </row>
    <row r="4">
      <c r="A4" t="inlineStr">
        <is>
          <t>*经营活动产生的现金流量净额</t>
        </is>
      </c>
      <c r="B4" t="inlineStr">
        <is>
          <t>-62100.00</t>
        </is>
      </c>
      <c r="C4" t="inlineStr">
        <is>
          <t>124600.00</t>
        </is>
      </c>
      <c r="D4" t="inlineStr">
        <is>
          <t>-116100.00</t>
        </is>
      </c>
      <c r="E4" t="inlineStr">
        <is>
          <t>35100.00</t>
        </is>
      </c>
      <c r="F4" t="inlineStr">
        <is>
          <t>-18000.00</t>
        </is>
      </c>
      <c r="G4" t="inlineStr">
        <is>
          <t>11100.00</t>
        </is>
      </c>
      <c r="H4" t="inlineStr">
        <is>
          <t>1104.79</t>
        </is>
      </c>
      <c r="I4" t="inlineStr">
        <is>
          <t>-71900.00</t>
        </is>
      </c>
      <c r="J4" t="inlineStr">
        <is>
          <t>-15300.00</t>
        </is>
      </c>
      <c r="K4" t="inlineStr">
        <is>
          <t>10300.00</t>
        </is>
      </c>
      <c r="L4" t="inlineStr">
        <is>
          <t>-7394.40</t>
        </is>
      </c>
      <c r="M4" t="inlineStr">
        <is>
          <t>7085.04</t>
        </is>
      </c>
      <c r="N4" t="inlineStr">
        <is>
          <t>6353.84</t>
        </is>
      </c>
    </row>
    <row r="5">
      <c r="A5" t="inlineStr">
        <is>
          <t>*投资活动产生的现金流量净额</t>
        </is>
      </c>
      <c r="B5" t="inlineStr">
        <is>
          <t>-25100.00</t>
        </is>
      </c>
      <c r="C5" t="inlineStr">
        <is>
          <t>-144300.00</t>
        </is>
      </c>
      <c r="D5" t="inlineStr">
        <is>
          <t>-85400.00</t>
        </is>
      </c>
      <c r="E5" t="inlineStr">
        <is>
          <t>-64100.00</t>
        </is>
      </c>
      <c r="F5" t="inlineStr">
        <is>
          <t>-15500.00</t>
        </is>
      </c>
      <c r="G5" t="inlineStr">
        <is>
          <t>-139400.00</t>
        </is>
      </c>
      <c r="H5" t="inlineStr">
        <is>
          <t>-22000.00</t>
        </is>
      </c>
      <c r="I5" t="inlineStr">
        <is>
          <t>-11700.00</t>
        </is>
      </c>
      <c r="J5" t="inlineStr">
        <is>
          <t>-79700.00</t>
        </is>
      </c>
      <c r="K5" t="inlineStr">
        <is>
          <t>-22300.00</t>
        </is>
      </c>
      <c r="L5" t="inlineStr">
        <is>
          <t>-14600.00</t>
        </is>
      </c>
      <c r="M5" t="inlineStr">
        <is>
          <t>-3611.85</t>
        </is>
      </c>
      <c r="N5" t="inlineStr">
        <is>
          <t>-7515.22</t>
        </is>
      </c>
    </row>
    <row r="6">
      <c r="A6" t="inlineStr">
        <is>
          <t>*筹资活动产生的现金流量净额</t>
        </is>
      </c>
      <c r="B6" t="inlineStr">
        <is>
          <t>14900.00</t>
        </is>
      </c>
      <c r="C6" t="inlineStr">
        <is>
          <t>112600.00</t>
        </is>
      </c>
      <c r="D6" t="inlineStr">
        <is>
          <t>211200.00</t>
        </is>
      </c>
      <c r="E6" t="inlineStr">
        <is>
          <t>43800.00</t>
        </is>
      </c>
      <c r="F6" t="inlineStr">
        <is>
          <t>8979.24</t>
        </is>
      </c>
      <c r="G6" t="inlineStr">
        <is>
          <t>145300.00</t>
        </is>
      </c>
      <c r="H6" t="inlineStr">
        <is>
          <t>-47900.00</t>
        </is>
      </c>
      <c r="I6" t="inlineStr">
        <is>
          <t>183500.00</t>
        </is>
      </c>
      <c r="J6" t="inlineStr">
        <is>
          <t>110900.00</t>
        </is>
      </c>
      <c r="K6" t="inlineStr">
        <is>
          <t>19300.00</t>
        </is>
      </c>
      <c r="L6" t="inlineStr">
        <is>
          <t>35400.00</t>
        </is>
      </c>
      <c r="M6" t="inlineStr">
        <is>
          <t>-1057.49</t>
        </is>
      </c>
      <c r="N6" t="inlineStr">
        <is>
          <t>1059.17</t>
        </is>
      </c>
    </row>
    <row r="7">
      <c r="A7" t="inlineStr">
        <is>
          <t>*期末现金及现金等价物余额</t>
        </is>
      </c>
      <c r="B7" t="inlineStr">
        <is>
          <t>113000.00</t>
        </is>
      </c>
      <c r="C7" t="inlineStr">
        <is>
          <t>183900.00</t>
        </is>
      </c>
      <c r="D7" t="inlineStr">
        <is>
          <t>92100.00</t>
        </is>
      </c>
      <c r="E7" t="inlineStr">
        <is>
          <t>77700.00</t>
        </is>
      </c>
      <c r="F7" t="inlineStr">
        <is>
          <t>64500.00</t>
        </is>
      </c>
      <c r="G7" t="inlineStr">
        <is>
          <t>89500.00</t>
        </is>
      </c>
      <c r="H7" t="inlineStr">
        <is>
          <t>72900.00</t>
        </is>
      </c>
      <c r="I7" t="inlineStr">
        <is>
          <t>141600.00</t>
        </is>
      </c>
      <c r="J7" t="inlineStr">
        <is>
          <t>41600.00</t>
        </is>
      </c>
      <c r="K7" t="inlineStr">
        <is>
          <t>25600.00</t>
        </is>
      </c>
      <c r="L7" t="inlineStr">
        <is>
          <t>18300.00</t>
        </is>
      </c>
      <c r="M7" t="inlineStr">
        <is>
          <t>4770.50</t>
        </is>
      </c>
      <c r="N7" t="inlineStr">
        <is>
          <t>2354.79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229600.00</t>
        </is>
      </c>
      <c r="C10" t="inlineStr">
        <is>
          <t>947000.00</t>
        </is>
      </c>
      <c r="D10" t="inlineStr">
        <is>
          <t>713300.00</t>
        </is>
      </c>
      <c r="E10" t="inlineStr">
        <is>
          <t>381600.00</t>
        </is>
      </c>
      <c r="F10" t="inlineStr">
        <is>
          <t>302300.00</t>
        </is>
      </c>
      <c r="G10" t="inlineStr">
        <is>
          <t>135000.00</t>
        </is>
      </c>
      <c r="H10" t="inlineStr">
        <is>
          <t>197400.00</t>
        </is>
      </c>
      <c r="I10" t="inlineStr">
        <is>
          <t>273400.00</t>
        </is>
      </c>
      <c r="J10" t="inlineStr">
        <is>
          <t>130200.00</t>
        </is>
      </c>
      <c r="K10" t="inlineStr">
        <is>
          <t>69000.00</t>
        </is>
      </c>
      <c r="L10" t="inlineStr">
        <is>
          <t>36000.00</t>
        </is>
      </c>
      <c r="M10" t="inlineStr">
        <is>
          <t>29400.00</t>
        </is>
      </c>
      <c r="N10" t="inlineStr">
        <is>
          <t>23200.00</t>
        </is>
      </c>
    </row>
    <row r="11">
      <c r="A11" t="inlineStr">
        <is>
          <t>收到的税费与返还</t>
        </is>
      </c>
      <c r="B11" t="inlineStr">
        <is>
          <t>11800.00</t>
        </is>
      </c>
      <c r="C11" t="inlineStr">
        <is>
          <t>63300.00</t>
        </is>
      </c>
      <c r="D11" t="inlineStr">
        <is>
          <t>25900.00</t>
        </is>
      </c>
      <c r="E11" t="inlineStr">
        <is>
          <t>18800.00</t>
        </is>
      </c>
      <c r="F11" t="inlineStr">
        <is>
          <t>1155.53</t>
        </is>
      </c>
      <c r="G11" t="inlineStr">
        <is>
          <t>7959.25</t>
        </is>
      </c>
      <c r="H11" t="inlineStr">
        <is>
          <t>5656.27</t>
        </is>
      </c>
      <c r="I11" t="inlineStr">
        <is>
          <t>584.23</t>
        </is>
      </c>
      <c r="J11" t="inlineStr">
        <is>
          <t>0.05</t>
        </is>
      </c>
      <c r="K11" t="inlineStr">
        <is>
          <t>41.67</t>
        </is>
      </c>
      <c r="L11" t="inlineStr">
        <is>
          <t>23.13</t>
        </is>
      </c>
      <c r="M11" t="inlineStr">
        <is>
          <t>11.59</t>
        </is>
      </c>
      <c r="N11" t="inlineStr">
        <is>
          <t>45.87</t>
        </is>
      </c>
    </row>
    <row r="12">
      <c r="A12" t="inlineStr">
        <is>
          <t>收到其他与经营活动有关的现金</t>
        </is>
      </c>
      <c r="B12" t="inlineStr">
        <is>
          <t>29200.00</t>
        </is>
      </c>
      <c r="C12" t="inlineStr">
        <is>
          <t>288700.00</t>
        </is>
      </c>
      <c r="D12" t="inlineStr">
        <is>
          <t>291200.00</t>
        </is>
      </c>
      <c r="E12" t="inlineStr">
        <is>
          <t>164800.00</t>
        </is>
      </c>
      <c r="F12" t="inlineStr">
        <is>
          <t>140600.00</t>
        </is>
      </c>
      <c r="G12" t="inlineStr">
        <is>
          <t>89700.00</t>
        </is>
      </c>
      <c r="H12" t="inlineStr">
        <is>
          <t>59000.00</t>
        </is>
      </c>
      <c r="I12" t="inlineStr">
        <is>
          <t>53300.00</t>
        </is>
      </c>
      <c r="J12" t="inlineStr">
        <is>
          <t>34600.00</t>
        </is>
      </c>
      <c r="K12" t="inlineStr">
        <is>
          <t>24800.00</t>
        </is>
      </c>
      <c r="L12" t="inlineStr">
        <is>
          <t>10900.00</t>
        </is>
      </c>
      <c r="M12" t="inlineStr">
        <is>
          <t>1492.44</t>
        </is>
      </c>
      <c r="N12" t="inlineStr">
        <is>
          <t>2314.92</t>
        </is>
      </c>
    </row>
    <row r="13">
      <c r="A13" t="inlineStr">
        <is>
          <t>经营活动现金流入小计</t>
        </is>
      </c>
      <c r="B13" t="inlineStr">
        <is>
          <t>270600.00</t>
        </is>
      </c>
      <c r="C13" t="inlineStr">
        <is>
          <t>1299000.00</t>
        </is>
      </c>
      <c r="D13" t="inlineStr">
        <is>
          <t>1030300.00</t>
        </is>
      </c>
      <c r="E13" t="inlineStr">
        <is>
          <t>565200.00</t>
        </is>
      </c>
      <c r="F13" t="inlineStr">
        <is>
          <t>444100.00</t>
        </is>
      </c>
      <c r="G13" t="inlineStr">
        <is>
          <t>232700.00</t>
        </is>
      </c>
      <c r="H13" t="inlineStr">
        <is>
          <t>262100.00</t>
        </is>
      </c>
      <c r="I13" t="inlineStr">
        <is>
          <t>327200.00</t>
        </is>
      </c>
      <c r="J13" t="inlineStr">
        <is>
          <t>164800.00</t>
        </is>
      </c>
      <c r="K13" t="inlineStr">
        <is>
          <t>93800.00</t>
        </is>
      </c>
      <c r="L13" t="inlineStr">
        <is>
          <t>46900.00</t>
        </is>
      </c>
      <c r="M13" t="inlineStr">
        <is>
          <t>30900.00</t>
        </is>
      </c>
      <c r="N13" t="inlineStr">
        <is>
          <t>25600.00</t>
        </is>
      </c>
    </row>
    <row r="14">
      <c r="A14" t="inlineStr">
        <is>
          <t>购买商品、接受劳务支付的现金</t>
        </is>
      </c>
      <c r="B14" t="inlineStr">
        <is>
          <t>238300.00</t>
        </is>
      </c>
      <c r="C14" t="inlineStr">
        <is>
          <t>843800.00</t>
        </is>
      </c>
      <c r="D14" t="inlineStr">
        <is>
          <t>733800.00</t>
        </is>
      </c>
      <c r="E14" t="inlineStr">
        <is>
          <t>254900.00</t>
        </is>
      </c>
      <c r="F14" t="inlineStr">
        <is>
          <t>243800.00</t>
        </is>
      </c>
      <c r="G14" t="inlineStr">
        <is>
          <t>101000.00</t>
        </is>
      </c>
      <c r="H14" t="inlineStr">
        <is>
          <t>154900.00</t>
        </is>
      </c>
      <c r="I14" t="inlineStr">
        <is>
          <t>298900.00</t>
        </is>
      </c>
      <c r="J14" t="inlineStr">
        <is>
          <t>118500.00</t>
        </is>
      </c>
      <c r="K14" t="inlineStr">
        <is>
          <t>40200.00</t>
        </is>
      </c>
      <c r="L14" t="inlineStr">
        <is>
          <t>31000.00</t>
        </is>
      </c>
      <c r="M14" t="inlineStr">
        <is>
          <t>14800.00</t>
        </is>
      </c>
      <c r="N14" t="inlineStr">
        <is>
          <t>11300.00</t>
        </is>
      </c>
    </row>
    <row r="15">
      <c r="A15" t="inlineStr">
        <is>
          <t>支付给职工以及为职工支付的现金</t>
        </is>
      </c>
      <c r="B15" t="inlineStr">
        <is>
          <t>33000.00</t>
        </is>
      </c>
      <c r="C15" t="inlineStr">
        <is>
          <t>73600.00</t>
        </is>
      </c>
      <c r="D15" t="inlineStr">
        <is>
          <t>55200.00</t>
        </is>
      </c>
      <c r="E15" t="inlineStr">
        <is>
          <t>38200.00</t>
        </is>
      </c>
      <c r="F15" t="inlineStr">
        <is>
          <t>33500.00</t>
        </is>
      </c>
      <c r="G15" t="inlineStr">
        <is>
          <t>27600.00</t>
        </is>
      </c>
      <c r="H15" t="inlineStr">
        <is>
          <t>22900.00</t>
        </is>
      </c>
      <c r="I15" t="inlineStr">
        <is>
          <t>20100.00</t>
        </is>
      </c>
      <c r="J15" t="inlineStr">
        <is>
          <t>7934.69</t>
        </is>
      </c>
      <c r="K15" t="inlineStr">
        <is>
          <t>3462.36</t>
        </is>
      </c>
      <c r="L15" t="inlineStr">
        <is>
          <t>2429.87</t>
        </is>
      </c>
      <c r="M15" t="inlineStr">
        <is>
          <t>1855.43</t>
        </is>
      </c>
      <c r="N15" t="inlineStr">
        <is>
          <t>1478.86</t>
        </is>
      </c>
    </row>
    <row r="16">
      <c r="A16" t="inlineStr">
        <is>
          <t>支付的各项税费</t>
        </is>
      </c>
      <c r="B16" t="inlineStr">
        <is>
          <t>15300.00</t>
        </is>
      </c>
      <c r="C16" t="inlineStr">
        <is>
          <t>60900.00</t>
        </is>
      </c>
      <c r="D16" t="inlineStr">
        <is>
          <t>25800.00</t>
        </is>
      </c>
      <c r="E16" t="inlineStr">
        <is>
          <t>9502.45</t>
        </is>
      </c>
      <c r="F16" t="inlineStr">
        <is>
          <t>9017.94</t>
        </is>
      </c>
      <c r="G16" t="inlineStr">
        <is>
          <t>6138.25</t>
        </is>
      </c>
      <c r="H16" t="inlineStr">
        <is>
          <t>8079.43</t>
        </is>
      </c>
      <c r="I16" t="inlineStr">
        <is>
          <t>13500.00</t>
        </is>
      </c>
      <c r="J16" t="inlineStr">
        <is>
          <t>7968.69</t>
        </is>
      </c>
      <c r="K16" t="inlineStr">
        <is>
          <t>4954.96</t>
        </is>
      </c>
      <c r="L16" t="inlineStr">
        <is>
          <t>5215.72</t>
        </is>
      </c>
      <c r="M16" t="inlineStr">
        <is>
          <t>4143.10</t>
        </is>
      </c>
      <c r="N16" t="inlineStr">
        <is>
          <t>3521.27</t>
        </is>
      </c>
    </row>
    <row r="17">
      <c r="A17" t="inlineStr">
        <is>
          <t>支付其他与经营活动有关的现金</t>
        </is>
      </c>
      <c r="B17" t="inlineStr">
        <is>
          <t>46100.00</t>
        </is>
      </c>
      <c r="C17" t="inlineStr">
        <is>
          <t>196100.00</t>
        </is>
      </c>
      <c r="D17" t="inlineStr">
        <is>
          <t>331600.00</t>
        </is>
      </c>
      <c r="E17" t="inlineStr">
        <is>
          <t>227500.00</t>
        </is>
      </c>
      <c r="F17" t="inlineStr">
        <is>
          <t>175700.00</t>
        </is>
      </c>
      <c r="G17" t="inlineStr">
        <is>
          <t>86800.00</t>
        </is>
      </c>
      <c r="H17" t="inlineStr">
        <is>
          <t>75100.00</t>
        </is>
      </c>
      <c r="I17" t="inlineStr">
        <is>
          <t>66600.00</t>
        </is>
      </c>
      <c r="J17" t="inlineStr">
        <is>
          <t>45700.00</t>
        </is>
      </c>
      <c r="K17" t="inlineStr">
        <is>
          <t>34900.00</t>
        </is>
      </c>
      <c r="L17" t="inlineStr">
        <is>
          <t>15700.00</t>
        </is>
      </c>
      <c r="M17" t="inlineStr">
        <is>
          <t>3022.76</t>
        </is>
      </c>
      <c r="N17" t="inlineStr">
        <is>
          <t>2932.08</t>
        </is>
      </c>
    </row>
    <row r="18">
      <c r="A18" t="inlineStr">
        <is>
          <t>经营活动现金流出小计</t>
        </is>
      </c>
      <c r="B18" t="inlineStr">
        <is>
          <t>332700.00</t>
        </is>
      </c>
      <c r="C18" t="inlineStr">
        <is>
          <t>1174400.00</t>
        </is>
      </c>
      <c r="D18" t="inlineStr">
        <is>
          <t>1146400.00</t>
        </is>
      </c>
      <c r="E18" t="inlineStr">
        <is>
          <t>530100.00</t>
        </is>
      </c>
      <c r="F18" t="inlineStr">
        <is>
          <t>462100.00</t>
        </is>
      </c>
      <c r="G18" t="inlineStr">
        <is>
          <t>221600.00</t>
        </is>
      </c>
      <c r="H18" t="inlineStr">
        <is>
          <t>261000.00</t>
        </is>
      </c>
      <c r="I18" t="inlineStr">
        <is>
          <t>399100.00</t>
        </is>
      </c>
      <c r="J18" t="inlineStr">
        <is>
          <t>180100.00</t>
        </is>
      </c>
      <c r="K18" t="inlineStr">
        <is>
          <t>83500.00</t>
        </is>
      </c>
      <c r="L18" t="inlineStr">
        <is>
          <t>54300.00</t>
        </is>
      </c>
      <c r="M18" t="inlineStr">
        <is>
          <t>23900.00</t>
        </is>
      </c>
      <c r="N18" t="inlineStr">
        <is>
          <t>19200.00</t>
        </is>
      </c>
    </row>
    <row r="19">
      <c r="A19" t="inlineStr">
        <is>
          <t>经营活动产生的现金流量净额</t>
        </is>
      </c>
      <c r="B19" t="inlineStr">
        <is>
          <t>-62100.00</t>
        </is>
      </c>
      <c r="C19" t="inlineStr">
        <is>
          <t>124600.00</t>
        </is>
      </c>
      <c r="D19" t="inlineStr">
        <is>
          <t>-116100.00</t>
        </is>
      </c>
      <c r="E19" t="inlineStr">
        <is>
          <t>35100.00</t>
        </is>
      </c>
      <c r="F19" t="inlineStr">
        <is>
          <t>-18000.00</t>
        </is>
      </c>
      <c r="G19" t="inlineStr">
        <is>
          <t>11100.00</t>
        </is>
      </c>
      <c r="H19" t="inlineStr">
        <is>
          <t>1104.79</t>
        </is>
      </c>
      <c r="I19" t="inlineStr">
        <is>
          <t>-71900.00</t>
        </is>
      </c>
      <c r="J19" t="inlineStr">
        <is>
          <t>-15300.00</t>
        </is>
      </c>
      <c r="K19" t="inlineStr">
        <is>
          <t>10300.00</t>
        </is>
      </c>
      <c r="L19" t="inlineStr">
        <is>
          <t>-7394.40</t>
        </is>
      </c>
      <c r="M19" t="inlineStr">
        <is>
          <t>7085.04</t>
        </is>
      </c>
      <c r="N19" t="inlineStr">
        <is>
          <t>6353.84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169.26</t>
        </is>
      </c>
      <c r="C21" t="inlineStr">
        <is>
          <t>110300.00</t>
        </is>
      </c>
      <c r="D21" t="inlineStr">
        <is>
          <t>108500.00</t>
        </is>
      </c>
      <c r="E21" t="inlineStr">
        <is>
          <t>26400.00</t>
        </is>
      </c>
      <c r="F21" t="inlineStr">
        <is>
          <t>53200.00</t>
        </is>
      </c>
      <c r="G21" t="inlineStr">
        <is>
          <t>52100.00</t>
        </is>
      </c>
      <c r="H21" t="inlineStr">
        <is>
          <t>3143.52</t>
        </is>
      </c>
      <c r="I21" t="inlineStr">
        <is>
          <t>8566.74</t>
        </is>
      </c>
      <c r="J21" t="inlineStr">
        <is>
          <t>3362.92</t>
        </is>
      </c>
      <c r="K21" t="inlineStr">
        <is>
          <t>1700.16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1857.71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866.04</t>
        </is>
      </c>
      <c r="H22" t="inlineStr">
        <is>
          <t>--</t>
        </is>
      </c>
      <c r="I22" t="inlineStr">
        <is>
          <t>27.66</t>
        </is>
      </c>
      <c r="J22" t="inlineStr">
        <is>
          <t>66.29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1111.25</t>
        </is>
      </c>
      <c r="D23" t="inlineStr">
        <is>
          <t>133.94</t>
        </is>
      </c>
      <c r="E23" t="inlineStr">
        <is>
          <t>4529.82</t>
        </is>
      </c>
      <c r="F23" t="inlineStr">
        <is>
          <t>56.72</t>
        </is>
      </c>
      <c r="G23" t="inlineStr">
        <is>
          <t>159.42</t>
        </is>
      </c>
      <c r="H23" t="inlineStr">
        <is>
          <t>82.85</t>
        </is>
      </c>
      <c r="I23" t="inlineStr">
        <is>
          <t>13.10</t>
        </is>
      </c>
      <c r="J23" t="inlineStr">
        <is>
          <t>12.04</t>
        </is>
      </c>
      <c r="K23" t="inlineStr">
        <is>
          <t>28.38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954.83</t>
        </is>
      </c>
      <c r="F24" t="inlineStr">
        <is>
          <t>--</t>
        </is>
      </c>
      <c r="G24" t="inlineStr">
        <is>
          <t>--</t>
        </is>
      </c>
      <c r="H24" t="inlineStr">
        <is>
          <t>3943.03</t>
        </is>
      </c>
      <c r="I24" t="inlineStr">
        <is>
          <t>1530.00</t>
        </is>
      </c>
      <c r="J24" t="inlineStr">
        <is>
          <t>311.13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3500.80</t>
        </is>
      </c>
      <c r="C25" t="inlineStr">
        <is>
          <t>75300.00</t>
        </is>
      </c>
      <c r="D25" t="inlineStr">
        <is>
          <t>38900.00</t>
        </is>
      </c>
      <c r="E25" t="inlineStr">
        <is>
          <t>35700.00</t>
        </is>
      </c>
      <c r="F25" t="inlineStr">
        <is>
          <t>9025.30</t>
        </is>
      </c>
      <c r="G25" t="inlineStr">
        <is>
          <t>1404.68</t>
        </is>
      </c>
      <c r="H25" t="inlineStr">
        <is>
          <t>1606.03</t>
        </is>
      </c>
      <c r="I25" t="inlineStr">
        <is>
          <t>20400.00</t>
        </is>
      </c>
      <c r="J25" t="inlineStr">
        <is>
          <t>7477.15</t>
        </is>
      </c>
      <c r="K25" t="inlineStr">
        <is>
          <t>15300.00</t>
        </is>
      </c>
      <c r="L25" t="inlineStr">
        <is>
          <t>158.91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3670.06</t>
        </is>
      </c>
      <c r="C26" t="inlineStr">
        <is>
          <t>188600.00</t>
        </is>
      </c>
      <c r="D26" t="inlineStr">
        <is>
          <t>147600.00</t>
        </is>
      </c>
      <c r="E26" t="inlineStr">
        <is>
          <t>67600.00</t>
        </is>
      </c>
      <c r="F26" t="inlineStr">
        <is>
          <t>62300.00</t>
        </is>
      </c>
      <c r="G26" t="inlineStr">
        <is>
          <t>54500.00</t>
        </is>
      </c>
      <c r="H26" t="inlineStr">
        <is>
          <t>8775.43</t>
        </is>
      </c>
      <c r="I26" t="inlineStr">
        <is>
          <t>30600.00</t>
        </is>
      </c>
      <c r="J26" t="inlineStr">
        <is>
          <t>11200.00</t>
        </is>
      </c>
      <c r="K26" t="inlineStr">
        <is>
          <t>17000.00</t>
        </is>
      </c>
      <c r="L26" t="inlineStr">
        <is>
          <t>158.91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28200.00</t>
        </is>
      </c>
      <c r="C27" t="inlineStr">
        <is>
          <t>180200.00</t>
        </is>
      </c>
      <c r="D27" t="inlineStr">
        <is>
          <t>79800.00</t>
        </is>
      </c>
      <c r="E27" t="inlineStr">
        <is>
          <t>43300.00</t>
        </is>
      </c>
      <c r="F27" t="inlineStr">
        <is>
          <t>29800.00</t>
        </is>
      </c>
      <c r="G27" t="inlineStr">
        <is>
          <t>58400.00</t>
        </is>
      </c>
      <c r="H27" t="inlineStr">
        <is>
          <t>19600.00</t>
        </is>
      </c>
      <c r="I27" t="inlineStr">
        <is>
          <t>32800.00</t>
        </is>
      </c>
      <c r="J27" t="inlineStr">
        <is>
          <t>49900.00</t>
        </is>
      </c>
      <c r="K27" t="inlineStr">
        <is>
          <t>34500.00</t>
        </is>
      </c>
      <c r="L27" t="inlineStr">
        <is>
          <t>3661.01</t>
        </is>
      </c>
      <c r="M27" t="inlineStr">
        <is>
          <t>3611.85</t>
        </is>
      </c>
      <c r="N27" t="inlineStr">
        <is>
          <t>7515.22</t>
        </is>
      </c>
    </row>
    <row r="28">
      <c r="A28" t="inlineStr">
        <is>
          <t>投资支付的现金</t>
        </is>
      </c>
      <c r="B28" t="inlineStr">
        <is>
          <t>600.00</t>
        </is>
      </c>
      <c r="C28" t="inlineStr">
        <is>
          <t>83800.00</t>
        </is>
      </c>
      <c r="D28" t="inlineStr">
        <is>
          <t>131000.00</t>
        </is>
      </c>
      <c r="E28" t="inlineStr">
        <is>
          <t>60800.00</t>
        </is>
      </c>
      <c r="F28" t="inlineStr">
        <is>
          <t>25900.00</t>
        </is>
      </c>
      <c r="G28" t="inlineStr">
        <is>
          <t>122200.00</t>
        </is>
      </c>
      <c r="H28" t="inlineStr">
        <is>
          <t>9302.82</t>
        </is>
      </c>
      <c r="I28" t="inlineStr">
        <is>
          <t>6242.48</t>
        </is>
      </c>
      <c r="J28" t="inlineStr">
        <is>
          <t>18600.00</t>
        </is>
      </c>
      <c r="K28" t="inlineStr">
        <is>
          <t>4586.18</t>
        </is>
      </c>
      <c r="L28" t="inlineStr">
        <is>
          <t>500.00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0.97</t>
        </is>
      </c>
      <c r="H29" t="inlineStr">
        <is>
          <t>1341.97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68900.00</t>
        </is>
      </c>
      <c r="D30" t="inlineStr">
        <is>
          <t>22100.00</t>
        </is>
      </c>
      <c r="E30" t="inlineStr">
        <is>
          <t>27600.00</t>
        </is>
      </c>
      <c r="F30" t="inlineStr">
        <is>
          <t>22100.00</t>
        </is>
      </c>
      <c r="G30" t="inlineStr">
        <is>
          <t>13400.00</t>
        </is>
      </c>
      <c r="H30" t="inlineStr">
        <is>
          <t>492.26</t>
        </is>
      </c>
      <c r="I30" t="inlineStr">
        <is>
          <t>3201.36</t>
        </is>
      </c>
      <c r="J30" t="inlineStr">
        <is>
          <t>22300.00</t>
        </is>
      </c>
      <c r="K30" t="inlineStr">
        <is>
          <t>212.96</t>
        </is>
      </c>
      <c r="L30" t="inlineStr">
        <is>
          <t>10600.00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28800.00</t>
        </is>
      </c>
      <c r="C31" t="inlineStr">
        <is>
          <t>333000.00</t>
        </is>
      </c>
      <c r="D31" t="inlineStr">
        <is>
          <t>233000.00</t>
        </is>
      </c>
      <c r="E31" t="inlineStr">
        <is>
          <t>131700.00</t>
        </is>
      </c>
      <c r="F31" t="inlineStr">
        <is>
          <t>77800.00</t>
        </is>
      </c>
      <c r="G31" t="inlineStr">
        <is>
          <t>193900.00</t>
        </is>
      </c>
      <c r="H31" t="inlineStr">
        <is>
          <t>30700.00</t>
        </is>
      </c>
      <c r="I31" t="inlineStr">
        <is>
          <t>42200.00</t>
        </is>
      </c>
      <c r="J31" t="inlineStr">
        <is>
          <t>90900.00</t>
        </is>
      </c>
      <c r="K31" t="inlineStr">
        <is>
          <t>39300.00</t>
        </is>
      </c>
      <c r="L31" t="inlineStr">
        <is>
          <t>14700.00</t>
        </is>
      </c>
      <c r="M31" t="inlineStr">
        <is>
          <t>3611.85</t>
        </is>
      </c>
      <c r="N31" t="inlineStr">
        <is>
          <t>7515.22</t>
        </is>
      </c>
    </row>
    <row r="32">
      <c r="A32" t="inlineStr">
        <is>
          <t>投资活动产生的现金流量净额</t>
        </is>
      </c>
      <c r="B32" t="inlineStr">
        <is>
          <t>-25100.00</t>
        </is>
      </c>
      <c r="C32" t="inlineStr">
        <is>
          <t>-144300.00</t>
        </is>
      </c>
      <c r="D32" t="inlineStr">
        <is>
          <t>-85400.00</t>
        </is>
      </c>
      <c r="E32" t="inlineStr">
        <is>
          <t>-64100.00</t>
        </is>
      </c>
      <c r="F32" t="inlineStr">
        <is>
          <t>-15500.00</t>
        </is>
      </c>
      <c r="G32" t="inlineStr">
        <is>
          <t>-139400.00</t>
        </is>
      </c>
      <c r="H32" t="inlineStr">
        <is>
          <t>-22000.00</t>
        </is>
      </c>
      <c r="I32" t="inlineStr">
        <is>
          <t>-11700.00</t>
        </is>
      </c>
      <c r="J32" t="inlineStr">
        <is>
          <t>-79700.00</t>
        </is>
      </c>
      <c r="K32" t="inlineStr">
        <is>
          <t>-22300.00</t>
        </is>
      </c>
      <c r="L32" t="inlineStr">
        <is>
          <t>-14600.00</t>
        </is>
      </c>
      <c r="M32" t="inlineStr">
        <is>
          <t>-3611.85</t>
        </is>
      </c>
      <c r="N32" t="inlineStr">
        <is>
          <t>-7515.22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50.00</t>
        </is>
      </c>
      <c r="C34" t="inlineStr">
        <is>
          <t>4993.86</t>
        </is>
      </c>
      <c r="D34" t="inlineStr">
        <is>
          <t>206.03</t>
        </is>
      </c>
      <c r="E34" t="inlineStr">
        <is>
          <t>3206.08</t>
        </is>
      </c>
      <c r="F34" t="inlineStr">
        <is>
          <t>310.98</t>
        </is>
      </c>
      <c r="G34" t="inlineStr">
        <is>
          <t>66400.00</t>
        </is>
      </c>
      <c r="H34" t="inlineStr">
        <is>
          <t>7277.89</t>
        </is>
      </c>
      <c r="I34" t="inlineStr">
        <is>
          <t>138700.00</t>
        </is>
      </c>
      <c r="J34" t="inlineStr">
        <is>
          <t>7231.16</t>
        </is>
      </c>
      <c r="K34" t="inlineStr">
        <is>
          <t>49.00</t>
        </is>
      </c>
      <c r="L34" t="inlineStr">
        <is>
          <t>36000.00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50.00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66100.00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49.00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263900.00</t>
        </is>
      </c>
      <c r="C36" t="inlineStr">
        <is>
          <t>706800.00</t>
        </is>
      </c>
      <c r="D36" t="inlineStr">
        <is>
          <t>543700.00</t>
        </is>
      </c>
      <c r="E36" t="inlineStr">
        <is>
          <t>224700.00</t>
        </is>
      </c>
      <c r="F36" t="inlineStr">
        <is>
          <t>201800.00</t>
        </is>
      </c>
      <c r="G36" t="inlineStr">
        <is>
          <t>264100.00</t>
        </is>
      </c>
      <c r="H36" t="inlineStr">
        <is>
          <t>84500.00</t>
        </is>
      </c>
      <c r="I36" t="inlineStr">
        <is>
          <t>99300.00</t>
        </is>
      </c>
      <c r="J36" t="inlineStr">
        <is>
          <t>103000.00</t>
        </is>
      </c>
      <c r="K36" t="inlineStr">
        <is>
          <t>20500.00</t>
        </is>
      </c>
      <c r="L36" t="inlineStr">
        <is>
          <t>7720.00</t>
        </is>
      </c>
      <c r="M36" t="inlineStr">
        <is>
          <t>3900.00</t>
        </is>
      </c>
      <c r="N36" t="inlineStr">
        <is>
          <t>1500.00</t>
        </is>
      </c>
    </row>
    <row r="37">
      <c r="A37" t="inlineStr">
        <is>
          <t>收到其他与筹资活动有关的现金</t>
        </is>
      </c>
      <c r="B37" t="inlineStr">
        <is>
          <t>9527.54</t>
        </is>
      </c>
      <c r="C37" t="inlineStr">
        <is>
          <t>73000.00</t>
        </is>
      </c>
      <c r="D37" t="inlineStr">
        <is>
          <t>140300.00</t>
        </is>
      </c>
      <c r="E37" t="inlineStr">
        <is>
          <t>90400.00</t>
        </is>
      </c>
      <c r="F37" t="inlineStr">
        <is>
          <t>15000.00</t>
        </is>
      </c>
      <c r="G37" t="inlineStr">
        <is>
          <t>9815.73</t>
        </is>
      </c>
      <c r="H37" t="inlineStr">
        <is>
          <t>21900.00</t>
        </is>
      </c>
      <c r="I37" t="inlineStr">
        <is>
          <t>5170.00</t>
        </is>
      </c>
      <c r="J37" t="inlineStr">
        <is>
          <t>46700.00</t>
        </is>
      </c>
      <c r="K37" t="inlineStr">
        <is>
          <t>20000.00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273500.00</t>
        </is>
      </c>
      <c r="C38" t="inlineStr">
        <is>
          <t>784900.00</t>
        </is>
      </c>
      <c r="D38" t="inlineStr">
        <is>
          <t>684300.00</t>
        </is>
      </c>
      <c r="E38" t="inlineStr">
        <is>
          <t>318300.00</t>
        </is>
      </c>
      <c r="F38" t="inlineStr">
        <is>
          <t>217100.00</t>
        </is>
      </c>
      <c r="G38" t="inlineStr">
        <is>
          <t>340300.00</t>
        </is>
      </c>
      <c r="H38" t="inlineStr">
        <is>
          <t>113700.00</t>
        </is>
      </c>
      <c r="I38" t="inlineStr">
        <is>
          <t>243200.00</t>
        </is>
      </c>
      <c r="J38" t="inlineStr">
        <is>
          <t>157000.00</t>
        </is>
      </c>
      <c r="K38" t="inlineStr">
        <is>
          <t>40500.00</t>
        </is>
      </c>
      <c r="L38" t="inlineStr">
        <is>
          <t>43800.00</t>
        </is>
      </c>
      <c r="M38" t="inlineStr">
        <is>
          <t>3900.00</t>
        </is>
      </c>
      <c r="N38" t="inlineStr">
        <is>
          <t>1500.00</t>
        </is>
      </c>
    </row>
    <row r="39">
      <c r="A39" t="inlineStr">
        <is>
          <t>偿还债务支付的现金</t>
        </is>
      </c>
      <c r="B39" t="inlineStr">
        <is>
          <t>228300.00</t>
        </is>
      </c>
      <c r="C39" t="inlineStr">
        <is>
          <t>508100.00</t>
        </is>
      </c>
      <c r="D39" t="inlineStr">
        <is>
          <t>331900.00</t>
        </is>
      </c>
      <c r="E39" t="inlineStr">
        <is>
          <t>230100.00</t>
        </is>
      </c>
      <c r="F39" t="inlineStr">
        <is>
          <t>165200.00</t>
        </is>
      </c>
      <c r="G39" t="inlineStr">
        <is>
          <t>158400.00</t>
        </is>
      </c>
      <c r="H39" t="inlineStr">
        <is>
          <t>113400.00</t>
        </is>
      </c>
      <c r="I39" t="inlineStr">
        <is>
          <t>40000.00</t>
        </is>
      </c>
      <c r="J39" t="inlineStr">
        <is>
          <t>37600.00</t>
        </is>
      </c>
      <c r="K39" t="inlineStr">
        <is>
          <t>17100.00</t>
        </is>
      </c>
      <c r="L39" t="inlineStr">
        <is>
          <t>6100.00</t>
        </is>
      </c>
      <c r="M39" t="inlineStr">
        <is>
          <t>4300.00</t>
        </is>
      </c>
      <c r="N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10600.00</t>
        </is>
      </c>
      <c r="C40" t="inlineStr">
        <is>
          <t>22200.00</t>
        </is>
      </c>
      <c r="D40" t="inlineStr">
        <is>
          <t>13900.00</t>
        </is>
      </c>
      <c r="E40" t="inlineStr">
        <is>
          <t>9217.32</t>
        </is>
      </c>
      <c r="F40" t="inlineStr">
        <is>
          <t>25300.00</t>
        </is>
      </c>
      <c r="G40" t="inlineStr">
        <is>
          <t>19800.00</t>
        </is>
      </c>
      <c r="H40" t="inlineStr">
        <is>
          <t>20300.00</t>
        </is>
      </c>
      <c r="I40" t="inlineStr">
        <is>
          <t>11500.00</t>
        </is>
      </c>
      <c r="J40" t="inlineStr">
        <is>
          <t>6189.84</t>
        </is>
      </c>
      <c r="K40" t="inlineStr">
        <is>
          <t>3005.83</t>
        </is>
      </c>
      <c r="L40" t="inlineStr">
        <is>
          <t>1171.11</t>
        </is>
      </c>
      <c r="M40" t="inlineStr">
        <is>
          <t>657.49</t>
        </is>
      </c>
      <c r="N40" t="inlineStr">
        <is>
          <t>440.83</t>
        </is>
      </c>
    </row>
    <row r="41">
      <c r="A41" t="inlineStr">
        <is>
          <t>支付其他与筹资活动有关的现金</t>
        </is>
      </c>
      <c r="B41" t="inlineStr">
        <is>
          <t>19700.00</t>
        </is>
      </c>
      <c r="C41" t="inlineStr">
        <is>
          <t>142000.00</t>
        </is>
      </c>
      <c r="D41" t="inlineStr">
        <is>
          <t>127200.00</t>
        </is>
      </c>
      <c r="E41" t="inlineStr">
        <is>
          <t>35100.00</t>
        </is>
      </c>
      <c r="F41" t="inlineStr">
        <is>
          <t>17600.00</t>
        </is>
      </c>
      <c r="G41" t="inlineStr">
        <is>
          <t>16700.00</t>
        </is>
      </c>
      <c r="H41" t="inlineStr">
        <is>
          <t>27800.00</t>
        </is>
      </c>
      <c r="I41" t="inlineStr">
        <is>
          <t>8162.28</t>
        </is>
      </c>
      <c r="J41" t="inlineStr">
        <is>
          <t>2265.42</t>
        </is>
      </c>
      <c r="K41" t="inlineStr">
        <is>
          <t>1148.49</t>
        </is>
      </c>
      <c r="L41" t="inlineStr">
        <is>
          <t>1042.11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258600.00</t>
        </is>
      </c>
      <c r="C42" t="inlineStr">
        <is>
          <t>672300.10</t>
        </is>
      </c>
      <c r="D42" t="inlineStr">
        <is>
          <t>473100.00</t>
        </is>
      </c>
      <c r="E42" t="inlineStr">
        <is>
          <t>274500.00</t>
        </is>
      </c>
      <c r="F42" t="inlineStr">
        <is>
          <t>208200.00</t>
        </is>
      </c>
      <c r="G42" t="inlineStr">
        <is>
          <t>195000.00</t>
        </is>
      </c>
      <c r="H42" t="inlineStr">
        <is>
          <t>161500.00</t>
        </is>
      </c>
      <c r="I42" t="inlineStr">
        <is>
          <t>59600.00</t>
        </is>
      </c>
      <c r="J42" t="inlineStr">
        <is>
          <t>46000.00</t>
        </is>
      </c>
      <c r="K42" t="inlineStr">
        <is>
          <t>21300.00</t>
        </is>
      </c>
      <c r="L42" t="inlineStr">
        <is>
          <t>8313.21</t>
        </is>
      </c>
      <c r="M42" t="inlineStr">
        <is>
          <t>4957.49</t>
        </is>
      </c>
      <c r="N42" t="inlineStr">
        <is>
          <t>440.83</t>
        </is>
      </c>
    </row>
    <row r="43">
      <c r="A43" t="inlineStr">
        <is>
          <t>筹资活动产生的现金流量净额</t>
        </is>
      </c>
      <c r="B43" t="inlineStr">
        <is>
          <t>14900.00</t>
        </is>
      </c>
      <c r="C43" t="inlineStr">
        <is>
          <t>112600.00</t>
        </is>
      </c>
      <c r="D43" t="inlineStr">
        <is>
          <t>211200.00</t>
        </is>
      </c>
      <c r="E43" t="inlineStr">
        <is>
          <t>43800.00</t>
        </is>
      </c>
      <c r="F43" t="inlineStr">
        <is>
          <t>8979.24</t>
        </is>
      </c>
      <c r="G43" t="inlineStr">
        <is>
          <t>145300.00</t>
        </is>
      </c>
      <c r="H43" t="inlineStr">
        <is>
          <t>-47900.00</t>
        </is>
      </c>
      <c r="I43" t="inlineStr">
        <is>
          <t>183500.00</t>
        </is>
      </c>
      <c r="J43" t="inlineStr">
        <is>
          <t>110900.00</t>
        </is>
      </c>
      <c r="K43" t="inlineStr">
        <is>
          <t>19300.00</t>
        </is>
      </c>
      <c r="L43" t="inlineStr">
        <is>
          <t>35400.00</t>
        </is>
      </c>
      <c r="M43" t="inlineStr">
        <is>
          <t>-1057.49</t>
        </is>
      </c>
      <c r="N43" t="inlineStr">
        <is>
          <t>1059.17</t>
        </is>
      </c>
    </row>
    <row r="44">
      <c r="A44" t="inlineStr">
        <is>
          <t>四、汇率变动对现金及现金等价物的影响</t>
        </is>
      </c>
      <c r="B44" t="inlineStr">
        <is>
          <t>1429.67</t>
        </is>
      </c>
      <c r="C44" t="inlineStr">
        <is>
          <t>-1014.73</t>
        </is>
      </c>
      <c r="D44" t="inlineStr">
        <is>
          <t>4676.47</t>
        </is>
      </c>
      <c r="E44" t="inlineStr">
        <is>
          <t>-1530.11</t>
        </is>
      </c>
      <c r="F44" t="inlineStr">
        <is>
          <t>-502.44</t>
        </is>
      </c>
      <c r="G44" t="inlineStr">
        <is>
          <t>-320.14</t>
        </is>
      </c>
      <c r="H44" t="inlineStr">
        <is>
          <t>25.58</t>
        </is>
      </c>
      <c r="I44" t="inlineStr">
        <is>
          <t>-8.60</t>
        </is>
      </c>
      <c r="J44" t="inlineStr">
        <is>
          <t>67.21</t>
        </is>
      </c>
      <c r="K44" t="inlineStr">
        <is>
          <t>6.10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-71000.00</t>
        </is>
      </c>
      <c r="C45" t="inlineStr">
        <is>
          <t>91800.00</t>
        </is>
      </c>
      <c r="D45" t="inlineStr">
        <is>
          <t>14400.00</t>
        </is>
      </c>
      <c r="E45" t="inlineStr">
        <is>
          <t>13200.00</t>
        </is>
      </c>
      <c r="F45" t="inlineStr">
        <is>
          <t>-25000.00</t>
        </is>
      </c>
      <c r="G45" t="inlineStr">
        <is>
          <t>16700.00</t>
        </is>
      </c>
      <c r="H45" t="inlineStr">
        <is>
          <t>-68700.00</t>
        </is>
      </c>
      <c r="I45" t="inlineStr">
        <is>
          <t>100000.00</t>
        </is>
      </c>
      <c r="J45" t="inlineStr">
        <is>
          <t>16000.00</t>
        </is>
      </c>
      <c r="K45" t="inlineStr">
        <is>
          <t>7310.71</t>
        </is>
      </c>
      <c r="L45" t="inlineStr">
        <is>
          <t>13500.00</t>
        </is>
      </c>
      <c r="M45" t="inlineStr">
        <is>
          <t>2415.70</t>
        </is>
      </c>
      <c r="N45" t="inlineStr">
        <is>
          <t>-102.21</t>
        </is>
      </c>
    </row>
    <row r="46">
      <c r="A46" t="inlineStr">
        <is>
          <t>加：期初现金及现金等价物余额</t>
        </is>
      </c>
      <c r="B46" t="inlineStr">
        <is>
          <t>183900.00</t>
        </is>
      </c>
      <c r="C46" t="inlineStr">
        <is>
          <t>92100.00</t>
        </is>
      </c>
      <c r="D46" t="inlineStr">
        <is>
          <t>77700.00</t>
        </is>
      </c>
      <c r="E46" t="inlineStr">
        <is>
          <t>64500.00</t>
        </is>
      </c>
      <c r="F46" t="inlineStr">
        <is>
          <t>89500.00</t>
        </is>
      </c>
      <c r="G46" t="inlineStr">
        <is>
          <t>72900.00</t>
        </is>
      </c>
      <c r="H46" t="inlineStr">
        <is>
          <t>141600.00</t>
        </is>
      </c>
      <c r="I46" t="inlineStr">
        <is>
          <t>41600.00</t>
        </is>
      </c>
      <c r="J46" t="inlineStr">
        <is>
          <t>25600.00</t>
        </is>
      </c>
      <c r="K46" t="inlineStr">
        <is>
          <t>18300.00</t>
        </is>
      </c>
      <c r="L46" t="inlineStr">
        <is>
          <t>4770.50</t>
        </is>
      </c>
      <c r="M46" t="inlineStr">
        <is>
          <t>2354.79</t>
        </is>
      </c>
      <c r="N46" t="inlineStr">
        <is>
          <t>2457.00</t>
        </is>
      </c>
    </row>
    <row r="47">
      <c r="A47" t="inlineStr">
        <is>
          <t>六、期末现金及现金等价物余额</t>
        </is>
      </c>
      <c r="B47" t="inlineStr">
        <is>
          <t>113000.00</t>
        </is>
      </c>
      <c r="C47" t="inlineStr">
        <is>
          <t>183900.00</t>
        </is>
      </c>
      <c r="D47" t="inlineStr">
        <is>
          <t>92100.00</t>
        </is>
      </c>
      <c r="E47" t="inlineStr">
        <is>
          <t>77700.00</t>
        </is>
      </c>
      <c r="F47" t="inlineStr">
        <is>
          <t>64500.00</t>
        </is>
      </c>
      <c r="G47" t="inlineStr">
        <is>
          <t>89500.00</t>
        </is>
      </c>
      <c r="H47" t="inlineStr">
        <is>
          <t>72900.00</t>
        </is>
      </c>
      <c r="I47" t="inlineStr">
        <is>
          <t>141600.00</t>
        </is>
      </c>
      <c r="J47" t="inlineStr">
        <is>
          <t>41600.00</t>
        </is>
      </c>
      <c r="K47" t="inlineStr">
        <is>
          <t>25600.00</t>
        </is>
      </c>
      <c r="L47" t="inlineStr">
        <is>
          <t>18300.00</t>
        </is>
      </c>
      <c r="M47" t="inlineStr">
        <is>
          <t>4770.50</t>
        </is>
      </c>
      <c r="N47" t="inlineStr">
        <is>
          <t>2354.79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-34700.00</t>
        </is>
      </c>
      <c r="C50" t="inlineStr">
        <is>
          <t>59400.00</t>
        </is>
      </c>
      <c r="D50" t="inlineStr">
        <is>
          <t>46800.00</t>
        </is>
      </c>
      <c r="E50" t="inlineStr">
        <is>
          <t>-41200.00</t>
        </is>
      </c>
      <c r="F50" t="inlineStr">
        <is>
          <t>14700.00</t>
        </is>
      </c>
      <c r="G50" t="inlineStr">
        <is>
          <t>26100.00</t>
        </is>
      </c>
      <c r="H50" t="inlineStr">
        <is>
          <t>13100.00</t>
        </is>
      </c>
      <c r="I50" t="inlineStr">
        <is>
          <t>26200.00</t>
        </is>
      </c>
      <c r="J50" t="inlineStr">
        <is>
          <t>16500.00</t>
        </is>
      </c>
      <c r="K50" t="inlineStr">
        <is>
          <t>10800.00</t>
        </is>
      </c>
      <c r="L50" t="inlineStr">
        <is>
          <t>11700.00</t>
        </is>
      </c>
      <c r="M50" t="inlineStr">
        <is>
          <t>9770.43</t>
        </is>
      </c>
      <c r="N50" t="inlineStr">
        <is>
          <t>7661.89</t>
        </is>
      </c>
    </row>
    <row r="51">
      <c r="A51" t="inlineStr">
        <is>
          <t>加：资产减值准备</t>
        </is>
      </c>
      <c r="B51" t="inlineStr">
        <is>
          <t>17300.00</t>
        </is>
      </c>
      <c r="C51" t="inlineStr">
        <is>
          <t>24000.00</t>
        </is>
      </c>
      <c r="D51" t="inlineStr">
        <is>
          <t>6455.63</t>
        </is>
      </c>
      <c r="E51" t="inlineStr">
        <is>
          <t>52100.00</t>
        </is>
      </c>
      <c r="F51" t="inlineStr">
        <is>
          <t>13300.00</t>
        </is>
      </c>
      <c r="G51" t="inlineStr">
        <is>
          <t>15900.00</t>
        </is>
      </c>
      <c r="H51" t="inlineStr">
        <is>
          <t>6026.62</t>
        </is>
      </c>
      <c r="I51" t="inlineStr">
        <is>
          <t>2601.42</t>
        </is>
      </c>
      <c r="J51" t="inlineStr">
        <is>
          <t>1394.34</t>
        </is>
      </c>
      <c r="K51" t="inlineStr">
        <is>
          <t>881.00</t>
        </is>
      </c>
      <c r="L51" t="inlineStr">
        <is>
          <t>536.78</t>
        </is>
      </c>
      <c r="M51" t="inlineStr">
        <is>
          <t>515.63</t>
        </is>
      </c>
      <c r="N51" t="inlineStr">
        <is>
          <t>462.37</t>
        </is>
      </c>
    </row>
    <row r="52">
      <c r="A52" t="inlineStr">
        <is>
          <t>固定资产折旧、油气资产折耗、生产性生物资产折旧</t>
        </is>
      </c>
      <c r="B52" t="inlineStr">
        <is>
          <t>23600.00</t>
        </is>
      </c>
      <c r="C52" t="inlineStr">
        <is>
          <t>35800.00</t>
        </is>
      </c>
      <c r="D52" t="inlineStr">
        <is>
          <t>27000.00</t>
        </is>
      </c>
      <c r="E52" t="inlineStr">
        <is>
          <t>28100.00</t>
        </is>
      </c>
      <c r="F52" t="inlineStr">
        <is>
          <t>24500.00</t>
        </is>
      </c>
      <c r="G52" t="inlineStr">
        <is>
          <t>19000.00</t>
        </is>
      </c>
      <c r="H52" t="inlineStr">
        <is>
          <t>12700.00</t>
        </is>
      </c>
      <c r="I52" t="inlineStr">
        <is>
          <t>7994.65</t>
        </is>
      </c>
      <c r="J52" t="inlineStr">
        <is>
          <t>3180.66</t>
        </is>
      </c>
      <c r="K52" t="inlineStr">
        <is>
          <t>1976.94</t>
        </is>
      </c>
      <c r="L52" t="inlineStr">
        <is>
          <t>1530.15</t>
        </is>
      </c>
      <c r="M52" t="inlineStr">
        <is>
          <t>1227.82</t>
        </is>
      </c>
      <c r="N52" t="inlineStr">
        <is>
          <t>686.68</t>
        </is>
      </c>
    </row>
    <row r="53">
      <c r="A53" t="inlineStr">
        <is>
          <t>无形资产摊销</t>
        </is>
      </c>
      <c r="B53" t="inlineStr">
        <is>
          <t>346.81</t>
        </is>
      </c>
      <c r="C53" t="inlineStr">
        <is>
          <t>644.94</t>
        </is>
      </c>
      <c r="D53" t="inlineStr">
        <is>
          <t>485.03</t>
        </is>
      </c>
      <c r="E53" t="inlineStr">
        <is>
          <t>486.58</t>
        </is>
      </c>
      <c r="F53" t="inlineStr">
        <is>
          <t>454.22</t>
        </is>
      </c>
      <c r="G53" t="inlineStr">
        <is>
          <t>752.86</t>
        </is>
      </c>
      <c r="H53" t="inlineStr">
        <is>
          <t>888.05</t>
        </is>
      </c>
      <c r="I53" t="inlineStr">
        <is>
          <t>717.68</t>
        </is>
      </c>
      <c r="J53" t="inlineStr">
        <is>
          <t>522.13</t>
        </is>
      </c>
      <c r="K53" t="inlineStr">
        <is>
          <t>458.24</t>
        </is>
      </c>
      <c r="L53" t="inlineStr">
        <is>
          <t>50.83</t>
        </is>
      </c>
      <c r="M53" t="inlineStr">
        <is>
          <t>41.77</t>
        </is>
      </c>
      <c r="N53" t="inlineStr">
        <is>
          <t>38.75</t>
        </is>
      </c>
    </row>
    <row r="54">
      <c r="A54" t="inlineStr">
        <is>
          <t>长期待摊费用摊销</t>
        </is>
      </c>
      <c r="B54" t="inlineStr">
        <is>
          <t>1058.11</t>
        </is>
      </c>
      <c r="C54" t="inlineStr">
        <is>
          <t>2117.05</t>
        </is>
      </c>
      <c r="D54" t="inlineStr">
        <is>
          <t>2158.23</t>
        </is>
      </c>
      <c r="E54" t="inlineStr">
        <is>
          <t>1595.33</t>
        </is>
      </c>
      <c r="F54" t="inlineStr">
        <is>
          <t>746.65</t>
        </is>
      </c>
      <c r="G54" t="inlineStr">
        <is>
          <t>306.34</t>
        </is>
      </c>
      <c r="H54" t="inlineStr">
        <is>
          <t>151.06</t>
        </is>
      </c>
      <c r="I54" t="inlineStr">
        <is>
          <t>151.12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0.43</t>
        </is>
      </c>
      <c r="C55" t="inlineStr">
        <is>
          <t>-274.00</t>
        </is>
      </c>
      <c r="D55" t="inlineStr">
        <is>
          <t>31.76</t>
        </is>
      </c>
      <c r="E55" t="inlineStr">
        <is>
          <t>769.31</t>
        </is>
      </c>
      <c r="F55" t="inlineStr">
        <is>
          <t>-6.18</t>
        </is>
      </c>
      <c r="G55" t="inlineStr">
        <is>
          <t>9.65</t>
        </is>
      </c>
      <c r="H55" t="inlineStr">
        <is>
          <t>33.71</t>
        </is>
      </c>
      <c r="I55" t="inlineStr">
        <is>
          <t>3.89</t>
        </is>
      </c>
      <c r="J55" t="inlineStr">
        <is>
          <t>24.28</t>
        </is>
      </c>
      <c r="K55" t="inlineStr">
        <is>
          <t>11.97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0.15</t>
        </is>
      </c>
      <c r="D56" t="inlineStr">
        <is>
          <t>307.42</t>
        </is>
      </c>
      <c r="E56" t="inlineStr">
        <is>
          <t>474.12</t>
        </is>
      </c>
      <c r="F56" t="inlineStr">
        <is>
          <t>14.62</t>
        </is>
      </c>
      <c r="G56" t="inlineStr">
        <is>
          <t>289.41</t>
        </is>
      </c>
      <c r="H56" t="inlineStr">
        <is>
          <t>81.20</t>
        </is>
      </c>
      <c r="I56" t="inlineStr">
        <is>
          <t>25.37</t>
        </is>
      </c>
      <c r="J56" t="inlineStr">
        <is>
          <t>1485.86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-169.26</t>
        </is>
      </c>
      <c r="C57" t="inlineStr">
        <is>
          <t>9049.87</t>
        </is>
      </c>
      <c r="D57" t="inlineStr">
        <is>
          <t>96.85</t>
        </is>
      </c>
      <c r="E57" t="inlineStr">
        <is>
          <t>-543.19</t>
        </is>
      </c>
      <c r="F57" t="inlineStr">
        <is>
          <t>17800.00</t>
        </is>
      </c>
      <c r="G57" t="inlineStr">
        <is>
          <t>-2088.73</t>
        </is>
      </c>
      <c r="H57" t="inlineStr">
        <is>
          <t>--</t>
        </is>
      </c>
      <c r="I57" t="inlineStr">
        <is>
          <t>-3.04</t>
        </is>
      </c>
      <c r="J57" t="inlineStr">
        <is>
          <t>3.04</t>
        </is>
      </c>
      <c r="K57" t="inlineStr">
        <is>
          <t>18.84</t>
        </is>
      </c>
      <c r="L57" t="inlineStr">
        <is>
          <t>-18.84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9994.17</t>
        </is>
      </c>
      <c r="C58" t="inlineStr">
        <is>
          <t>21300.00</t>
        </is>
      </c>
      <c r="D58" t="inlineStr">
        <is>
          <t>14400.00</t>
        </is>
      </c>
      <c r="E58" t="inlineStr">
        <is>
          <t>13200.00</t>
        </is>
      </c>
      <c r="F58" t="inlineStr">
        <is>
          <t>12300.00</t>
        </is>
      </c>
      <c r="G58" t="inlineStr">
        <is>
          <t>16800.00</t>
        </is>
      </c>
      <c r="H58" t="inlineStr">
        <is>
          <t>9092.97</t>
        </is>
      </c>
      <c r="I58" t="inlineStr">
        <is>
          <t>9543.01</t>
        </is>
      </c>
      <c r="J58" t="inlineStr">
        <is>
          <t>3698.51</t>
        </is>
      </c>
      <c r="K58" t="inlineStr">
        <is>
          <t>377.90</t>
        </is>
      </c>
      <c r="L58" t="inlineStr">
        <is>
          <t>425.70</t>
        </is>
      </c>
      <c r="M58" t="inlineStr">
        <is>
          <t>497.72</t>
        </is>
      </c>
      <c r="N58" t="inlineStr">
        <is>
          <t>443.26</t>
        </is>
      </c>
    </row>
    <row r="59">
      <c r="A59" t="inlineStr">
        <is>
          <t>投资损失</t>
        </is>
      </c>
      <c r="B59" t="inlineStr">
        <is>
          <t>-4239.05</t>
        </is>
      </c>
      <c r="C59" t="inlineStr">
        <is>
          <t>3135.26</t>
        </is>
      </c>
      <c r="D59" t="inlineStr">
        <is>
          <t>14200.00</t>
        </is>
      </c>
      <c r="E59" t="inlineStr">
        <is>
          <t>8191.38</t>
        </is>
      </c>
      <c r="F59" t="inlineStr">
        <is>
          <t>-339.60</t>
        </is>
      </c>
      <c r="G59" t="inlineStr">
        <is>
          <t>707.23</t>
        </is>
      </c>
      <c r="H59" t="inlineStr">
        <is>
          <t>-1167.34</t>
        </is>
      </c>
      <c r="I59" t="inlineStr">
        <is>
          <t>-2357.48</t>
        </is>
      </c>
      <c r="J59" t="inlineStr">
        <is>
          <t>483.49</t>
        </is>
      </c>
      <c r="K59" t="inlineStr">
        <is>
          <t>1203.96</t>
        </is>
      </c>
      <c r="L59" t="inlineStr">
        <is>
          <t>88.51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-15600.00</t>
        </is>
      </c>
      <c r="C60" t="inlineStr">
        <is>
          <t>-2118.14</t>
        </is>
      </c>
      <c r="D60" t="inlineStr">
        <is>
          <t>-6351.13</t>
        </is>
      </c>
      <c r="E60" t="inlineStr">
        <is>
          <t>-12700.00</t>
        </is>
      </c>
      <c r="F60" t="inlineStr">
        <is>
          <t>-4686.25</t>
        </is>
      </c>
      <c r="G60" t="inlineStr">
        <is>
          <t>-4011.98</t>
        </is>
      </c>
      <c r="H60" t="inlineStr">
        <is>
          <t>-145.48</t>
        </is>
      </c>
      <c r="I60" t="inlineStr">
        <is>
          <t>-549.80</t>
        </is>
      </c>
      <c r="J60" t="inlineStr">
        <is>
          <t>-122.40</t>
        </is>
      </c>
      <c r="K60" t="inlineStr">
        <is>
          <t>-92.92</t>
        </is>
      </c>
      <c r="L60" t="inlineStr">
        <is>
          <t>-83.55</t>
        </is>
      </c>
      <c r="M60" t="inlineStr">
        <is>
          <t>-18.06</t>
        </is>
      </c>
      <c r="N60" t="inlineStr">
        <is>
          <t>-42.63</t>
        </is>
      </c>
    </row>
    <row r="61">
      <c r="A61" t="inlineStr">
        <is>
          <t>递延所得税负债增加</t>
        </is>
      </c>
      <c r="B61" t="inlineStr">
        <is>
          <t>8880.19</t>
        </is>
      </c>
      <c r="C61" t="inlineStr">
        <is>
          <t>1850.50</t>
        </is>
      </c>
      <c r="D61" t="inlineStr">
        <is>
          <t>2437.45</t>
        </is>
      </c>
      <c r="E61" t="inlineStr">
        <is>
          <t>3932.76</t>
        </is>
      </c>
      <c r="F61" t="inlineStr">
        <is>
          <t>7686.93</t>
        </is>
      </c>
      <c r="G61" t="inlineStr">
        <is>
          <t>10300.00</t>
        </is>
      </c>
      <c r="H61" t="inlineStr">
        <is>
          <t>120.00</t>
        </is>
      </c>
      <c r="I61" t="inlineStr">
        <is>
          <t>1824.15</t>
        </is>
      </c>
      <c r="J61" t="inlineStr">
        <is>
          <t>--</t>
        </is>
      </c>
      <c r="K61" t="inlineStr">
        <is>
          <t>-2.83</t>
        </is>
      </c>
      <c r="L61" t="inlineStr">
        <is>
          <t>2.83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36700.00</t>
        </is>
      </c>
      <c r="C62" t="inlineStr">
        <is>
          <t>64700.00</t>
        </is>
      </c>
      <c r="D62" t="inlineStr">
        <is>
          <t>-111700.00</t>
        </is>
      </c>
      <c r="E62" t="inlineStr">
        <is>
          <t>-101200.00</t>
        </is>
      </c>
      <c r="F62" t="inlineStr">
        <is>
          <t>-16200.00</t>
        </is>
      </c>
      <c r="G62" t="inlineStr">
        <is>
          <t>-26700.00</t>
        </is>
      </c>
      <c r="H62" t="inlineStr">
        <is>
          <t>5016.97</t>
        </is>
      </c>
      <c r="I62" t="inlineStr">
        <is>
          <t>-28200.00</t>
        </is>
      </c>
      <c r="J62" t="inlineStr">
        <is>
          <t>-16800.00</t>
        </is>
      </c>
      <c r="K62" t="inlineStr">
        <is>
          <t>-4563.14</t>
        </is>
      </c>
      <c r="L62" t="inlineStr">
        <is>
          <t>-7093.00</t>
        </is>
      </c>
      <c r="M62" t="inlineStr">
        <is>
          <t>-303.05</t>
        </is>
      </c>
      <c r="N62" t="inlineStr">
        <is>
          <t>-1187.93</t>
        </is>
      </c>
    </row>
    <row r="63">
      <c r="A63" t="inlineStr">
        <is>
          <t>经营性应收项目的减少</t>
        </is>
      </c>
      <c r="B63" t="inlineStr">
        <is>
          <t>-122600.00</t>
        </is>
      </c>
      <c r="C63" t="inlineStr">
        <is>
          <t>27200.00</t>
        </is>
      </c>
      <c r="D63" t="inlineStr">
        <is>
          <t>-239900.00</t>
        </is>
      </c>
      <c r="E63" t="inlineStr">
        <is>
          <t>-118800.00</t>
        </is>
      </c>
      <c r="F63" t="inlineStr">
        <is>
          <t>-272900.00</t>
        </is>
      </c>
      <c r="G63" t="inlineStr">
        <is>
          <t>-321600.00</t>
        </is>
      </c>
      <c r="H63" t="inlineStr">
        <is>
          <t>-70200.00</t>
        </is>
      </c>
      <c r="I63" t="inlineStr">
        <is>
          <t>-123200.00</t>
        </is>
      </c>
      <c r="J63" t="inlineStr">
        <is>
          <t>-86400.00</t>
        </is>
      </c>
      <c r="K63" t="inlineStr">
        <is>
          <t>-19500.00</t>
        </is>
      </c>
      <c r="L63" t="inlineStr">
        <is>
          <t>-24000.00</t>
        </is>
      </c>
      <c r="M63" t="inlineStr">
        <is>
          <t>-9641.41</t>
        </is>
      </c>
      <c r="N63" t="inlineStr">
        <is>
          <t>-5226.45</t>
        </is>
      </c>
    </row>
    <row r="64">
      <c r="A64" t="inlineStr">
        <is>
          <t>经营性应付项目的增加</t>
        </is>
      </c>
      <c r="B64" t="inlineStr">
        <is>
          <t>22600.00</t>
        </is>
      </c>
      <c r="C64" t="inlineStr">
        <is>
          <t>-110600.00</t>
        </is>
      </c>
      <c r="D64" t="inlineStr">
        <is>
          <t>129400.00</t>
        </is>
      </c>
      <c r="E64" t="inlineStr">
        <is>
          <t>220500.00</t>
        </is>
      </c>
      <c r="F64" t="inlineStr">
        <is>
          <t>71800.00</t>
        </is>
      </c>
      <c r="G64" t="inlineStr">
        <is>
          <t>162400.00</t>
        </is>
      </c>
      <c r="H64" t="inlineStr">
        <is>
          <t>13100.00</t>
        </is>
      </c>
      <c r="I64" t="inlineStr">
        <is>
          <t>13400.00</t>
        </is>
      </c>
      <c r="J64" t="inlineStr">
        <is>
          <t>60500.00</t>
        </is>
      </c>
      <c r="K64" t="inlineStr">
        <is>
          <t>18800.00</t>
        </is>
      </c>
      <c r="L64" t="inlineStr">
        <is>
          <t>9425.55</t>
        </is>
      </c>
      <c r="M64" t="inlineStr">
        <is>
          <t>4994.20</t>
        </is>
      </c>
      <c r="N64" t="inlineStr">
        <is>
          <t>3517.91</t>
        </is>
      </c>
    </row>
    <row r="65">
      <c r="A65" t="inlineStr">
        <is>
          <t>其他</t>
        </is>
      </c>
      <c r="B65" t="inlineStr">
        <is>
          <t>-9527.54</t>
        </is>
      </c>
      <c r="C65" t="inlineStr">
        <is>
          <t>-18600.00</t>
        </is>
      </c>
      <c r="D65" t="inlineStr">
        <is>
          <t>-12000.00</t>
        </is>
      </c>
      <c r="E65" t="inlineStr">
        <is>
          <t>-19700.00</t>
        </is>
      </c>
      <c r="F65" t="inlineStr">
        <is>
          <t>113000.00</t>
        </is>
      </c>
      <c r="G65" t="inlineStr">
        <is>
          <t>112900.00</t>
        </is>
      </c>
      <c r="H65" t="inlineStr">
        <is>
          <t>12300.00</t>
        </is>
      </c>
      <c r="I65" t="inlineStr">
        <is>
          <t>20000.00</t>
        </is>
      </c>
      <c r="J65" t="inlineStr">
        <is>
          <t>309.74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-62100.00</t>
        </is>
      </c>
      <c r="C66" t="inlineStr">
        <is>
          <t>124600.00</t>
        </is>
      </c>
      <c r="D66" t="inlineStr">
        <is>
          <t>-116100.00</t>
        </is>
      </c>
      <c r="E66" t="inlineStr">
        <is>
          <t>35100.00</t>
        </is>
      </c>
      <c r="F66" t="inlineStr">
        <is>
          <t>-18000.00</t>
        </is>
      </c>
      <c r="G66" t="inlineStr">
        <is>
          <t>11100.00</t>
        </is>
      </c>
      <c r="H66" t="inlineStr">
        <is>
          <t>1104.79</t>
        </is>
      </c>
      <c r="I66" t="inlineStr">
        <is>
          <t>-71900.00</t>
        </is>
      </c>
      <c r="J66" t="inlineStr">
        <is>
          <t>-15300.00</t>
        </is>
      </c>
      <c r="K66" t="inlineStr">
        <is>
          <t>10300.00</t>
        </is>
      </c>
      <c r="L66" t="inlineStr">
        <is>
          <t>-7394.40</t>
        </is>
      </c>
      <c r="M66" t="inlineStr">
        <is>
          <t>7085.04</t>
        </is>
      </c>
      <c r="N66" t="inlineStr">
        <is>
          <t>6353.84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26500.00</t>
        </is>
      </c>
      <c r="H68" t="inlineStr">
        <is>
          <t>30800.00</t>
        </is>
      </c>
      <c r="I68" t="inlineStr">
        <is>
          <t>20100.00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113000.00</t>
        </is>
      </c>
      <c r="C70" t="inlineStr">
        <is>
          <t>183900.00</t>
        </is>
      </c>
      <c r="D70" t="inlineStr">
        <is>
          <t>92100.00</t>
        </is>
      </c>
      <c r="E70" t="inlineStr">
        <is>
          <t>77700.00</t>
        </is>
      </c>
      <c r="F70" t="inlineStr">
        <is>
          <t>64500.00</t>
        </is>
      </c>
      <c r="G70" t="inlineStr">
        <is>
          <t>89500.00</t>
        </is>
      </c>
      <c r="H70" t="inlineStr">
        <is>
          <t>72900.00</t>
        </is>
      </c>
      <c r="I70" t="inlineStr">
        <is>
          <t>141600.00</t>
        </is>
      </c>
      <c r="J70" t="inlineStr">
        <is>
          <t>41600.00</t>
        </is>
      </c>
      <c r="K70" t="inlineStr">
        <is>
          <t>25600.00</t>
        </is>
      </c>
      <c r="L70" t="inlineStr">
        <is>
          <t>18300.00</t>
        </is>
      </c>
      <c r="M70" t="inlineStr">
        <is>
          <t>4770.50</t>
        </is>
      </c>
      <c r="N70" t="inlineStr">
        <is>
          <t>2354.79</t>
        </is>
      </c>
    </row>
    <row r="71">
      <c r="A71" t="inlineStr">
        <is>
          <t>减：现金的期初余额</t>
        </is>
      </c>
      <c r="B71" t="inlineStr">
        <is>
          <t>183900.00</t>
        </is>
      </c>
      <c r="C71" t="inlineStr">
        <is>
          <t>92100.00</t>
        </is>
      </c>
      <c r="D71" t="inlineStr">
        <is>
          <t>77700.00</t>
        </is>
      </c>
      <c r="E71" t="inlineStr">
        <is>
          <t>64500.00</t>
        </is>
      </c>
      <c r="F71" t="inlineStr">
        <is>
          <t>89500.00</t>
        </is>
      </c>
      <c r="G71" t="inlineStr">
        <is>
          <t>72900.00</t>
        </is>
      </c>
      <c r="H71" t="inlineStr">
        <is>
          <t>141600.00</t>
        </is>
      </c>
      <c r="I71" t="inlineStr">
        <is>
          <t>41600.00</t>
        </is>
      </c>
      <c r="J71" t="inlineStr">
        <is>
          <t>25600.00</t>
        </is>
      </c>
      <c r="K71" t="inlineStr">
        <is>
          <t>18300.00</t>
        </is>
      </c>
      <c r="L71" t="inlineStr">
        <is>
          <t>4770.50</t>
        </is>
      </c>
      <c r="M71" t="inlineStr">
        <is>
          <t>2354.79</t>
        </is>
      </c>
      <c r="N71" t="inlineStr">
        <is>
          <t>2457.00</t>
        </is>
      </c>
    </row>
    <row r="72">
      <c r="A72" t="inlineStr">
        <is>
          <t>间接法-现金及现金等价物净增加额</t>
        </is>
      </c>
      <c r="B72" t="inlineStr">
        <is>
          <t>-71000.00</t>
        </is>
      </c>
      <c r="C72" t="inlineStr">
        <is>
          <t>91800.00</t>
        </is>
      </c>
      <c r="D72" t="inlineStr">
        <is>
          <t>14400.00</t>
        </is>
      </c>
      <c r="E72" t="inlineStr">
        <is>
          <t>13200.00</t>
        </is>
      </c>
      <c r="F72" t="inlineStr">
        <is>
          <t>-25000.00</t>
        </is>
      </c>
      <c r="G72" t="inlineStr">
        <is>
          <t>16700.00</t>
        </is>
      </c>
      <c r="H72" t="inlineStr">
        <is>
          <t>-68700.00</t>
        </is>
      </c>
      <c r="I72" t="inlineStr">
        <is>
          <t>100000.00</t>
        </is>
      </c>
      <c r="J72" t="inlineStr">
        <is>
          <t>16000.00</t>
        </is>
      </c>
      <c r="K72" t="inlineStr">
        <is>
          <t>7310.71</t>
        </is>
      </c>
      <c r="L72" t="inlineStr">
        <is>
          <t>13500.00</t>
        </is>
      </c>
      <c r="M72" t="inlineStr">
        <is>
          <t>2415.70</t>
        </is>
      </c>
      <c r="N72" t="inlineStr">
        <is>
          <t>-102.21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1.016915069789449</v>
      </c>
      <c r="C2" s="3" t="n">
        <v>1.768776249310707</v>
      </c>
      <c r="D2" s="3" t="n">
        <v>1.007210626185958</v>
      </c>
      <c r="E2" s="3" t="n">
        <v>1.918433751707645</v>
      </c>
      <c r="F2" s="3" t="n">
        <v>0.8925253680148635</v>
      </c>
      <c r="G2" s="3" t="n">
        <v>2.07799057358605</v>
      </c>
      <c r="H2" s="3" t="n">
        <v>0.8649693112070925</v>
      </c>
      <c r="I2" s="3" t="n">
        <v>1.941319194887107</v>
      </c>
      <c r="J2" s="3" t="n">
        <v>1.326941213454888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0.8026969481902059</v>
      </c>
      <c r="C3" s="3" t="n">
        <v>1.432664704912908</v>
      </c>
      <c r="D3" s="3" t="n">
        <v>0.7476280834914611</v>
      </c>
      <c r="E3" s="3" t="n">
        <v>1.58586716648143</v>
      </c>
      <c r="F3" s="3" t="n">
        <v>0.6627125911104759</v>
      </c>
      <c r="G3" s="3" t="n">
        <v>1.682421726742964</v>
      </c>
      <c r="H3" s="3" t="n">
        <v>0.7174357808592862</v>
      </c>
      <c r="I3" s="3" t="n">
        <v>1.625683815852409</v>
      </c>
      <c r="J3" s="3" t="n">
        <v>1.085507701980509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0.6943274853801169</v>
      </c>
      <c r="C4" s="3" t="n">
        <v>0.5676728246556658</v>
      </c>
      <c r="D4" s="3" t="n">
        <v>0.7276362994765629</v>
      </c>
      <c r="E4" s="3" t="n">
        <v>0.5380969843519091</v>
      </c>
      <c r="F4" s="3" t="n">
        <v>0.6649641650877337</v>
      </c>
      <c r="G4" s="3" t="n">
        <v>0.5191323074763249</v>
      </c>
      <c r="H4" s="3" t="n">
        <v>0.5430688484100031</v>
      </c>
      <c r="I4" s="3" t="n">
        <v>0.4968299680861892</v>
      </c>
      <c r="J4" s="3" t="n">
        <v>0.5926701570680628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1.128697905419996</v>
      </c>
      <c r="C7" s="3" t="n">
        <v>1.275003505962338</v>
      </c>
      <c r="D7" s="3" t="n">
        <v>1.138677157610032</v>
      </c>
      <c r="E7" s="3" t="n">
        <v>1.664353370930933</v>
      </c>
      <c r="F7" s="3" t="n">
        <v>0.915990990990991</v>
      </c>
      <c r="G7" s="3" t="n">
        <v>1.671879293506396</v>
      </c>
      <c r="H7" s="3" t="n">
        <v>1.268209083119109</v>
      </c>
      <c r="I7" s="2" t="inlineStr">
        <is>
          <t>-</t>
        </is>
      </c>
      <c r="J7" s="3" t="n">
        <v>1.363317757009346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0.1286979054199957</v>
      </c>
      <c r="C8" s="3" t="n">
        <v>0.2750035059623384</v>
      </c>
      <c r="D8" s="3" t="n">
        <v>0.138677157610032</v>
      </c>
      <c r="E8" s="3" t="n">
        <v>0.6643533709309331</v>
      </c>
      <c r="F8" s="3" t="n">
        <v>-0.08400900900900901</v>
      </c>
      <c r="G8" s="3" t="n">
        <v>0.6718792935063957</v>
      </c>
      <c r="H8" s="3" t="n">
        <v>0.2682090831191088</v>
      </c>
      <c r="I8" s="2" t="inlineStr">
        <is>
          <t>-</t>
        </is>
      </c>
      <c r="J8" s="3" t="n">
        <v>0.3633177570093458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0.1536014356799086</v>
      </c>
      <c r="C10" s="3" t="n">
        <v>0.2076335857338334</v>
      </c>
      <c r="D10" s="3" t="n">
        <v>0.1563119093987584</v>
      </c>
      <c r="E10" s="3" t="n">
        <v>0.2193261469799087</v>
      </c>
      <c r="F10" s="3" t="n">
        <v>0.1152920962199313</v>
      </c>
      <c r="G10" s="3" t="n">
        <v>0.2373572337068843</v>
      </c>
      <c r="H10" s="3" t="n">
        <v>0.1809242871189774</v>
      </c>
      <c r="I10" s="3" t="n">
        <v>0.2650575335387784</v>
      </c>
      <c r="J10" s="3" t="n">
        <v>0.2691201840138011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0.0484541969165511</v>
      </c>
      <c r="C11" s="3" t="n">
        <v>0.05612179945783489</v>
      </c>
      <c r="D11" s="3" t="n">
        <v>0.04886708247541845</v>
      </c>
      <c r="E11" s="3" t="n">
        <v>0.07317661947004916</v>
      </c>
      <c r="F11" s="3" t="n">
        <v>-0.07079037800687285</v>
      </c>
      <c r="G11" s="3" t="n">
        <v>0.03872985074846227</v>
      </c>
      <c r="H11" s="3" t="n">
        <v>0.02890855457227139</v>
      </c>
      <c r="I11" s="3" t="n">
        <v>0.06683013646843809</v>
      </c>
      <c r="J11" s="3" t="n">
        <v>0.07504312823461759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0.8463985643200913</v>
      </c>
      <c r="C12" s="3" t="n">
        <v>0.7923664142661666</v>
      </c>
      <c r="D12" s="3" t="n">
        <v>0.8436880906012416</v>
      </c>
      <c r="E12" s="3" t="n">
        <v>0.7806738530200913</v>
      </c>
      <c r="F12" s="3" t="n">
        <v>0.8847079037800687</v>
      </c>
      <c r="G12" s="3" t="n">
        <v>0.7626427662931159</v>
      </c>
      <c r="H12" s="3" t="n">
        <v>0.8190757128810227</v>
      </c>
      <c r="I12" s="3" t="n">
        <v>0.7349424664612215</v>
      </c>
      <c r="J12" s="3" t="n">
        <v>0.730879815986199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0.003724741006607391</v>
      </c>
      <c r="C13" s="3" t="n">
        <v>0.005412071428867606</v>
      </c>
      <c r="D13" s="3" t="n">
        <v>0.002807580955161424</v>
      </c>
      <c r="E13" s="3" t="n">
        <v>0.005071382958914929</v>
      </c>
      <c r="F13" s="3" t="n">
        <v>0.003420841924398625</v>
      </c>
      <c r="G13" s="3" t="n">
        <v>0.005429268971718723</v>
      </c>
      <c r="H13" s="3" t="n">
        <v>0.003673431661750246</v>
      </c>
      <c r="I13" s="3" t="n">
        <v>0.006411479238162948</v>
      </c>
      <c r="J13" s="3" t="n">
        <v>0.00408470385278896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0.03483564495792159</v>
      </c>
      <c r="C14" s="3" t="n">
        <v>0.04176424440801829</v>
      </c>
      <c r="D14" s="3" t="n">
        <v>0.03211859172328598</v>
      </c>
      <c r="E14" s="3" t="n">
        <v>0.06706173068782072</v>
      </c>
      <c r="F14" s="3" t="n">
        <v>-0.03770131771595901</v>
      </c>
      <c r="G14" s="3" t="n">
        <v>0.04581338636835879</v>
      </c>
      <c r="H14" s="3" t="n">
        <v>0.01605504587155963</v>
      </c>
      <c r="I14" s="2" t="inlineStr">
        <is>
          <t>-</t>
        </is>
      </c>
      <c r="J14" s="3" t="n">
        <v>0.03576077276152634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0.1205112598904443</v>
      </c>
      <c r="C15" s="3" t="n">
        <v>-0.100745485784532</v>
      </c>
      <c r="D15" s="3" t="n">
        <v>0.1076109450448379</v>
      </c>
      <c r="E15" s="3" t="n">
        <v>0.1358757396737889</v>
      </c>
      <c r="F15" s="3" t="n">
        <v>-0.09686140825202774</v>
      </c>
      <c r="G15" s="3" t="n">
        <v>0.06824669070057186</v>
      </c>
      <c r="H15" s="3" t="n">
        <v>0.03702304495655459</v>
      </c>
      <c r="I15" s="2" t="inlineStr">
        <is>
          <t>-</t>
        </is>
      </c>
      <c r="J15" s="3" t="n">
        <v>0.08601087493821058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0.01696712619300106</v>
      </c>
      <c r="C16" s="2" t="inlineStr">
        <is>
          <t>-</t>
        </is>
      </c>
      <c r="D16" s="3" t="n">
        <v>0.01691552854918331</v>
      </c>
      <c r="E16" s="3" t="n">
        <v>0.02507412969265501</v>
      </c>
      <c r="F16" s="3" t="n">
        <v>0.02010309278350516</v>
      </c>
      <c r="G16" s="3" t="n">
        <v>0.03041895401638146</v>
      </c>
      <c r="H16" s="3" t="n">
        <v>0.0158973058013766</v>
      </c>
      <c r="I16" s="3" t="n">
        <v>0.03433856503207698</v>
      </c>
      <c r="J16" s="3" t="n">
        <v>0.02426221966647498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0.02895831633901623</v>
      </c>
      <c r="C17" s="3" t="n">
        <v>0.045696008625638</v>
      </c>
      <c r="D17" s="3" t="n">
        <v>0.03550172658470571</v>
      </c>
      <c r="E17" s="3" t="n">
        <v>0.04755908469050453</v>
      </c>
      <c r="F17" s="3" t="n">
        <v>0.04209621993127148</v>
      </c>
      <c r="G17" s="3" t="n">
        <v>0.05214021992777094</v>
      </c>
      <c r="H17" s="3" t="n">
        <v>0.03657817109144543</v>
      </c>
      <c r="I17" s="3" t="n">
        <v>0.0580210931392334</v>
      </c>
      <c r="J17" s="3" t="n">
        <v>0.0425531914893617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0.02553226201158333</v>
      </c>
      <c r="C18" s="2" t="inlineStr">
        <is>
          <t>-</t>
        </is>
      </c>
      <c r="D18" s="3" t="n">
        <v>0.03048971812568843</v>
      </c>
      <c r="E18" s="2" t="inlineStr">
        <is>
          <t>-</t>
        </is>
      </c>
      <c r="F18" s="3" t="n">
        <v>0.03109965635738832</v>
      </c>
      <c r="G18" s="2" t="inlineStr">
        <is>
          <t>-</t>
        </is>
      </c>
      <c r="H18" s="3" t="n">
        <v>0.03421828908554572</v>
      </c>
      <c r="I18" s="3" t="n">
        <v>0.04476224177173583</v>
      </c>
      <c r="J18" s="3" t="n">
        <v>0.03507763082231168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0.0007070886695489029</v>
      </c>
      <c r="C19" s="3" t="n">
        <v>0.007749137760697362</v>
      </c>
      <c r="D19" s="3" t="n">
        <v>-0.003988744282003162</v>
      </c>
      <c r="E19" s="3" t="n">
        <v>0.005324888843749692</v>
      </c>
      <c r="F19" s="3" t="n">
        <v>-0.006578092783505155</v>
      </c>
      <c r="G19" s="3" t="n">
        <v>0.01886403123083823</v>
      </c>
      <c r="H19" s="3" t="n">
        <v>-0.0006108357915437562</v>
      </c>
      <c r="I19" s="3" t="n">
        <v>0.0218358883655194</v>
      </c>
      <c r="J19" s="3" t="n">
        <v>0.03133985048878666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0.06852115179523641</v>
      </c>
      <c r="C20" s="2" t="inlineStr">
        <is>
          <t>-</t>
        </is>
      </c>
      <c r="D20" s="3" t="n">
        <v>0.07155735857561416</v>
      </c>
      <c r="E20" s="2" t="inlineStr">
        <is>
          <t>-</t>
        </is>
      </c>
      <c r="F20" s="3" t="n">
        <v>-0.07343640196767393</v>
      </c>
      <c r="G20" s="2" t="inlineStr">
        <is>
          <t>-</t>
        </is>
      </c>
      <c r="H20" s="3" t="n">
        <v>0.04581142653351796</v>
      </c>
      <c r="I20" s="3" t="n">
        <v>0.118396629059005</v>
      </c>
      <c r="J20" s="3" t="n">
        <v>0.1204950724765777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0.7724936781140387</v>
      </c>
      <c r="C21" s="3" t="n">
        <v>0.842228946116367</v>
      </c>
      <c r="D21" s="3" t="n">
        <v>0.7448053403785465</v>
      </c>
      <c r="E21" s="3" t="n">
        <v>0.8305826629466684</v>
      </c>
      <c r="F21" s="3" t="n">
        <v>0.6556701030927835</v>
      </c>
      <c r="G21" s="3" t="n">
        <v>0.8036120799084262</v>
      </c>
      <c r="H21" s="3" t="n">
        <v>0.5944936086529007</v>
      </c>
      <c r="I21" s="3" t="n">
        <v>0.8084345062552631</v>
      </c>
      <c r="J21" s="3" t="n">
        <v>0.3881541115583669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0.1315733896515311</v>
      </c>
      <c r="C22" s="3" t="n">
        <v>0.05310301083398962</v>
      </c>
      <c r="D22" s="3" t="n">
        <v>-0.1627646151689331</v>
      </c>
      <c r="E22" s="3" t="n">
        <v>0.07148599983609999</v>
      </c>
      <c r="F22" s="3" t="n">
        <v>0.09198113207547169</v>
      </c>
      <c r="G22" s="3" t="n">
        <v>0.04178273600843551</v>
      </c>
      <c r="H22" s="3" t="n">
        <v>-0.05954349983460139</v>
      </c>
      <c r="I22" s="3" t="n">
        <v>0.09384185526569973</v>
      </c>
      <c r="J22" s="3" t="n">
        <v>0.08222222222222222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0.2175301632363378</v>
      </c>
      <c r="C23" s="3" t="n">
        <v>0.532093085561791</v>
      </c>
      <c r="D23" s="3" t="n">
        <v>0.08738140417457306</v>
      </c>
      <c r="E23" s="3" t="n">
        <v>0.5809618679728962</v>
      </c>
      <c r="F23" s="3" t="n">
        <v>0.1110475918250679</v>
      </c>
      <c r="G23" s="3" t="n">
        <v>0.6341982595292218</v>
      </c>
      <c r="H23" s="3" t="n">
        <v>0.1466242327801773</v>
      </c>
      <c r="I23" s="2" t="inlineStr">
        <is>
          <t>-</t>
        </is>
      </c>
      <c r="J23" s="3" t="n">
        <v>0.2813580635020434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0.1473858528507216</v>
      </c>
      <c r="C24" s="3" t="n">
        <v>0.08055958411839029</v>
      </c>
      <c r="D24" s="3" t="n">
        <v>-0.1101518026565465</v>
      </c>
      <c r="E24" s="3" t="n">
        <v>0.1486795298239307</v>
      </c>
      <c r="F24" s="3" t="n">
        <v>0.05016435615263685</v>
      </c>
      <c r="G24" s="3" t="n">
        <v>0.06051692649300954</v>
      </c>
      <c r="H24" s="3" t="n">
        <v>-0.0409183905433053</v>
      </c>
      <c r="I24" s="3" t="n">
        <v>0.123798217532867</v>
      </c>
      <c r="J24" s="3" t="n">
        <v>0.03489468720528136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0.1049439905668323</v>
      </c>
      <c r="C25" s="3" t="n">
        <v>0.05421617173503292</v>
      </c>
      <c r="D25" s="3" t="n">
        <v>-0.09384093113482056</v>
      </c>
      <c r="E25" s="3" t="n">
        <v>0.09839572827366387</v>
      </c>
      <c r="F25" s="3" t="n">
        <v>0.04348364717542121</v>
      </c>
      <c r="G25" s="3" t="n">
        <v>0.04107860396310294</v>
      </c>
      <c r="H25" s="3" t="n">
        <v>-0.03411028993746447</v>
      </c>
      <c r="I25" s="3" t="n">
        <v>0.08767363429695081</v>
      </c>
      <c r="J25" s="3" t="n">
        <v>0.02179034157832744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0.1016396117138429</v>
      </c>
      <c r="C26" s="3" t="n">
        <v>0.04530032910722726</v>
      </c>
      <c r="D26" s="3" t="n">
        <v>-0.1212279546024804</v>
      </c>
      <c r="E26" s="3" t="n">
        <v>0.07023570089380334</v>
      </c>
      <c r="F26" s="3" t="n">
        <v>0.06030927835051546</v>
      </c>
      <c r="G26" s="3" t="n">
        <v>0.04388039415935046</v>
      </c>
      <c r="H26" s="3" t="n">
        <v>-0.03539823008849557</v>
      </c>
      <c r="I26" s="3" t="n">
        <v>0.08368364851829231</v>
      </c>
      <c r="J26" s="3" t="n">
        <v>0.03191489361702127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4.069377593360996</v>
      </c>
      <c r="C31" s="2" t="inlineStr">
        <is>
          <t>-</t>
        </is>
      </c>
      <c r="D31" s="3" t="n">
        <v>4.548562811683686</v>
      </c>
      <c r="E31" s="2" t="inlineStr">
        <is>
          <t>-</t>
        </is>
      </c>
      <c r="F31" s="3" t="n">
        <v>4.951084644831987</v>
      </c>
      <c r="G31" s="2" t="inlineStr">
        <is>
          <t>-</t>
        </is>
      </c>
      <c r="H31" s="3" t="n">
        <v>5.895652173913043</v>
      </c>
      <c r="I31" s="2" t="inlineStr">
        <is>
          <t>-</t>
        </is>
      </c>
      <c r="J31" s="3" t="n">
        <v>4.982808022922636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88.46561709764254</v>
      </c>
      <c r="C32" s="2" t="inlineStr">
        <is>
          <t>-</t>
        </is>
      </c>
      <c r="D32" s="2" t="n">
        <v>79.14587857845656</v>
      </c>
      <c r="E32" s="2" t="inlineStr">
        <is>
          <t>-</t>
        </is>
      </c>
      <c r="F32" s="2" t="n">
        <v>72.71134020618557</v>
      </c>
      <c r="G32" s="2" t="inlineStr">
        <is>
          <t>-</t>
        </is>
      </c>
      <c r="H32" s="2" t="n">
        <v>61.06194690265487</v>
      </c>
      <c r="I32" s="2" t="inlineStr">
        <is>
          <t>-</t>
        </is>
      </c>
      <c r="J32" s="2" t="n">
        <v>72.24841863139736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5.108862986584561</v>
      </c>
      <c r="C33" s="3" t="n">
        <v>7.760053289416938</v>
      </c>
      <c r="D33" s="3" t="n">
        <v>4.156537753222836</v>
      </c>
      <c r="E33" s="3" t="n">
        <v>10.03103616495234</v>
      </c>
      <c r="F33" s="3" t="n">
        <v>5.488701816570669</v>
      </c>
      <c r="G33" s="3" t="n">
        <v>13.91353052915433</v>
      </c>
      <c r="H33" s="3" t="n">
        <v>6.709950599858857</v>
      </c>
      <c r="I33" s="2" t="inlineStr">
        <is>
          <t>-</t>
        </is>
      </c>
      <c r="J33" s="3" t="n">
        <v>4.951713395638629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70.46577701248385</v>
      </c>
      <c r="C34" s="2" t="n">
        <v>102.5494453678568</v>
      </c>
      <c r="D34" s="2" t="n">
        <v>86.61054497120071</v>
      </c>
      <c r="E34" s="2" t="n">
        <v>93.07283104200371</v>
      </c>
      <c r="F34" s="2" t="n">
        <v>65.58927994833711</v>
      </c>
      <c r="G34" s="2" t="n">
        <v>87.79627094862369</v>
      </c>
      <c r="H34" s="2" t="n">
        <v>53.65166175851914</v>
      </c>
      <c r="I34" s="2" t="inlineStr">
        <is>
          <t>-</t>
        </is>
      </c>
      <c r="J34" s="2" t="n">
        <v>72.70210758100032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1.276115130380472</v>
      </c>
      <c r="C35" s="3" t="n">
        <v>1.19176592633586</v>
      </c>
      <c r="D35" s="3" t="n">
        <v>1.135994187770595</v>
      </c>
      <c r="E35" s="3" t="n">
        <v>1.33494269622117</v>
      </c>
      <c r="F35" s="3" t="n">
        <v>1.158208955223881</v>
      </c>
      <c r="G35" s="3" t="n">
        <v>1.192185498530489</v>
      </c>
      <c r="H35" s="3" t="n">
        <v>1.267131821579865</v>
      </c>
      <c r="I35" s="2" t="inlineStr">
        <is>
          <t>-</t>
        </is>
      </c>
      <c r="J35" s="3" t="n">
        <v>0.9407627806329456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282.1062076841504</v>
      </c>
      <c r="C36" s="2" t="n">
        <v>408.6590707427069</v>
      </c>
      <c r="D36" s="2" t="n">
        <v>316.9030298530886</v>
      </c>
      <c r="E36" s="2" t="n">
        <v>412.2168401061896</v>
      </c>
      <c r="F36" s="2" t="n">
        <v>310.8247422680412</v>
      </c>
      <c r="G36" s="2" t="n">
        <v>419.2602838400272</v>
      </c>
      <c r="H36" s="2" t="n">
        <v>284.1061946902655</v>
      </c>
      <c r="I36" s="2" t="inlineStr">
        <is>
          <t>-</t>
        </is>
      </c>
      <c r="J36" s="2" t="n">
        <v>382.6682001150086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0.7189396827258598</v>
      </c>
      <c r="C37" s="3" t="n">
        <v>0.7011900899245773</v>
      </c>
      <c r="D37" s="3" t="n">
        <v>0.6572643607164916</v>
      </c>
      <c r="E37" s="3" t="n">
        <v>0.7874910114557724</v>
      </c>
      <c r="F37" s="3" t="n">
        <v>0.5325768667642753</v>
      </c>
      <c r="G37" s="3" t="n">
        <v>0.7217468918053318</v>
      </c>
      <c r="H37" s="3" t="n">
        <v>0.5553735255570118</v>
      </c>
      <c r="I37" s="2" t="inlineStr">
        <is>
          <t>-</t>
        </is>
      </c>
      <c r="J37" s="3" t="n">
        <v>0.4765362745769678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500.7374174076189</v>
      </c>
      <c r="C38" s="2" t="n">
        <v>720.5633165461875</v>
      </c>
      <c r="D38" s="2" t="n">
        <v>547.7248144225556</v>
      </c>
      <c r="E38" s="2" t="n">
        <v>679.385361315832</v>
      </c>
      <c r="F38" s="2" t="n">
        <v>675.9587628865979</v>
      </c>
      <c r="G38" s="2" t="n">
        <v>715.5388733319808</v>
      </c>
      <c r="H38" s="2" t="n">
        <v>648.2123893805309</v>
      </c>
      <c r="I38" s="2" t="inlineStr">
        <is>
          <t>-</t>
        </is>
      </c>
      <c r="J38" s="2" t="n">
        <v>755.4514088556642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3.271475033480007</v>
      </c>
      <c r="C44" s="3" t="n">
        <v>3.927200830245215</v>
      </c>
      <c r="D44" s="3" t="n">
        <v>3.671561217879507</v>
      </c>
      <c r="E44" s="3" t="n">
        <v>3.070713261295875</v>
      </c>
      <c r="F44" s="3" t="n">
        <v>2.984755347922301</v>
      </c>
      <c r="G44" s="3" t="n">
        <v>2.75436877411229</v>
      </c>
      <c r="H44" s="3" t="n">
        <v>2.188513513513514</v>
      </c>
      <c r="I44" s="3" t="n">
        <v>2.380026460147264</v>
      </c>
      <c r="J44" s="3" t="n">
        <v>2.455012853470437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0.0484541969165511</v>
      </c>
      <c r="C45" s="3" t="n">
        <v>0.05612179945783489</v>
      </c>
      <c r="D45" s="3" t="n">
        <v>0.04886708247541845</v>
      </c>
      <c r="E45" s="3" t="n">
        <v>0.07317661947004916</v>
      </c>
      <c r="F45" s="3" t="n">
        <v>-0.07079037800687285</v>
      </c>
      <c r="G45" s="3" t="n">
        <v>0.03872985074846227</v>
      </c>
      <c r="H45" s="3" t="n">
        <v>0.02890855457227139</v>
      </c>
      <c r="I45" s="3" t="n">
        <v>0.06683013646843809</v>
      </c>
      <c r="J45" s="3" t="n">
        <v>0.07504312823461759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0.7189396827258598</v>
      </c>
      <c r="C46" s="3" t="n">
        <v>0.7011900899245773</v>
      </c>
      <c r="D46" s="3" t="n">
        <v>0.6572643607164916</v>
      </c>
      <c r="E46" s="3" t="n">
        <v>0.7874910114557724</v>
      </c>
      <c r="F46" s="3" t="n">
        <v>0.5325768667642753</v>
      </c>
      <c r="G46" s="3" t="n">
        <v>0.7217468918053318</v>
      </c>
      <c r="H46" s="3" t="n">
        <v>0.5553735255570118</v>
      </c>
      <c r="I46" s="2" t="inlineStr">
        <is>
          <t>-</t>
        </is>
      </c>
      <c r="J46" s="3" t="n">
        <v>0.4765362745769678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0.1139639427550142</v>
      </c>
      <c r="C47" s="3" t="n">
        <v>-0.07224849209749665</v>
      </c>
      <c r="D47" s="3" t="n">
        <v>0.1179253757441225</v>
      </c>
      <c r="E47" s="3" t="n">
        <v>0.09383715569828487</v>
      </c>
      <c r="F47" s="3" t="n">
        <v>-0.1125292096764264</v>
      </c>
      <c r="G47" s="3" t="n">
        <v>0.04258020172031456</v>
      </c>
      <c r="H47" s="3" t="n">
        <v>0.03513668484998761</v>
      </c>
      <c r="I47" s="2" t="inlineStr">
        <is>
          <t>-</t>
        </is>
      </c>
      <c r="J47" s="3" t="n">
        <v>0.08779315677958265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0.1473858528507216</v>
      </c>
      <c r="C63" s="3" t="n">
        <v>0.08055958411839029</v>
      </c>
      <c r="D63" s="3" t="n">
        <v>-0.1101518026565465</v>
      </c>
      <c r="E63" s="3" t="n">
        <v>0.1486795298239307</v>
      </c>
      <c r="F63" s="3" t="n">
        <v>0.05016435615263685</v>
      </c>
      <c r="G63" s="3" t="n">
        <v>0.06051692649300954</v>
      </c>
      <c r="H63" s="3" t="n">
        <v>-0.0409183905433053</v>
      </c>
      <c r="I63" s="3" t="n">
        <v>0.123798217532867</v>
      </c>
      <c r="J63" s="3" t="n">
        <v>0.03489468720528136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0.1049439905668323</v>
      </c>
      <c r="C64" s="3" t="n">
        <v>0.05421617173503292</v>
      </c>
      <c r="D64" s="3" t="n">
        <v>-0.09384093113482056</v>
      </c>
      <c r="E64" s="3" t="n">
        <v>0.09839572827366387</v>
      </c>
      <c r="F64" s="3" t="n">
        <v>0.04348364717542121</v>
      </c>
      <c r="G64" s="3" t="n">
        <v>0.04107860396310294</v>
      </c>
      <c r="H64" s="3" t="n">
        <v>-0.03411028993746447</v>
      </c>
      <c r="I64" s="3" t="n">
        <v>0.08767363429695081</v>
      </c>
      <c r="J64" s="3" t="n">
        <v>0.02179034157832744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0.1016396117138429</v>
      </c>
      <c r="C67" s="3" t="n">
        <v>0.04530032910722726</v>
      </c>
      <c r="D67" s="3" t="n">
        <v>-0.1212279546024804</v>
      </c>
      <c r="E67" s="3" t="n">
        <v>0.07023570089380334</v>
      </c>
      <c r="F67" s="3" t="n">
        <v>0.06030927835051546</v>
      </c>
      <c r="G67" s="3" t="n">
        <v>0.04388039415935046</v>
      </c>
      <c r="H67" s="3" t="n">
        <v>-0.03539823008849557</v>
      </c>
      <c r="I67" s="3" t="n">
        <v>0.08368364851829231</v>
      </c>
      <c r="J67" s="3" t="n">
        <v>0.03191489361702127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0.0728654970760234</v>
      </c>
      <c r="C69" s="3" t="n">
        <v>0.02525833232829052</v>
      </c>
      <c r="D69" s="3" t="n">
        <v>-0.06828206787037581</v>
      </c>
      <c r="E69" s="3" t="n">
        <v>0.03394168503081527</v>
      </c>
      <c r="F69" s="3" t="n">
        <v>0.02891506713897356</v>
      </c>
      <c r="G69" s="3" t="n">
        <v>0.01541235701319528</v>
      </c>
      <c r="H69" s="3" t="n">
        <v>-0.01852423587527014</v>
      </c>
      <c r="I69" s="3" t="n">
        <v>0.03264158716014597</v>
      </c>
      <c r="J69" s="3" t="n">
        <v>0.01291448516579407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0.003724741006607391</v>
      </c>
      <c r="C76" s="3" t="n">
        <v>0.005412071428867606</v>
      </c>
      <c r="D76" s="3" t="n">
        <v>0.002807580955161424</v>
      </c>
      <c r="E76" s="3" t="n">
        <v>0.005071382958914929</v>
      </c>
      <c r="F76" s="3" t="n">
        <v>0.003420841924398625</v>
      </c>
      <c r="G76" s="3" t="n">
        <v>0.005429268971718723</v>
      </c>
      <c r="H76" s="3" t="n">
        <v>0.003673431661750246</v>
      </c>
      <c r="I76" s="3" t="n">
        <v>0.006411479238162948</v>
      </c>
      <c r="J76" s="3" t="n">
        <v>0.00408470385278896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0.2282749675745785</v>
      </c>
      <c r="C77" s="3" t="n">
        <v>0.053534746707384</v>
      </c>
      <c r="D77" s="3" t="n">
        <v>0.2645669291338583</v>
      </c>
      <c r="E77" s="3" t="n">
        <v>0.05303715151019123</v>
      </c>
      <c r="F77" s="3" t="n">
        <v>0.01298301435406699</v>
      </c>
      <c r="G77" s="3" t="n">
        <v>0.09006467205169104</v>
      </c>
      <c r="H77" s="3" t="n">
        <v>0.3063331753554502</v>
      </c>
      <c r="I77" s="3" t="n">
        <v>0.09284663691864263</v>
      </c>
      <c r="J77" s="3" t="n">
        <v>0.2503246418338109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1225900</v>
      </c>
      <c r="C2" s="2" t="n">
        <v>957699.9</v>
      </c>
      <c r="D2" s="2" t="n">
        <v>582000</v>
      </c>
      <c r="E2" s="2" t="n">
        <v>508500</v>
      </c>
      <c r="F2" s="2" t="n">
        <v>347800</v>
      </c>
      <c r="G2" s="2" t="n">
        <v>724379.98</v>
      </c>
    </row>
    <row r="3">
      <c r="A3" t="inlineStr">
        <is>
          <t>二、营业总成本(万元)</t>
        </is>
      </c>
      <c r="B3" s="2" t="n">
        <v>1161500</v>
      </c>
      <c r="C3" s="2" t="n">
        <v>902800</v>
      </c>
      <c r="D3" s="2" t="n">
        <v>619400</v>
      </c>
      <c r="E3" s="2" t="n">
        <v>475400</v>
      </c>
      <c r="F3" s="2" t="n">
        <v>317900</v>
      </c>
      <c r="G3" s="2" t="n">
        <v>695400</v>
      </c>
    </row>
    <row r="4">
      <c r="A4" t="inlineStr">
        <is>
          <t>营业税金及附加(万元)</t>
        </is>
      </c>
      <c r="B4" s="2" t="n">
        <v>4566.16</v>
      </c>
      <c r="C4" s="2" t="n">
        <v>2688.82</v>
      </c>
      <c r="D4" s="2" t="n">
        <v>1990.93</v>
      </c>
      <c r="E4" s="2" t="n">
        <v>1867.94</v>
      </c>
      <c r="F4" s="2" t="n">
        <v>1420.66</v>
      </c>
      <c r="G4" s="2" t="n">
        <v>2506.902</v>
      </c>
    </row>
    <row r="5">
      <c r="A5" t="inlineStr">
        <is>
          <t>销售费用(万元)</t>
        </is>
      </c>
      <c r="B5" s="2" t="n">
        <v>20800</v>
      </c>
      <c r="C5" s="2" t="n">
        <v>16200</v>
      </c>
      <c r="D5" s="2" t="n">
        <v>11700</v>
      </c>
      <c r="E5" s="2" t="n">
        <v>8083.78</v>
      </c>
      <c r="F5" s="2" t="n">
        <v>8438.4</v>
      </c>
      <c r="G5" s="2" t="n">
        <v>13044.436</v>
      </c>
    </row>
    <row r="6">
      <c r="A6" t="inlineStr">
        <is>
          <t>管理费用(万元)</t>
        </is>
      </c>
      <c r="B6" s="2" t="n">
        <v>35500</v>
      </c>
      <c r="C6" s="2" t="n">
        <v>34000</v>
      </c>
      <c r="D6" s="2" t="n">
        <v>24500</v>
      </c>
      <c r="E6" s="2" t="n">
        <v>18600</v>
      </c>
      <c r="F6" s="2" t="n">
        <v>14800</v>
      </c>
      <c r="G6" s="2" t="n">
        <v>25480</v>
      </c>
    </row>
    <row r="7">
      <c r="A7" t="inlineStr">
        <is>
          <t>研发费用(万元)</t>
        </is>
      </c>
      <c r="B7" s="2" t="n">
        <v>31300</v>
      </c>
      <c r="C7" s="2" t="n">
        <v>29200</v>
      </c>
      <c r="D7" s="2" t="n">
        <v>18100</v>
      </c>
      <c r="E7" s="2" t="n">
        <v>17400</v>
      </c>
      <c r="F7" s="2" t="n">
        <v>12200</v>
      </c>
      <c r="G7" s="2" t="n">
        <v>21640</v>
      </c>
    </row>
    <row r="8">
      <c r="A8" t="inlineStr">
        <is>
          <t>毛利润=营业收入-营业成本-管销研费用-营业税金及附加</t>
        </is>
      </c>
      <c r="B8" s="2" t="n">
        <v>-27766.16</v>
      </c>
      <c r="C8" s="2" t="n">
        <v>-27188.91999999998</v>
      </c>
      <c r="D8" s="2" t="n">
        <v>-93690.92999999999</v>
      </c>
      <c r="E8" s="2" t="n">
        <v>-12851.72</v>
      </c>
      <c r="F8" s="2" t="n">
        <v>-6959.059999999998</v>
      </c>
      <c r="G8" s="2" t="n">
        <v>-33691.35799999999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0.9474671669793621</v>
      </c>
      <c r="C11" s="3" t="n">
        <v>0.9426752576668328</v>
      </c>
      <c r="D11" s="3" t="n">
        <v>1.06426116838488</v>
      </c>
      <c r="E11" s="3" t="n">
        <v>0.9349065880039331</v>
      </c>
      <c r="F11" s="3" t="n">
        <v>0.9140310523289247</v>
      </c>
      <c r="G11" s="3" t="n">
        <v>0.9606682466727865</v>
      </c>
    </row>
    <row r="12">
      <c r="A12" t="inlineStr">
        <is>
          <t>销售费用/收入</t>
        </is>
      </c>
      <c r="B12" s="3" t="n">
        <v>0.01696712619300106</v>
      </c>
      <c r="C12" s="3" t="n">
        <v>0.01691552854918331</v>
      </c>
      <c r="D12" s="3" t="n">
        <v>0.02010309278350516</v>
      </c>
      <c r="E12" s="3" t="n">
        <v>0.0158973058013766</v>
      </c>
      <c r="F12" s="3" t="n">
        <v>0.02426221966647498</v>
      </c>
      <c r="G12" s="5" t="n">
        <v>0.01882905459870822</v>
      </c>
    </row>
    <row r="13">
      <c r="A13" t="inlineStr">
        <is>
          <t>管理费用/收入</t>
        </is>
      </c>
      <c r="B13" s="3" t="n">
        <v>0.02895831633901623</v>
      </c>
      <c r="C13" s="3" t="n">
        <v>0.03550172658470571</v>
      </c>
      <c r="D13" s="3" t="n">
        <v>0.04209621993127148</v>
      </c>
      <c r="E13" s="3" t="n">
        <v>0.03657817109144543</v>
      </c>
      <c r="F13" s="3" t="n">
        <v>0.0425531914893617</v>
      </c>
      <c r="G13" s="5" t="n">
        <v>0.03713752508716011</v>
      </c>
    </row>
    <row r="14">
      <c r="A14" t="inlineStr">
        <is>
          <t>研发费用/收入</t>
        </is>
      </c>
      <c r="B14" s="3" t="n">
        <v>0.02553226201158333</v>
      </c>
      <c r="C14" s="3" t="n">
        <v>0.03048971812568843</v>
      </c>
      <c r="D14" s="3" t="n">
        <v>0.03109965635738832</v>
      </c>
      <c r="E14" s="3" t="n">
        <v>0.03421828908554572</v>
      </c>
      <c r="F14" s="3" t="n">
        <v>0.03507763082231168</v>
      </c>
      <c r="G14" s="5" t="n">
        <v>0.0312835112805035</v>
      </c>
    </row>
    <row r="15">
      <c r="A15" t="inlineStr">
        <is>
          <t>毛利润率=营业利润/收入</t>
        </is>
      </c>
      <c r="B15" s="3" t="n">
        <v>-0.02264961252957011</v>
      </c>
      <c r="C15" s="3" t="n">
        <v>-0.02838981188157164</v>
      </c>
      <c r="D15" s="3" t="n">
        <v>-0.1609809793814433</v>
      </c>
      <c r="E15" s="3" t="n">
        <v>-0.02527378564405112</v>
      </c>
      <c r="F15" s="3" t="n">
        <v>-0.02000879815986198</v>
      </c>
      <c r="G15" s="5" t="n">
        <v>-0.05146059751929963</v>
      </c>
    </row>
    <row r="16">
      <c r="A16" t="inlineStr">
        <is>
          <t>所得税/利润总额</t>
        </is>
      </c>
      <c r="B16" s="3" t="n">
        <v>0.2282749675745785</v>
      </c>
      <c r="C16" s="3" t="n">
        <v>0.2645669291338583</v>
      </c>
      <c r="D16" s="3" t="n">
        <v>0.01298301435406699</v>
      </c>
      <c r="E16" s="3" t="n">
        <v>0.3063331753554502</v>
      </c>
      <c r="F16" s="3" t="n">
        <v>0.2503246418338109</v>
      </c>
      <c r="G16" s="5" t="n">
        <v>0.212496545650353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2024-10-13T11:13:22Z</dcterms:created>
  <dcterms:modified xmlns:dcterms="http://purl.org/dc/terms/" xmlns:xsi="http://www.w3.org/2001/XMLSchema-instance" xsi:type="dcterms:W3CDTF">2024-10-13T18:23:29Z</dcterms:modified>
</cp:coreProperties>
</file>