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凯盛新能资产负债表" sheetId="1" state="visible" r:id="rId1"/>
    <sheet xmlns:r="http://schemas.openxmlformats.org/officeDocument/2006/relationships" name="凯盛新能利润表" sheetId="2" state="visible" r:id="rId2"/>
    <sheet xmlns:r="http://schemas.openxmlformats.org/officeDocument/2006/relationships" name="凯盛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505300.00</t>
        </is>
      </c>
      <c r="C3" t="inlineStr">
        <is>
          <t>461400.00</t>
        </is>
      </c>
      <c r="D3" t="inlineStr">
        <is>
          <t>433900.00</t>
        </is>
      </c>
      <c r="E3" t="inlineStr">
        <is>
          <t>208000.00</t>
        </is>
      </c>
      <c r="F3" t="inlineStr">
        <is>
          <t>141400.00</t>
        </is>
      </c>
      <c r="G3" t="inlineStr">
        <is>
          <t>134500.00</t>
        </is>
      </c>
      <c r="H3" t="inlineStr">
        <is>
          <t>134600.00</t>
        </is>
      </c>
      <c r="I3" t="inlineStr">
        <is>
          <t>52300.00</t>
        </is>
      </c>
      <c r="J3" t="inlineStr">
        <is>
          <t>27800.00</t>
        </is>
      </c>
      <c r="K3" t="inlineStr">
        <is>
          <t>62800.00</t>
        </is>
      </c>
      <c r="L3" t="inlineStr">
        <is>
          <t>-3990.21</t>
        </is>
      </c>
      <c r="M3" t="inlineStr">
        <is>
          <t>7064.04</t>
        </is>
      </c>
    </row>
    <row r="4">
      <c r="A4" t="inlineStr">
        <is>
          <t>*资产合计</t>
        </is>
      </c>
      <c r="B4" t="inlineStr">
        <is>
          <t>1242800.00</t>
        </is>
      </c>
      <c r="C4" t="inlineStr">
        <is>
          <t>1056600.00</t>
        </is>
      </c>
      <c r="D4" t="inlineStr">
        <is>
          <t>925300.00</t>
        </is>
      </c>
      <c r="E4" t="inlineStr">
        <is>
          <t>652600.00</t>
        </is>
      </c>
      <c r="F4" t="inlineStr">
        <is>
          <t>524100.00</t>
        </is>
      </c>
      <c r="G4" t="inlineStr">
        <is>
          <t>450400.00</t>
        </is>
      </c>
      <c r="H4" t="inlineStr">
        <is>
          <t>399800.00</t>
        </is>
      </c>
      <c r="I4" t="inlineStr">
        <is>
          <t>135700.00</t>
        </is>
      </c>
      <c r="J4" t="inlineStr">
        <is>
          <t>131400.00</t>
        </is>
      </c>
      <c r="K4" t="inlineStr">
        <is>
          <t>177300.00</t>
        </is>
      </c>
      <c r="L4" t="inlineStr">
        <is>
          <t>122700.00</t>
        </is>
      </c>
      <c r="M4" t="inlineStr">
        <is>
          <t>130300.00</t>
        </is>
      </c>
    </row>
    <row r="5">
      <c r="A5" t="inlineStr">
        <is>
          <t>*负债合计</t>
        </is>
      </c>
      <c r="B5" t="inlineStr">
        <is>
          <t>737400.00</t>
        </is>
      </c>
      <c r="C5" t="inlineStr">
        <is>
          <t>595200.00</t>
        </is>
      </c>
      <c r="D5" t="inlineStr">
        <is>
          <t>491400.00</t>
        </is>
      </c>
      <c r="E5" t="inlineStr">
        <is>
          <t>444600.00</t>
        </is>
      </c>
      <c r="F5" t="inlineStr">
        <is>
          <t>382700.00</t>
        </is>
      </c>
      <c r="G5" t="inlineStr">
        <is>
          <t>315900.00</t>
        </is>
      </c>
      <c r="H5" t="inlineStr">
        <is>
          <t>265200.00</t>
        </is>
      </c>
      <c r="I5" t="inlineStr">
        <is>
          <t>83400.00</t>
        </is>
      </c>
      <c r="J5" t="inlineStr">
        <is>
          <t>103600.00</t>
        </is>
      </c>
      <c r="K5" t="inlineStr">
        <is>
          <t>114400.00</t>
        </is>
      </c>
      <c r="L5" t="inlineStr">
        <is>
          <t>126600.00</t>
        </is>
      </c>
      <c r="M5" t="inlineStr">
        <is>
          <t>123200.00</t>
        </is>
      </c>
    </row>
    <row r="6">
      <c r="A6" t="inlineStr">
        <is>
          <t>*归属于母公司所有者权益合计</t>
        </is>
      </c>
      <c r="B6" t="inlineStr">
        <is>
          <t>462700.00</t>
        </is>
      </c>
      <c r="C6" t="inlineStr">
        <is>
          <t>423200.00</t>
        </is>
      </c>
      <c r="D6" t="inlineStr">
        <is>
          <t>383500.00</t>
        </is>
      </c>
      <c r="E6" t="inlineStr">
        <is>
          <t>176800.00</t>
        </is>
      </c>
      <c r="F6" t="inlineStr">
        <is>
          <t>129900.00</t>
        </is>
      </c>
      <c r="G6" t="inlineStr">
        <is>
          <t>124500.00</t>
        </is>
      </c>
      <c r="H6" t="inlineStr">
        <is>
          <t>113200.00</t>
        </is>
      </c>
      <c r="I6" t="inlineStr">
        <is>
          <t>52300.00</t>
        </is>
      </c>
      <c r="J6" t="inlineStr">
        <is>
          <t>27800.00</t>
        </is>
      </c>
      <c r="K6" t="inlineStr">
        <is>
          <t>71700.00</t>
        </is>
      </c>
      <c r="L6" t="inlineStr">
        <is>
          <t>3330.61</t>
        </is>
      </c>
      <c r="M6" t="inlineStr">
        <is>
          <t>13200.00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27300.00</t>
        </is>
      </c>
      <c r="C9" t="inlineStr">
        <is>
          <t>68900.00</t>
        </is>
      </c>
      <c r="D9" t="inlineStr">
        <is>
          <t>111700.00</t>
        </is>
      </c>
      <c r="E9" t="inlineStr">
        <is>
          <t>33800.00</t>
        </is>
      </c>
      <c r="F9" t="inlineStr">
        <is>
          <t>43300.00</t>
        </is>
      </c>
      <c r="G9" t="inlineStr">
        <is>
          <t>27600.00</t>
        </is>
      </c>
      <c r="H9" t="inlineStr">
        <is>
          <t>20400.00</t>
        </is>
      </c>
      <c r="I9" t="inlineStr">
        <is>
          <t>15800.00</t>
        </is>
      </c>
      <c r="J9" t="inlineStr">
        <is>
          <t>10200.00</t>
        </is>
      </c>
      <c r="K9" t="inlineStr">
        <is>
          <t>9274.71</t>
        </is>
      </c>
      <c r="L9" t="inlineStr">
        <is>
          <t>12900.00</t>
        </is>
      </c>
      <c r="M9" t="inlineStr">
        <is>
          <t>23700.00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147800.00</t>
        </is>
      </c>
      <c r="C11" t="inlineStr">
        <is>
          <t>158900.00</t>
        </is>
      </c>
      <c r="D11" t="inlineStr">
        <is>
          <t>64400.00</t>
        </is>
      </c>
      <c r="E11" t="inlineStr">
        <is>
          <t>74400.00</t>
        </is>
      </c>
      <c r="F11" t="inlineStr">
        <is>
          <t>76100.00</t>
        </is>
      </c>
      <c r="G11" t="inlineStr">
        <is>
          <t>66100.00</t>
        </is>
      </c>
      <c r="H11" t="inlineStr">
        <is>
          <t>102300.00</t>
        </is>
      </c>
      <c r="I11" t="inlineStr">
        <is>
          <t>14800.00</t>
        </is>
      </c>
      <c r="J11" t="inlineStr">
        <is>
          <t>9690.89</t>
        </is>
      </c>
      <c r="K11" t="inlineStr">
        <is>
          <t>2695.10</t>
        </is>
      </c>
      <c r="L11" t="inlineStr">
        <is>
          <t>6945.12</t>
        </is>
      </c>
      <c r="M11" t="inlineStr">
        <is>
          <t>8623.58</t>
        </is>
      </c>
    </row>
    <row r="12">
      <c r="A12" t="inlineStr">
        <is>
          <t>其中：应收票据</t>
        </is>
      </c>
      <c r="B12" t="inlineStr">
        <is>
          <t>18700.00</t>
        </is>
      </c>
      <c r="C12" t="inlineStr">
        <is>
          <t>60800.00</t>
        </is>
      </c>
      <c r="D12" t="inlineStr">
        <is>
          <t>20500.00</t>
        </is>
      </c>
      <c r="E12" t="inlineStr">
        <is>
          <t>10200.00</t>
        </is>
      </c>
      <c r="F12" t="inlineStr">
        <is>
          <t>19900.00</t>
        </is>
      </c>
      <c r="G12" t="inlineStr">
        <is>
          <t>16900.00</t>
        </is>
      </c>
      <c r="H12" t="inlineStr">
        <is>
          <t>49100.00</t>
        </is>
      </c>
      <c r="I12" t="inlineStr">
        <is>
          <t>4598.66</t>
        </is>
      </c>
      <c r="J12" t="inlineStr">
        <is>
          <t>2523.00</t>
        </is>
      </c>
      <c r="K12" t="inlineStr">
        <is>
          <t>90.00</t>
        </is>
      </c>
      <c r="L12" t="inlineStr">
        <is>
          <t>3979.96</t>
        </is>
      </c>
      <c r="M12" t="inlineStr">
        <is>
          <t>978.00</t>
        </is>
      </c>
    </row>
    <row r="13">
      <c r="A13" t="inlineStr">
        <is>
          <t>应收账款</t>
        </is>
      </c>
      <c r="B13" t="inlineStr">
        <is>
          <t>129100.00</t>
        </is>
      </c>
      <c r="C13" t="inlineStr">
        <is>
          <t>98100.01</t>
        </is>
      </c>
      <c r="D13" t="inlineStr">
        <is>
          <t>43900.00</t>
        </is>
      </c>
      <c r="E13" t="inlineStr">
        <is>
          <t>64200.00</t>
        </is>
      </c>
      <c r="F13" t="inlineStr">
        <is>
          <t>56300.00</t>
        </is>
      </c>
      <c r="G13" t="inlineStr">
        <is>
          <t>49200.00</t>
        </is>
      </c>
      <c r="H13" t="inlineStr">
        <is>
          <t>53200.00</t>
        </is>
      </c>
      <c r="I13" t="inlineStr">
        <is>
          <t>10200.00</t>
        </is>
      </c>
      <c r="J13" t="inlineStr">
        <is>
          <t>7167.89</t>
        </is>
      </c>
      <c r="K13" t="inlineStr">
        <is>
          <t>2605.10</t>
        </is>
      </c>
      <c r="L13" t="inlineStr">
        <is>
          <t>2965.15</t>
        </is>
      </c>
      <c r="M13" t="inlineStr">
        <is>
          <t>7645.58</t>
        </is>
      </c>
    </row>
    <row r="14">
      <c r="A14" t="inlineStr">
        <is>
          <t>预付款项</t>
        </is>
      </c>
      <c r="B14" t="inlineStr">
        <is>
          <t>18700.00</t>
        </is>
      </c>
      <c r="C14" t="inlineStr">
        <is>
          <t>17600.00</t>
        </is>
      </c>
      <c r="D14" t="inlineStr">
        <is>
          <t>12700.00</t>
        </is>
      </c>
      <c r="E14" t="inlineStr">
        <is>
          <t>15800.00</t>
        </is>
      </c>
      <c r="F14" t="inlineStr">
        <is>
          <t>5980.75</t>
        </is>
      </c>
      <c r="G14" t="inlineStr">
        <is>
          <t>6246.22</t>
        </is>
      </c>
      <c r="H14" t="inlineStr">
        <is>
          <t>2031.93</t>
        </is>
      </c>
      <c r="I14" t="inlineStr">
        <is>
          <t>163.84</t>
        </is>
      </c>
      <c r="J14" t="inlineStr">
        <is>
          <t>432.99</t>
        </is>
      </c>
      <c r="K14" t="inlineStr">
        <is>
          <t>778.86</t>
        </is>
      </c>
      <c r="L14" t="inlineStr">
        <is>
          <t>1380.68</t>
        </is>
      </c>
      <c r="M14" t="inlineStr">
        <is>
          <t>1403.73</t>
        </is>
      </c>
    </row>
    <row r="15">
      <c r="A15" t="inlineStr">
        <is>
          <t>其他应收款合计</t>
        </is>
      </c>
      <c r="B15" t="inlineStr">
        <is>
          <t>15400.00</t>
        </is>
      </c>
      <c r="C15" t="inlineStr">
        <is>
          <t>10700.00</t>
        </is>
      </c>
      <c r="D15" t="inlineStr">
        <is>
          <t>3505.40</t>
        </is>
      </c>
      <c r="E15" t="inlineStr">
        <is>
          <t>55400.00</t>
        </is>
      </c>
      <c r="F15" t="inlineStr">
        <is>
          <t>3790.52</t>
        </is>
      </c>
      <c r="G15" t="inlineStr">
        <is>
          <t>4618.67</t>
        </is>
      </c>
      <c r="H15" t="inlineStr">
        <is>
          <t>9068.59</t>
        </is>
      </c>
      <c r="I15" t="inlineStr">
        <is>
          <t>10800.00</t>
        </is>
      </c>
      <c r="J15" t="inlineStr">
        <is>
          <t>2892.88</t>
        </is>
      </c>
      <c r="K15" t="inlineStr">
        <is>
          <t>3788.46</t>
        </is>
      </c>
      <c r="L15" t="inlineStr">
        <is>
          <t>8191.63</t>
        </is>
      </c>
      <c r="M15" t="inlineStr">
        <is>
          <t>6193.85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15400.00</t>
        </is>
      </c>
      <c r="C17" t="inlineStr">
        <is>
          <t>10700.00</t>
        </is>
      </c>
      <c r="D17" t="inlineStr">
        <is>
          <t>3505.40</t>
        </is>
      </c>
      <c r="E17" t="inlineStr">
        <is>
          <t>55400.00</t>
        </is>
      </c>
      <c r="F17" t="inlineStr">
        <is>
          <t>3790.52</t>
        </is>
      </c>
      <c r="G17" t="inlineStr">
        <is>
          <t>4618.67</t>
        </is>
      </c>
      <c r="H17" t="inlineStr">
        <is>
          <t>9068.59</t>
        </is>
      </c>
      <c r="I17" t="inlineStr">
        <is>
          <t>10800.00</t>
        </is>
      </c>
      <c r="J17" t="inlineStr">
        <is>
          <t>2892.88</t>
        </is>
      </c>
      <c r="K17" t="inlineStr">
        <is>
          <t>3788.46</t>
        </is>
      </c>
      <c r="L17" t="inlineStr">
        <is>
          <t>8191.63</t>
        </is>
      </c>
      <c r="M17" t="inlineStr">
        <is>
          <t>6193.85</t>
        </is>
      </c>
    </row>
    <row r="18">
      <c r="A18" t="inlineStr">
        <is>
          <t>存货</t>
        </is>
      </c>
      <c r="B18" t="inlineStr">
        <is>
          <t>68700.00</t>
        </is>
      </c>
      <c r="C18" t="inlineStr">
        <is>
          <t>69600.00</t>
        </is>
      </c>
      <c r="D18" t="inlineStr">
        <is>
          <t>68600.00</t>
        </is>
      </c>
      <c r="E18" t="inlineStr">
        <is>
          <t>30800.00</t>
        </is>
      </c>
      <c r="F18" t="inlineStr">
        <is>
          <t>28200.00</t>
        </is>
      </c>
      <c r="G18" t="inlineStr">
        <is>
          <t>24500.00</t>
        </is>
      </c>
      <c r="H18" t="inlineStr">
        <is>
          <t>18100.00</t>
        </is>
      </c>
      <c r="I18" t="inlineStr">
        <is>
          <t>13300.00</t>
        </is>
      </c>
      <c r="J18" t="inlineStr">
        <is>
          <t>19600.00</t>
        </is>
      </c>
      <c r="K18" t="inlineStr">
        <is>
          <t>24900.00</t>
        </is>
      </c>
      <c r="L18" t="inlineStr">
        <is>
          <t>20000.00</t>
        </is>
      </c>
      <c r="M18" t="inlineStr">
        <is>
          <t>21200.00</t>
        </is>
      </c>
    </row>
    <row r="19">
      <c r="A19" t="inlineStr">
        <is>
          <t>划分为持有待售的资产</t>
        </is>
      </c>
      <c r="B19" t="inlineStr">
        <is>
          <t>587.41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11500.00</t>
        </is>
      </c>
      <c r="C20" t="inlineStr">
        <is>
          <t>5928.93</t>
        </is>
      </c>
      <c r="D20" t="inlineStr">
        <is>
          <t>19000.00</t>
        </is>
      </c>
      <c r="E20" t="inlineStr">
        <is>
          <t>6074.86</t>
        </is>
      </c>
      <c r="F20" t="inlineStr">
        <is>
          <t>8308.52</t>
        </is>
      </c>
      <c r="G20" t="inlineStr">
        <is>
          <t>7023.75</t>
        </is>
      </c>
      <c r="H20" t="inlineStr">
        <is>
          <t>4198.88</t>
        </is>
      </c>
      <c r="I20" t="inlineStr">
        <is>
          <t>3487.40</t>
        </is>
      </c>
      <c r="J20" t="inlineStr">
        <is>
          <t>5897.85</t>
        </is>
      </c>
      <c r="K20" t="inlineStr">
        <is>
          <t>8797.38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27300.00</t>
        </is>
      </c>
      <c r="C21" t="inlineStr">
        <is>
          <t>68900.00</t>
        </is>
      </c>
      <c r="D21" t="inlineStr">
        <is>
          <t>111700.00</t>
        </is>
      </c>
      <c r="E21" t="inlineStr">
        <is>
          <t>33800.00</t>
        </is>
      </c>
      <c r="F21" t="inlineStr">
        <is>
          <t>43300.00</t>
        </is>
      </c>
      <c r="G21" t="inlineStr">
        <is>
          <t>27600.00</t>
        </is>
      </c>
      <c r="H21" t="inlineStr">
        <is>
          <t>20400.00</t>
        </is>
      </c>
      <c r="I21" t="inlineStr">
        <is>
          <t>15800.00</t>
        </is>
      </c>
      <c r="J21" t="inlineStr">
        <is>
          <t>10200.00</t>
        </is>
      </c>
      <c r="K21" t="inlineStr">
        <is>
          <t>9274.71</t>
        </is>
      </c>
      <c r="L21" t="inlineStr">
        <is>
          <t>12900.00</t>
        </is>
      </c>
      <c r="M21" t="inlineStr">
        <is>
          <t>23700.00</t>
        </is>
      </c>
    </row>
    <row r="22">
      <c r="A22" t="inlineStr">
        <is>
          <t>流动资产合计</t>
        </is>
      </c>
      <c r="B22" t="inlineStr">
        <is>
          <t>431400.00</t>
        </is>
      </c>
      <c r="C22" t="inlineStr">
        <is>
          <t>407000.00</t>
        </is>
      </c>
      <c r="D22" t="inlineStr">
        <is>
          <t>316900.00</t>
        </is>
      </c>
      <c r="E22" t="inlineStr">
        <is>
          <t>261200.00</t>
        </is>
      </c>
      <c r="F22" t="inlineStr">
        <is>
          <t>182000.00</t>
        </is>
      </c>
      <c r="G22" t="inlineStr">
        <is>
          <t>146500.00</t>
        </is>
      </c>
      <c r="H22" t="inlineStr">
        <is>
          <t>156100.00</t>
        </is>
      </c>
      <c r="I22" t="inlineStr">
        <is>
          <t>58200.00</t>
        </is>
      </c>
      <c r="J22" t="inlineStr">
        <is>
          <t>48700.00</t>
        </is>
      </c>
      <c r="K22" t="inlineStr">
        <is>
          <t>50300.00</t>
        </is>
      </c>
      <c r="L22" t="inlineStr">
        <is>
          <t>49400.00</t>
        </is>
      </c>
      <c r="M22" t="inlineStr">
        <is>
          <t>61100.00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434.35</t>
        </is>
      </c>
      <c r="L24" t="inlineStr">
        <is>
          <t>700.00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700.00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1417.02</t>
        </is>
      </c>
    </row>
    <row r="27">
      <c r="A27" t="inlineStr">
        <is>
          <t>固定资产合计</t>
        </is>
      </c>
      <c r="B27" t="inlineStr">
        <is>
          <t>494700.00</t>
        </is>
      </c>
      <c r="C27" t="inlineStr">
        <is>
          <t>402200.00</t>
        </is>
      </c>
      <c r="D27" t="inlineStr">
        <is>
          <t>373800.00</t>
        </is>
      </c>
      <c r="E27" t="inlineStr">
        <is>
          <t>324500.00</t>
        </is>
      </c>
      <c r="F27" t="inlineStr">
        <is>
          <t>234300.00</t>
        </is>
      </c>
      <c r="G27" t="inlineStr">
        <is>
          <t>191500.00</t>
        </is>
      </c>
      <c r="H27" t="inlineStr">
        <is>
          <t>176700.00</t>
        </is>
      </c>
      <c r="I27" t="inlineStr">
        <is>
          <t>64900.00</t>
        </is>
      </c>
      <c r="J27" t="inlineStr">
        <is>
          <t>69200.00</t>
        </is>
      </c>
      <c r="K27" t="inlineStr">
        <is>
          <t>111400.00</t>
        </is>
      </c>
      <c r="L27" t="inlineStr">
        <is>
          <t>64400.00</t>
        </is>
      </c>
      <c r="M27" t="inlineStr">
        <is>
          <t>54000.00</t>
        </is>
      </c>
    </row>
    <row r="28">
      <c r="A28" t="inlineStr">
        <is>
          <t>其中：固定资产</t>
        </is>
      </c>
      <c r="B28" t="inlineStr">
        <is>
          <t>494700.00</t>
        </is>
      </c>
      <c r="C28" t="inlineStr">
        <is>
          <t>402200.00</t>
        </is>
      </c>
      <c r="D28" t="inlineStr">
        <is>
          <t>373800.00</t>
        </is>
      </c>
      <c r="E28" t="inlineStr">
        <is>
          <t>324500.00</t>
        </is>
      </c>
      <c r="F28" t="inlineStr">
        <is>
          <t>234300.00</t>
        </is>
      </c>
      <c r="G28" t="inlineStr">
        <is>
          <t>191500.00</t>
        </is>
      </c>
      <c r="H28" t="inlineStr">
        <is>
          <t>176700.00</t>
        </is>
      </c>
      <c r="I28" t="inlineStr">
        <is>
          <t>64900.00</t>
        </is>
      </c>
      <c r="J28" t="inlineStr">
        <is>
          <t>69200.00</t>
        </is>
      </c>
      <c r="K28" t="inlineStr">
        <is>
          <t>111400.00</t>
        </is>
      </c>
      <c r="L28" t="inlineStr">
        <is>
          <t>64400.00</t>
        </is>
      </c>
      <c r="M28" t="inlineStr">
        <is>
          <t>54000.00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177300.00</t>
        </is>
      </c>
      <c r="C30" t="inlineStr">
        <is>
          <t>115900.00</t>
        </is>
      </c>
      <c r="D30" t="inlineStr">
        <is>
          <t>142000.00</t>
        </is>
      </c>
      <c r="E30" t="inlineStr">
        <is>
          <t>8391.07</t>
        </is>
      </c>
      <c r="F30" t="inlineStr">
        <is>
          <t>60400.00</t>
        </is>
      </c>
      <c r="G30" t="inlineStr">
        <is>
          <t>68000.00</t>
        </is>
      </c>
      <c r="H30" t="inlineStr">
        <is>
          <t>28200.00</t>
        </is>
      </c>
      <c r="I30" t="inlineStr">
        <is>
          <t>--</t>
        </is>
      </c>
      <c r="J30" t="inlineStr">
        <is>
          <t>982.88</t>
        </is>
      </c>
      <c r="K30" t="inlineStr">
        <is>
          <t>112.69</t>
        </is>
      </c>
      <c r="L30" t="inlineStr">
        <is>
          <t>264.61</t>
        </is>
      </c>
      <c r="M30" t="inlineStr">
        <is>
          <t>7504.90</t>
        </is>
      </c>
    </row>
    <row r="31">
      <c r="A31" t="inlineStr">
        <is>
          <t>其中：在建工程</t>
        </is>
      </c>
      <c r="B31" t="inlineStr">
        <is>
          <t>177300.00</t>
        </is>
      </c>
      <c r="C31" t="inlineStr">
        <is>
          <t>115900.00</t>
        </is>
      </c>
      <c r="D31" t="inlineStr">
        <is>
          <t>142000.00</t>
        </is>
      </c>
      <c r="E31" t="inlineStr">
        <is>
          <t>8391.07</t>
        </is>
      </c>
      <c r="F31" t="inlineStr">
        <is>
          <t>60400.00</t>
        </is>
      </c>
      <c r="G31" t="inlineStr">
        <is>
          <t>68000.00</t>
        </is>
      </c>
      <c r="H31" t="inlineStr">
        <is>
          <t>28200.00</t>
        </is>
      </c>
      <c r="I31" t="inlineStr">
        <is>
          <t>--</t>
        </is>
      </c>
      <c r="J31" t="inlineStr">
        <is>
          <t>982.88</t>
        </is>
      </c>
      <c r="K31" t="inlineStr">
        <is>
          <t>69.87</t>
        </is>
      </c>
      <c r="L31" t="inlineStr">
        <is>
          <t>214.00</t>
        </is>
      </c>
      <c r="M31" t="inlineStr">
        <is>
          <t>7456.59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1.40</t>
        </is>
      </c>
      <c r="I32" t="inlineStr">
        <is>
          <t>--</t>
        </is>
      </c>
      <c r="J32" t="inlineStr">
        <is>
          <t>--</t>
        </is>
      </c>
      <c r="K32" t="inlineStr">
        <is>
          <t>42.82</t>
        </is>
      </c>
      <c r="L32" t="inlineStr">
        <is>
          <t>50.62</t>
        </is>
      </c>
      <c r="M32" t="inlineStr">
        <is>
          <t>48.31</t>
        </is>
      </c>
    </row>
    <row r="33">
      <c r="A33" t="inlineStr">
        <is>
          <t>无形资产</t>
        </is>
      </c>
      <c r="B33" t="inlineStr">
        <is>
          <t>74500.00</t>
        </is>
      </c>
      <c r="C33" t="inlineStr">
        <is>
          <t>70000.00</t>
        </is>
      </c>
      <c r="D33" t="inlineStr">
        <is>
          <t>64400.00</t>
        </is>
      </c>
      <c r="E33" t="inlineStr">
        <is>
          <t>45400.00</t>
        </is>
      </c>
      <c r="F33" t="inlineStr">
        <is>
          <t>39600.00</t>
        </is>
      </c>
      <c r="G33" t="inlineStr">
        <is>
          <t>35600.00</t>
        </is>
      </c>
      <c r="H33" t="inlineStr">
        <is>
          <t>31800.00</t>
        </is>
      </c>
      <c r="I33" t="inlineStr">
        <is>
          <t>6260.92</t>
        </is>
      </c>
      <c r="J33" t="inlineStr">
        <is>
          <t>6451.75</t>
        </is>
      </c>
      <c r="K33" t="inlineStr">
        <is>
          <t>9196.09</t>
        </is>
      </c>
      <c r="L33" t="inlineStr">
        <is>
          <t>7395.80</t>
        </is>
      </c>
      <c r="M33" t="inlineStr">
        <is>
          <t>5018.42</t>
        </is>
      </c>
    </row>
    <row r="34">
      <c r="A34" t="inlineStr">
        <is>
          <t>商誉</t>
        </is>
      </c>
      <c r="B34" t="inlineStr">
        <is>
          <t>1758.35</t>
        </is>
      </c>
      <c r="C34" t="inlineStr">
        <is>
          <t>1758.35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--</t>
        </is>
      </c>
      <c r="C35" t="inlineStr">
        <is>
          <t>--</t>
        </is>
      </c>
      <c r="D35" t="inlineStr">
        <is>
          <t>141.67</t>
        </is>
      </c>
      <c r="E35" t="inlineStr">
        <is>
          <t>527.88</t>
        </is>
      </c>
      <c r="F35" t="inlineStr">
        <is>
          <t>679.20</t>
        </is>
      </c>
      <c r="G35" t="inlineStr">
        <is>
          <t>792.39</t>
        </is>
      </c>
      <c r="H35" t="inlineStr">
        <is>
          <t>553.91</t>
        </is>
      </c>
      <c r="I35" t="inlineStr">
        <is>
          <t>351.53</t>
        </is>
      </c>
      <c r="J35" t="inlineStr">
        <is>
          <t>499.53</t>
        </is>
      </c>
      <c r="K35" t="inlineStr">
        <is>
          <t>48.60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递延所得税资产</t>
        </is>
      </c>
      <c r="B36" t="inlineStr">
        <is>
          <t>1596.33</t>
        </is>
      </c>
      <c r="C36" t="inlineStr">
        <is>
          <t>1683.61</t>
        </is>
      </c>
      <c r="D36" t="inlineStr">
        <is>
          <t>1698.60</t>
        </is>
      </c>
      <c r="E36" t="inlineStr">
        <is>
          <t>1046.63</t>
        </is>
      </c>
      <c r="F36" t="inlineStr">
        <is>
          <t>936.62</t>
        </is>
      </c>
      <c r="G36" t="inlineStr">
        <is>
          <t>610.98</t>
        </is>
      </c>
      <c r="H36" t="inlineStr">
        <is>
          <t>250.48</t>
        </is>
      </c>
      <c r="I36" t="inlineStr">
        <is>
          <t>434.12</t>
        </is>
      </c>
      <c r="J36" t="inlineStr">
        <is>
          <t>409.14</t>
        </is>
      </c>
      <c r="K36" t="inlineStr">
        <is>
          <t>449.37</t>
        </is>
      </c>
      <c r="L36" t="inlineStr">
        <is>
          <t>243.71</t>
        </is>
      </c>
      <c r="M36" t="inlineStr">
        <is>
          <t>--</t>
        </is>
      </c>
    </row>
    <row r="37">
      <c r="A37" t="inlineStr">
        <is>
          <t>其他非流动资产</t>
        </is>
      </c>
      <c r="B37" t="inlineStr">
        <is>
          <t>59000.00</t>
        </is>
      </c>
      <c r="C37" t="inlineStr">
        <is>
          <t>55900.00</t>
        </is>
      </c>
      <c r="D37" t="inlineStr">
        <is>
          <t>18600.00</t>
        </is>
      </c>
      <c r="E37" t="inlineStr">
        <is>
          <t>3352.32</t>
        </is>
      </c>
      <c r="F37" t="inlineStr">
        <is>
          <t>367.16</t>
        </is>
      </c>
      <c r="G37" t="inlineStr">
        <is>
          <t>271.41</t>
        </is>
      </c>
      <c r="H37" t="inlineStr">
        <is>
          <t>836.64</t>
        </is>
      </c>
      <c r="I37" t="inlineStr">
        <is>
          <t>--</t>
        </is>
      </c>
      <c r="J37" t="inlineStr">
        <is>
          <t>--</t>
        </is>
      </c>
      <c r="K37" t="inlineStr">
        <is>
          <t>513.45</t>
        </is>
      </c>
      <c r="L37" t="inlineStr">
        <is>
          <t>211.29</t>
        </is>
      </c>
      <c r="M37" t="inlineStr">
        <is>
          <t>579.29</t>
        </is>
      </c>
    </row>
    <row r="38">
      <c r="A38" t="inlineStr">
        <is>
          <t>非流动资产合计</t>
        </is>
      </c>
      <c r="B38" t="inlineStr">
        <is>
          <t>811300.00</t>
        </is>
      </c>
      <c r="C38" t="inlineStr">
        <is>
          <t>649600.00</t>
        </is>
      </c>
      <c r="D38" t="inlineStr">
        <is>
          <t>608400.00</t>
        </is>
      </c>
      <c r="E38" t="inlineStr">
        <is>
          <t>391400.00</t>
        </is>
      </c>
      <c r="F38" t="inlineStr">
        <is>
          <t>342100.00</t>
        </is>
      </c>
      <c r="G38" t="inlineStr">
        <is>
          <t>303900.00</t>
        </is>
      </c>
      <c r="H38" t="inlineStr">
        <is>
          <t>243800.00</t>
        </is>
      </c>
      <c r="I38" t="inlineStr">
        <is>
          <t>77400.00</t>
        </is>
      </c>
      <c r="J38" t="inlineStr">
        <is>
          <t>82700.01</t>
        </is>
      </c>
      <c r="K38" t="inlineStr">
        <is>
          <t>127000.00</t>
        </is>
      </c>
      <c r="L38" t="inlineStr">
        <is>
          <t>73200.00</t>
        </is>
      </c>
      <c r="M38" t="inlineStr">
        <is>
          <t>69200.00</t>
        </is>
      </c>
    </row>
    <row r="39">
      <c r="A39" t="inlineStr">
        <is>
          <t>资产合计</t>
        </is>
      </c>
      <c r="B39" t="inlineStr">
        <is>
          <t>1242800.00</t>
        </is>
      </c>
      <c r="C39" t="inlineStr">
        <is>
          <t>1056600.00</t>
        </is>
      </c>
      <c r="D39" t="inlineStr">
        <is>
          <t>925300.00</t>
        </is>
      </c>
      <c r="E39" t="inlineStr">
        <is>
          <t>652600.00</t>
        </is>
      </c>
      <c r="F39" t="inlineStr">
        <is>
          <t>524100.00</t>
        </is>
      </c>
      <c r="G39" t="inlineStr">
        <is>
          <t>450400.00</t>
        </is>
      </c>
      <c r="H39" t="inlineStr">
        <is>
          <t>399800.00</t>
        </is>
      </c>
      <c r="I39" t="inlineStr">
        <is>
          <t>135700.00</t>
        </is>
      </c>
      <c r="J39" t="inlineStr">
        <is>
          <t>131400.00</t>
        </is>
      </c>
      <c r="K39" t="inlineStr">
        <is>
          <t>177300.00</t>
        </is>
      </c>
      <c r="L39" t="inlineStr">
        <is>
          <t>122700.00</t>
        </is>
      </c>
      <c r="M39" t="inlineStr">
        <is>
          <t>130300.00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76100.00</t>
        </is>
      </c>
      <c r="C41" t="inlineStr">
        <is>
          <t>109800.00</t>
        </is>
      </c>
      <c r="D41" t="inlineStr">
        <is>
          <t>132700.00</t>
        </is>
      </c>
      <c r="E41" t="inlineStr">
        <is>
          <t>127800.00</t>
        </is>
      </c>
      <c r="F41" t="inlineStr">
        <is>
          <t>124000.00</t>
        </is>
      </c>
      <c r="G41" t="inlineStr">
        <is>
          <t>85200.01</t>
        </is>
      </c>
      <c r="H41" t="inlineStr">
        <is>
          <t>81300.00</t>
        </is>
      </c>
      <c r="I41" t="inlineStr">
        <is>
          <t>2000.00</t>
        </is>
      </c>
      <c r="J41" t="inlineStr">
        <is>
          <t>6793.00</t>
        </is>
      </c>
      <c r="K41" t="inlineStr">
        <is>
          <t>2000.00</t>
        </is>
      </c>
      <c r="L41" t="inlineStr">
        <is>
          <t>5069.68</t>
        </is>
      </c>
      <c r="M41" t="inlineStr">
        <is>
          <t>2000.00</t>
        </is>
      </c>
    </row>
    <row r="42">
      <c r="A42" t="inlineStr">
        <is>
          <t>应付票据及应付账款</t>
        </is>
      </c>
      <c r="B42" t="inlineStr">
        <is>
          <t>202200.00</t>
        </is>
      </c>
      <c r="C42" t="inlineStr">
        <is>
          <t>215700.00</t>
        </is>
      </c>
      <c r="D42" t="inlineStr">
        <is>
          <t>129600.00</t>
        </is>
      </c>
      <c r="E42" t="inlineStr">
        <is>
          <t>98300.00</t>
        </is>
      </c>
      <c r="F42" t="inlineStr">
        <is>
          <t>128100.00</t>
        </is>
      </c>
      <c r="G42" t="inlineStr">
        <is>
          <t>98300.00</t>
        </is>
      </c>
      <c r="H42" t="inlineStr">
        <is>
          <t>71200.00</t>
        </is>
      </c>
      <c r="I42" t="inlineStr">
        <is>
          <t>13600.00</t>
        </is>
      </c>
      <c r="J42" t="inlineStr">
        <is>
          <t>19000.00</t>
        </is>
      </c>
      <c r="K42" t="inlineStr">
        <is>
          <t>38300.00</t>
        </is>
      </c>
      <c r="L42" t="inlineStr">
        <is>
          <t>43300.00</t>
        </is>
      </c>
      <c r="M42" t="inlineStr">
        <is>
          <t>45700.00</t>
        </is>
      </c>
    </row>
    <row r="43">
      <c r="A43" t="inlineStr">
        <is>
          <t>其中：应付票据</t>
        </is>
      </c>
      <c r="B43" t="inlineStr">
        <is>
          <t>48700.00</t>
        </is>
      </c>
      <c r="C43" t="inlineStr">
        <is>
          <t>42900.00</t>
        </is>
      </c>
      <c r="D43" t="inlineStr">
        <is>
          <t>65100.00</t>
        </is>
      </c>
      <c r="E43" t="inlineStr">
        <is>
          <t>50900.00</t>
        </is>
      </c>
      <c r="F43" t="inlineStr">
        <is>
          <t>60500.00</t>
        </is>
      </c>
      <c r="G43" t="inlineStr">
        <is>
          <t>30500.00</t>
        </is>
      </c>
      <c r="H43" t="inlineStr">
        <is>
          <t>14000.00</t>
        </is>
      </c>
      <c r="I43" t="inlineStr">
        <is>
          <t>9000.00</t>
        </is>
      </c>
      <c r="J43" t="inlineStr">
        <is>
          <t>11000.00</t>
        </is>
      </c>
      <c r="K43" t="inlineStr">
        <is>
          <t>11000.00</t>
        </is>
      </c>
      <c r="L43" t="inlineStr">
        <is>
          <t>15000.00</t>
        </is>
      </c>
      <c r="M43" t="inlineStr">
        <is>
          <t>25000.00</t>
        </is>
      </c>
    </row>
    <row r="44">
      <c r="A44" t="inlineStr">
        <is>
          <t>应付账款</t>
        </is>
      </c>
      <c r="B44" t="inlineStr">
        <is>
          <t>153500.00</t>
        </is>
      </c>
      <c r="C44" t="inlineStr">
        <is>
          <t>172800.00</t>
        </is>
      </c>
      <c r="D44" t="inlineStr">
        <is>
          <t>64600.00</t>
        </is>
      </c>
      <c r="E44" t="inlineStr">
        <is>
          <t>47400.00</t>
        </is>
      </c>
      <c r="F44" t="inlineStr">
        <is>
          <t>67500.00</t>
        </is>
      </c>
      <c r="G44" t="inlineStr">
        <is>
          <t>67800.00</t>
        </is>
      </c>
      <c r="H44" t="inlineStr">
        <is>
          <t>57200.00</t>
        </is>
      </c>
      <c r="I44" t="inlineStr">
        <is>
          <t>4637.39</t>
        </is>
      </c>
      <c r="J44" t="inlineStr">
        <is>
          <t>8029.51</t>
        </is>
      </c>
      <c r="K44" t="inlineStr">
        <is>
          <t>27300.00</t>
        </is>
      </c>
      <c r="L44" t="inlineStr">
        <is>
          <t>28300.00</t>
        </is>
      </c>
      <c r="M44" t="inlineStr">
        <is>
          <t>20700.00</t>
        </is>
      </c>
    </row>
    <row r="45">
      <c r="A45" t="inlineStr">
        <is>
          <t>预收款项</t>
        </is>
      </c>
      <c r="B45" t="inlineStr">
        <is>
          <t>2.04</t>
        </is>
      </c>
      <c r="C45" t="inlineStr">
        <is>
          <t>27.16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2147.52</t>
        </is>
      </c>
      <c r="I45" t="inlineStr">
        <is>
          <t>1439.17</t>
        </is>
      </c>
      <c r="J45" t="inlineStr">
        <is>
          <t>2013.29</t>
        </is>
      </c>
      <c r="K45" t="inlineStr">
        <is>
          <t>5811.57</t>
        </is>
      </c>
      <c r="L45" t="inlineStr">
        <is>
          <t>4170.41</t>
        </is>
      </c>
      <c r="M45" t="inlineStr">
        <is>
          <t>3553.51</t>
        </is>
      </c>
    </row>
    <row r="46">
      <c r="A46" t="inlineStr">
        <is>
          <t>合同负债</t>
        </is>
      </c>
      <c r="B46" t="inlineStr">
        <is>
          <t>835.27</t>
        </is>
      </c>
      <c r="C46" t="inlineStr">
        <is>
          <t>1831.50</t>
        </is>
      </c>
      <c r="D46" t="inlineStr">
        <is>
          <t>4671.88</t>
        </is>
      </c>
      <c r="E46" t="inlineStr">
        <is>
          <t>5949.75</t>
        </is>
      </c>
      <c r="F46" t="inlineStr">
        <is>
          <t>1565.47</t>
        </is>
      </c>
      <c r="G46" t="inlineStr">
        <is>
          <t>2902.08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8434.33</t>
        </is>
      </c>
      <c r="C47" t="inlineStr">
        <is>
          <t>4920.06</t>
        </is>
      </c>
      <c r="D47" t="inlineStr">
        <is>
          <t>6066.76</t>
        </is>
      </c>
      <c r="E47" t="inlineStr">
        <is>
          <t>4403.91</t>
        </is>
      </c>
      <c r="F47" t="inlineStr">
        <is>
          <t>3109.78</t>
        </is>
      </c>
      <c r="G47" t="inlineStr">
        <is>
          <t>2411.58</t>
        </is>
      </c>
      <c r="H47" t="inlineStr">
        <is>
          <t>2198.51</t>
        </is>
      </c>
      <c r="I47" t="inlineStr">
        <is>
          <t>2574.40</t>
        </is>
      </c>
      <c r="J47" t="inlineStr">
        <is>
          <t>2629.12</t>
        </is>
      </c>
      <c r="K47" t="inlineStr">
        <is>
          <t>4954.59</t>
        </is>
      </c>
      <c r="L47" t="inlineStr">
        <is>
          <t>5953.81</t>
        </is>
      </c>
      <c r="M47" t="inlineStr">
        <is>
          <t>3933.18</t>
        </is>
      </c>
    </row>
    <row r="48">
      <c r="A48" t="inlineStr">
        <is>
          <t>应交税费</t>
        </is>
      </c>
      <c r="B48" t="inlineStr">
        <is>
          <t>4521.78</t>
        </is>
      </c>
      <c r="C48" t="inlineStr">
        <is>
          <t>1954.65</t>
        </is>
      </c>
      <c r="D48" t="inlineStr">
        <is>
          <t>1282.77</t>
        </is>
      </c>
      <c r="E48" t="inlineStr">
        <is>
          <t>11600.00</t>
        </is>
      </c>
      <c r="F48" t="inlineStr">
        <is>
          <t>3669.42</t>
        </is>
      </c>
      <c r="G48" t="inlineStr">
        <is>
          <t>1877.00</t>
        </is>
      </c>
      <c r="H48" t="inlineStr">
        <is>
          <t>3152.50</t>
        </is>
      </c>
      <c r="I48" t="inlineStr">
        <is>
          <t>1538.11</t>
        </is>
      </c>
      <c r="J48" t="inlineStr">
        <is>
          <t>1496.11</t>
        </is>
      </c>
      <c r="K48" t="inlineStr">
        <is>
          <t>3096.49</t>
        </is>
      </c>
      <c r="L48" t="inlineStr">
        <is>
          <t>-798.72</t>
        </is>
      </c>
      <c r="M48" t="inlineStr">
        <is>
          <t>-1521.79</t>
        </is>
      </c>
    </row>
    <row r="49">
      <c r="A49" t="inlineStr">
        <is>
          <t>其他应付款合计</t>
        </is>
      </c>
      <c r="B49" t="inlineStr">
        <is>
          <t>17400.00</t>
        </is>
      </c>
      <c r="C49" t="inlineStr">
        <is>
          <t>23200.00</t>
        </is>
      </c>
      <c r="D49" t="inlineStr">
        <is>
          <t>70100.00</t>
        </is>
      </c>
      <c r="E49" t="inlineStr">
        <is>
          <t>81600.00</t>
        </is>
      </c>
      <c r="F49" t="inlineStr">
        <is>
          <t>35600.00</t>
        </is>
      </c>
      <c r="G49" t="inlineStr">
        <is>
          <t>38700.00</t>
        </is>
      </c>
      <c r="H49" t="inlineStr">
        <is>
          <t>37700.00</t>
        </is>
      </c>
      <c r="I49" t="inlineStr">
        <is>
          <t>4329.28</t>
        </is>
      </c>
      <c r="J49" t="inlineStr">
        <is>
          <t>16700.00</t>
        </is>
      </c>
      <c r="K49" t="inlineStr">
        <is>
          <t>8657.36</t>
        </is>
      </c>
      <c r="L49" t="inlineStr">
        <is>
          <t>12600.00</t>
        </is>
      </c>
      <c r="M49" t="inlineStr">
        <is>
          <t>8273.64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397.17</t>
        </is>
      </c>
      <c r="H50" t="inlineStr">
        <is>
          <t>341.85</t>
        </is>
      </c>
      <c r="I50" t="inlineStr">
        <is>
          <t>71.39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17400.00</t>
        </is>
      </c>
      <c r="C52" t="inlineStr">
        <is>
          <t>23200.00</t>
        </is>
      </c>
      <c r="D52" t="inlineStr">
        <is>
          <t>70100.00</t>
        </is>
      </c>
      <c r="E52" t="inlineStr">
        <is>
          <t>81600.00</t>
        </is>
      </c>
      <c r="F52" t="inlineStr">
        <is>
          <t>35600.00</t>
        </is>
      </c>
      <c r="G52" t="inlineStr">
        <is>
          <t>38400.00</t>
        </is>
      </c>
      <c r="H52" t="inlineStr">
        <is>
          <t>37400.00</t>
        </is>
      </c>
      <c r="I52" t="inlineStr">
        <is>
          <t>4257.89</t>
        </is>
      </c>
      <c r="J52" t="inlineStr">
        <is>
          <t>16700.00</t>
        </is>
      </c>
      <c r="K52" t="inlineStr">
        <is>
          <t>8657.36</t>
        </is>
      </c>
      <c r="L52" t="inlineStr">
        <is>
          <t>12600.00</t>
        </is>
      </c>
      <c r="M52" t="inlineStr">
        <is>
          <t>8273.64</t>
        </is>
      </c>
    </row>
    <row r="53">
      <c r="A53" t="inlineStr">
        <is>
          <t>一年内到期的非流动负债</t>
        </is>
      </c>
      <c r="B53" t="inlineStr">
        <is>
          <t>45300.00</t>
        </is>
      </c>
      <c r="C53" t="inlineStr">
        <is>
          <t>5781.31</t>
        </is>
      </c>
      <c r="D53" t="inlineStr">
        <is>
          <t>25900.00</t>
        </is>
      </c>
      <c r="E53" t="inlineStr">
        <is>
          <t>35100.00</t>
        </is>
      </c>
      <c r="F53" t="inlineStr">
        <is>
          <t>21500.00</t>
        </is>
      </c>
      <c r="G53" t="inlineStr">
        <is>
          <t>23600.00</t>
        </is>
      </c>
      <c r="H53" t="inlineStr">
        <is>
          <t>19700.00</t>
        </is>
      </c>
      <c r="I53" t="inlineStr">
        <is>
          <t>47100.00</t>
        </is>
      </c>
      <c r="J53" t="inlineStr">
        <is>
          <t>8109.77</t>
        </is>
      </c>
      <c r="K53" t="inlineStr">
        <is>
          <t>4629.36</t>
        </is>
      </c>
      <c r="L53" t="inlineStr">
        <is>
          <t>4634.36</t>
        </is>
      </c>
      <c r="M53" t="inlineStr">
        <is>
          <t>4866.39</t>
        </is>
      </c>
    </row>
    <row r="54">
      <c r="A54" t="inlineStr">
        <is>
          <t>其他流动负债</t>
        </is>
      </c>
      <c r="B54" t="inlineStr">
        <is>
          <t>60700.00</t>
        </is>
      </c>
      <c r="C54" t="inlineStr">
        <is>
          <t>51400.00</t>
        </is>
      </c>
      <c r="D54" t="inlineStr">
        <is>
          <t>2006.44</t>
        </is>
      </c>
      <c r="E54" t="inlineStr">
        <is>
          <t>765.50</t>
        </is>
      </c>
      <c r="F54" t="inlineStr">
        <is>
          <t>183.47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流动负债合计</t>
        </is>
      </c>
      <c r="B55" t="inlineStr">
        <is>
          <t>415500.00</t>
        </is>
      </c>
      <c r="C55" t="inlineStr">
        <is>
          <t>414700.00</t>
        </is>
      </c>
      <c r="D55" t="inlineStr">
        <is>
          <t>372300.00</t>
        </is>
      </c>
      <c r="E55" t="inlineStr">
        <is>
          <t>365600.00</t>
        </is>
      </c>
      <c r="F55" t="inlineStr">
        <is>
          <t>317700.00</t>
        </is>
      </c>
      <c r="G55" t="inlineStr">
        <is>
          <t>253000.00</t>
        </is>
      </c>
      <c r="H55" t="inlineStr">
        <is>
          <t>217300.00</t>
        </is>
      </c>
      <c r="I55" t="inlineStr">
        <is>
          <t>72700.00</t>
        </is>
      </c>
      <c r="J55" t="inlineStr">
        <is>
          <t>56700.00</t>
        </is>
      </c>
      <c r="K55" t="inlineStr">
        <is>
          <t>67400.00</t>
        </is>
      </c>
      <c r="L55" t="inlineStr">
        <is>
          <t>74900.00</t>
        </is>
      </c>
      <c r="M55" t="inlineStr">
        <is>
          <t>66800.00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312400.00</t>
        </is>
      </c>
      <c r="C57" t="inlineStr">
        <is>
          <t>170400.00</t>
        </is>
      </c>
      <c r="D57" t="inlineStr">
        <is>
          <t>103300.00</t>
        </is>
      </c>
      <c r="E57" t="inlineStr">
        <is>
          <t>64100.00</t>
        </is>
      </c>
      <c r="F57" t="inlineStr">
        <is>
          <t>54600.00</t>
        </is>
      </c>
      <c r="G57" t="inlineStr">
        <is>
          <t>52100.00</t>
        </is>
      </c>
      <c r="H57" t="inlineStr">
        <is>
          <t>37100.00</t>
        </is>
      </c>
      <c r="I57" t="inlineStr">
        <is>
          <t>8783.64</t>
        </is>
      </c>
      <c r="J57" t="inlineStr">
        <is>
          <t>45900.00</t>
        </is>
      </c>
      <c r="K57" t="inlineStr">
        <is>
          <t>46000.00</t>
        </is>
      </c>
      <c r="L57" t="inlineStr">
        <is>
          <t>50600.00</t>
        </is>
      </c>
      <c r="M57" t="inlineStr">
        <is>
          <t>55200.00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3730.59</t>
        </is>
      </c>
      <c r="C62" t="inlineStr">
        <is>
          <t>4056.87</t>
        </is>
      </c>
      <c r="D62" t="inlineStr">
        <is>
          <t>1854.74</t>
        </is>
      </c>
      <c r="E62" t="inlineStr">
        <is>
          <t>1544.85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5275.23</t>
        </is>
      </c>
      <c r="C63" t="inlineStr">
        <is>
          <t>5134.40</t>
        </is>
      </c>
      <c r="D63" t="inlineStr">
        <is>
          <t>13300.00</t>
        </is>
      </c>
      <c r="E63" t="inlineStr">
        <is>
          <t>12500.00</t>
        </is>
      </c>
      <c r="F63" t="inlineStr">
        <is>
          <t>10500.00</t>
        </is>
      </c>
      <c r="G63" t="inlineStr">
        <is>
          <t>10700.00</t>
        </is>
      </c>
      <c r="H63" t="inlineStr">
        <is>
          <t>10800.00</t>
        </is>
      </c>
      <c r="I63" t="inlineStr">
        <is>
          <t>1929.08</t>
        </is>
      </c>
      <c r="J63" t="inlineStr">
        <is>
          <t>902.49</t>
        </is>
      </c>
      <c r="K63" t="inlineStr">
        <is>
          <t>1064.89</t>
        </is>
      </c>
      <c r="L63" t="inlineStr">
        <is>
          <t>1144.80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1172.81</t>
        </is>
      </c>
    </row>
    <row r="65">
      <c r="A65" t="inlineStr">
        <is>
          <t>非流动负债合计</t>
        </is>
      </c>
      <c r="B65" t="inlineStr">
        <is>
          <t>322000.00</t>
        </is>
      </c>
      <c r="C65" t="inlineStr">
        <is>
          <t>180500.00</t>
        </is>
      </c>
      <c r="D65" t="inlineStr">
        <is>
          <t>119100.00</t>
        </is>
      </c>
      <c r="E65" t="inlineStr">
        <is>
          <t>79000.00</t>
        </is>
      </c>
      <c r="F65" t="inlineStr">
        <is>
          <t>65100.00</t>
        </is>
      </c>
      <c r="G65" t="inlineStr">
        <is>
          <t>62800.00</t>
        </is>
      </c>
      <c r="H65" t="inlineStr">
        <is>
          <t>47900.00</t>
        </is>
      </c>
      <c r="I65" t="inlineStr">
        <is>
          <t>10700.00</t>
        </is>
      </c>
      <c r="J65" t="inlineStr">
        <is>
          <t>46800.00</t>
        </is>
      </c>
      <c r="K65" t="inlineStr">
        <is>
          <t>47000.00</t>
        </is>
      </c>
      <c r="L65" t="inlineStr">
        <is>
          <t>51800.00</t>
        </is>
      </c>
      <c r="M65" t="inlineStr">
        <is>
          <t>56400.00</t>
        </is>
      </c>
    </row>
    <row r="66">
      <c r="A66" t="inlineStr">
        <is>
          <t>负债合计</t>
        </is>
      </c>
      <c r="B66" t="inlineStr">
        <is>
          <t>737400.00</t>
        </is>
      </c>
      <c r="C66" t="inlineStr">
        <is>
          <t>595200.00</t>
        </is>
      </c>
      <c r="D66" t="inlineStr">
        <is>
          <t>491400.00</t>
        </is>
      </c>
      <c r="E66" t="inlineStr">
        <is>
          <t>444600.00</t>
        </is>
      </c>
      <c r="F66" t="inlineStr">
        <is>
          <t>382700.00</t>
        </is>
      </c>
      <c r="G66" t="inlineStr">
        <is>
          <t>315900.00</t>
        </is>
      </c>
      <c r="H66" t="inlineStr">
        <is>
          <t>265200.00</t>
        </is>
      </c>
      <c r="I66" t="inlineStr">
        <is>
          <t>83400.00</t>
        </is>
      </c>
      <c r="J66" t="inlineStr">
        <is>
          <t>103600.00</t>
        </is>
      </c>
      <c r="K66" t="inlineStr">
        <is>
          <t>114400.00</t>
        </is>
      </c>
      <c r="L66" t="inlineStr">
        <is>
          <t>126600.00</t>
        </is>
      </c>
      <c r="M66" t="inlineStr">
        <is>
          <t>123200.00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64600.00</t>
        </is>
      </c>
      <c r="C68" t="inlineStr">
        <is>
          <t>64600.00</t>
        </is>
      </c>
      <c r="D68" t="inlineStr">
        <is>
          <t>64600.00</t>
        </is>
      </c>
      <c r="E68" t="inlineStr">
        <is>
          <t>54900.00</t>
        </is>
      </c>
      <c r="F68" t="inlineStr">
        <is>
          <t>55200.00</t>
        </is>
      </c>
      <c r="G68" t="inlineStr">
        <is>
          <t>56000.00</t>
        </is>
      </c>
      <c r="H68" t="inlineStr">
        <is>
          <t>52700.00</t>
        </is>
      </c>
      <c r="I68" t="inlineStr">
        <is>
          <t>52700.00</t>
        </is>
      </c>
      <c r="J68" t="inlineStr">
        <is>
          <t>51500.00</t>
        </is>
      </c>
      <c r="K68" t="inlineStr">
        <is>
          <t>50000.00</t>
        </is>
      </c>
      <c r="L68" t="inlineStr">
        <is>
          <t>50000.00</t>
        </is>
      </c>
      <c r="M68" t="inlineStr">
        <is>
          <t>50000.00</t>
        </is>
      </c>
    </row>
    <row r="69">
      <c r="A69" t="inlineStr">
        <is>
          <t>资本公积</t>
        </is>
      </c>
      <c r="B69" t="inlineStr">
        <is>
          <t>378100.00</t>
        </is>
      </c>
      <c r="C69" t="inlineStr">
        <is>
          <t>378100.00</t>
        </is>
      </c>
      <c r="D69" t="inlineStr">
        <is>
          <t>379200.00</t>
        </is>
      </c>
      <c r="E69" t="inlineStr">
        <is>
          <t>207800.00</t>
        </is>
      </c>
      <c r="F69" t="inlineStr">
        <is>
          <t>197900.00</t>
        </is>
      </c>
      <c r="G69" t="inlineStr">
        <is>
          <t>197100.00</t>
        </is>
      </c>
      <c r="H69" t="inlineStr">
        <is>
          <t>189200.00</t>
        </is>
      </c>
      <c r="I69" t="inlineStr">
        <is>
          <t>147300.00</t>
        </is>
      </c>
      <c r="J69" t="inlineStr">
        <is>
          <t>125100.00</t>
        </is>
      </c>
      <c r="K69" t="inlineStr">
        <is>
          <t>152000.00</t>
        </is>
      </c>
      <c r="L69" t="inlineStr">
        <is>
          <t>85700.00</t>
        </is>
      </c>
      <c r="M69" t="inlineStr">
        <is>
          <t>85700.00</t>
        </is>
      </c>
    </row>
    <row r="70">
      <c r="A70" t="inlineStr">
        <is>
          <t>盈余公积</t>
        </is>
      </c>
      <c r="B70" t="inlineStr">
        <is>
          <t>5136.55</t>
        </is>
      </c>
      <c r="C70" t="inlineStr">
        <is>
          <t>5136.55</t>
        </is>
      </c>
      <c r="D70" t="inlineStr">
        <is>
          <t>5136.55</t>
        </is>
      </c>
      <c r="E70" t="inlineStr">
        <is>
          <t>5136.55</t>
        </is>
      </c>
      <c r="F70" t="inlineStr">
        <is>
          <t>5136.55</t>
        </is>
      </c>
      <c r="G70" t="inlineStr">
        <is>
          <t>5136.55</t>
        </is>
      </c>
      <c r="H70" t="inlineStr">
        <is>
          <t>5136.55</t>
        </is>
      </c>
      <c r="I70" t="inlineStr">
        <is>
          <t>5136.55</t>
        </is>
      </c>
      <c r="J70" t="inlineStr">
        <is>
          <t>5136.55</t>
        </is>
      </c>
      <c r="K70" t="inlineStr">
        <is>
          <t>5136.55</t>
        </is>
      </c>
      <c r="L70" t="inlineStr">
        <is>
          <t>5136.55</t>
        </is>
      </c>
      <c r="M70" t="inlineStr">
        <is>
          <t>5136.55</t>
        </is>
      </c>
    </row>
    <row r="71">
      <c r="A71" t="inlineStr">
        <is>
          <t>未分配利润</t>
        </is>
      </c>
      <c r="B71" t="inlineStr">
        <is>
          <t>14900.00</t>
        </is>
      </c>
      <c r="C71" t="inlineStr">
        <is>
          <t>-24500.00</t>
        </is>
      </c>
      <c r="D71" t="inlineStr">
        <is>
          <t>-65400.00</t>
        </is>
      </c>
      <c r="E71" t="inlineStr">
        <is>
          <t>-91000.00</t>
        </is>
      </c>
      <c r="F71" t="inlineStr">
        <is>
          <t>-128300.00</t>
        </is>
      </c>
      <c r="G71" t="inlineStr">
        <is>
          <t>-133700.00</t>
        </is>
      </c>
      <c r="H71" t="inlineStr">
        <is>
          <t>-133800.00</t>
        </is>
      </c>
      <c r="I71" t="inlineStr">
        <is>
          <t>-152800.00</t>
        </is>
      </c>
      <c r="J71" t="inlineStr">
        <is>
          <t>-153900.00</t>
        </is>
      </c>
      <c r="K71" t="inlineStr">
        <is>
          <t>-135500.00</t>
        </is>
      </c>
      <c r="L71" t="inlineStr">
        <is>
          <t>-137600.00</t>
        </is>
      </c>
      <c r="M71" t="inlineStr">
        <is>
          <t>-127700.00</t>
        </is>
      </c>
    </row>
    <row r="72">
      <c r="A72" t="inlineStr">
        <is>
          <t>归属于母公司所有者权益合计</t>
        </is>
      </c>
      <c r="B72" t="inlineStr">
        <is>
          <t>462700.00</t>
        </is>
      </c>
      <c r="C72" t="inlineStr">
        <is>
          <t>423200.00</t>
        </is>
      </c>
      <c r="D72" t="inlineStr">
        <is>
          <t>383500.00</t>
        </is>
      </c>
      <c r="E72" t="inlineStr">
        <is>
          <t>176800.00</t>
        </is>
      </c>
      <c r="F72" t="inlineStr">
        <is>
          <t>129900.00</t>
        </is>
      </c>
      <c r="G72" t="inlineStr">
        <is>
          <t>124500.00</t>
        </is>
      </c>
      <c r="H72" t="inlineStr">
        <is>
          <t>113200.00</t>
        </is>
      </c>
      <c r="I72" t="inlineStr">
        <is>
          <t>52300.00</t>
        </is>
      </c>
      <c r="J72" t="inlineStr">
        <is>
          <t>27800.00</t>
        </is>
      </c>
      <c r="K72" t="inlineStr">
        <is>
          <t>71700.00</t>
        </is>
      </c>
      <c r="L72" t="inlineStr">
        <is>
          <t>3330.61</t>
        </is>
      </c>
      <c r="M72" t="inlineStr">
        <is>
          <t>13200.00</t>
        </is>
      </c>
    </row>
    <row r="73">
      <c r="A73" t="inlineStr">
        <is>
          <t>少数股东权益</t>
        </is>
      </c>
      <c r="B73" t="inlineStr">
        <is>
          <t>42600.00</t>
        </is>
      </c>
      <c r="C73" t="inlineStr">
        <is>
          <t>38100.00</t>
        </is>
      </c>
      <c r="D73" t="inlineStr">
        <is>
          <t>50400.00</t>
        </is>
      </c>
      <c r="E73" t="inlineStr">
        <is>
          <t>31200.00</t>
        </is>
      </c>
      <c r="F73" t="inlineStr">
        <is>
          <t>11500.00</t>
        </is>
      </c>
      <c r="G73" t="inlineStr">
        <is>
          <t>10000.00</t>
        </is>
      </c>
      <c r="H73" t="inlineStr">
        <is>
          <t>21500.00</t>
        </is>
      </c>
      <c r="I73" t="inlineStr">
        <is>
          <t>--</t>
        </is>
      </c>
      <c r="J73" t="inlineStr">
        <is>
          <t>--</t>
        </is>
      </c>
      <c r="K73" t="inlineStr">
        <is>
          <t>-8878.85</t>
        </is>
      </c>
      <c r="L73" t="inlineStr">
        <is>
          <t>-7320.82</t>
        </is>
      </c>
      <c r="M73" t="inlineStr">
        <is>
          <t>-6148.46</t>
        </is>
      </c>
    </row>
    <row r="74">
      <c r="A74" t="inlineStr">
        <is>
          <t>所有者权益（或股东权益）合计</t>
        </is>
      </c>
      <c r="B74" t="inlineStr">
        <is>
          <t>505300.00</t>
        </is>
      </c>
      <c r="C74" t="inlineStr">
        <is>
          <t>461400.00</t>
        </is>
      </c>
      <c r="D74" t="inlineStr">
        <is>
          <t>433900.00</t>
        </is>
      </c>
      <c r="E74" t="inlineStr">
        <is>
          <t>208000.00</t>
        </is>
      </c>
      <c r="F74" t="inlineStr">
        <is>
          <t>141400.00</t>
        </is>
      </c>
      <c r="G74" t="inlineStr">
        <is>
          <t>134500.00</t>
        </is>
      </c>
      <c r="H74" t="inlineStr">
        <is>
          <t>134600.00</t>
        </is>
      </c>
      <c r="I74" t="inlineStr">
        <is>
          <t>52300.00</t>
        </is>
      </c>
      <c r="J74" t="inlineStr">
        <is>
          <t>27800.00</t>
        </is>
      </c>
      <c r="K74" t="inlineStr">
        <is>
          <t>62800.00</t>
        </is>
      </c>
      <c r="L74" t="inlineStr">
        <is>
          <t>-3990.21</t>
        </is>
      </c>
      <c r="M74" t="inlineStr">
        <is>
          <t>7064.04</t>
        </is>
      </c>
    </row>
    <row r="75">
      <c r="A75" t="inlineStr">
        <is>
          <t>负债和所有者权益（或股东权益）合计</t>
        </is>
      </c>
      <c r="B75" t="inlineStr">
        <is>
          <t>1242800.00</t>
        </is>
      </c>
      <c r="C75" t="inlineStr">
        <is>
          <t>1056600.00</t>
        </is>
      </c>
      <c r="D75" t="inlineStr">
        <is>
          <t>925300.00</t>
        </is>
      </c>
      <c r="E75" t="inlineStr">
        <is>
          <t>652600.00</t>
        </is>
      </c>
      <c r="F75" t="inlineStr">
        <is>
          <t>524100.00</t>
        </is>
      </c>
      <c r="G75" t="inlineStr">
        <is>
          <t>450400.00</t>
        </is>
      </c>
      <c r="H75" t="inlineStr">
        <is>
          <t>399800.00</t>
        </is>
      </c>
      <c r="I75" t="inlineStr">
        <is>
          <t>135700.00</t>
        </is>
      </c>
      <c r="J75" t="inlineStr">
        <is>
          <t>131400.00</t>
        </is>
      </c>
      <c r="K75" t="inlineStr">
        <is>
          <t>177300.00</t>
        </is>
      </c>
      <c r="L75" t="inlineStr">
        <is>
          <t>122700.00</t>
        </is>
      </c>
      <c r="M75" t="inlineStr">
        <is>
          <t>130300.00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-4798.81</t>
        </is>
      </c>
      <c r="C3" t="inlineStr">
        <is>
          <t>46500.00</t>
        </is>
      </c>
      <c r="D3" t="inlineStr">
        <is>
          <t>45900.00</t>
        </is>
      </c>
      <c r="E3" t="inlineStr">
        <is>
          <t>33100.00</t>
        </is>
      </c>
      <c r="F3" t="inlineStr">
        <is>
          <t>47200.00</t>
        </is>
      </c>
      <c r="G3" t="inlineStr">
        <is>
          <t>6860.14</t>
        </is>
      </c>
      <c r="H3" t="inlineStr">
        <is>
          <t>2318.62</t>
        </is>
      </c>
      <c r="I3" t="inlineStr">
        <is>
          <t>10500.00</t>
        </is>
      </c>
      <c r="J3" t="inlineStr">
        <is>
          <t>1151.61</t>
        </is>
      </c>
      <c r="K3" t="inlineStr">
        <is>
          <t>-19500.00</t>
        </is>
      </c>
      <c r="L3" t="inlineStr">
        <is>
          <t>549.74</t>
        </is>
      </c>
      <c r="M3" t="inlineStr">
        <is>
          <t>-11100.00</t>
        </is>
      </c>
      <c r="N3" t="inlineStr">
        <is>
          <t>-808.81</t>
        </is>
      </c>
    </row>
    <row r="4">
      <c r="A4" t="inlineStr">
        <is>
          <t>*营业总收入</t>
        </is>
      </c>
      <c r="B4" t="inlineStr">
        <is>
          <t>297900.00</t>
        </is>
      </c>
      <c r="C4" t="inlineStr">
        <is>
          <t>659500.00</t>
        </is>
      </c>
      <c r="D4" t="inlineStr">
        <is>
          <t>503000.00</t>
        </is>
      </c>
      <c r="E4" t="inlineStr">
        <is>
          <t>362600.00</t>
        </is>
      </c>
      <c r="F4" t="inlineStr">
        <is>
          <t>338100.00</t>
        </is>
      </c>
      <c r="G4" t="inlineStr">
        <is>
          <t>185500.00</t>
        </is>
      </c>
      <c r="H4" t="inlineStr">
        <is>
          <t>140300.00</t>
        </is>
      </c>
      <c r="I4" t="inlineStr">
        <is>
          <t>150200.00</t>
        </is>
      </c>
      <c r="J4" t="inlineStr">
        <is>
          <t>39200.00</t>
        </is>
      </c>
      <c r="K4" t="inlineStr">
        <is>
          <t>66200.00</t>
        </is>
      </c>
      <c r="L4" t="inlineStr">
        <is>
          <t>66000.00</t>
        </is>
      </c>
      <c r="M4" t="inlineStr">
        <is>
          <t>37600.00</t>
        </is>
      </c>
      <c r="N4" t="inlineStr">
        <is>
          <t>55400.00</t>
        </is>
      </c>
    </row>
    <row r="5">
      <c r="A5" t="inlineStr">
        <is>
          <t>*营业总成本</t>
        </is>
      </c>
      <c r="B5" t="inlineStr">
        <is>
          <t>307100.00</t>
        </is>
      </c>
      <c r="C5" t="inlineStr">
        <is>
          <t>636200.00</t>
        </is>
      </c>
      <c r="D5" t="inlineStr">
        <is>
          <t>488300.00</t>
        </is>
      </c>
      <c r="E5" t="inlineStr">
        <is>
          <t>330300.00</t>
        </is>
      </c>
      <c r="F5" t="inlineStr">
        <is>
          <t>288900.00</t>
        </is>
      </c>
      <c r="G5" t="inlineStr">
        <is>
          <t>180900.00</t>
        </is>
      </c>
      <c r="H5" t="inlineStr">
        <is>
          <t>140200.00</t>
        </is>
      </c>
      <c r="I5" t="inlineStr">
        <is>
          <t>146800.00</t>
        </is>
      </c>
      <c r="J5" t="inlineStr">
        <is>
          <t>47200.00</t>
        </is>
      </c>
      <c r="K5" t="inlineStr">
        <is>
          <t>84700.00</t>
        </is>
      </c>
      <c r="L5" t="inlineStr">
        <is>
          <t>81600.00</t>
        </is>
      </c>
      <c r="M5" t="inlineStr">
        <is>
          <t>51400.00</t>
        </is>
      </c>
      <c r="N5" t="inlineStr">
        <is>
          <t>62000.00</t>
        </is>
      </c>
    </row>
    <row r="6">
      <c r="A6" t="inlineStr">
        <is>
          <t>*归属于母公司所有者的净利润</t>
        </is>
      </c>
      <c r="B6" t="inlineStr">
        <is>
          <t>-5478.18</t>
        </is>
      </c>
      <c r="C6" t="inlineStr">
        <is>
          <t>39500.00</t>
        </is>
      </c>
      <c r="D6" t="inlineStr">
        <is>
          <t>40900.00</t>
        </is>
      </c>
      <c r="E6" t="inlineStr">
        <is>
          <t>25600.00</t>
        </is>
      </c>
      <c r="F6" t="inlineStr">
        <is>
          <t>37300.00</t>
        </is>
      </c>
      <c r="G6" t="inlineStr">
        <is>
          <t>5399.99</t>
        </is>
      </c>
      <c r="H6" t="inlineStr">
        <is>
          <t>1564.53</t>
        </is>
      </c>
      <c r="I6" t="inlineStr">
        <is>
          <t>8767.23</t>
        </is>
      </c>
      <c r="J6" t="inlineStr">
        <is>
          <t>1151.61</t>
        </is>
      </c>
      <c r="K6" t="inlineStr">
        <is>
          <t>-18500.00</t>
        </is>
      </c>
      <c r="L6" t="inlineStr">
        <is>
          <t>2115.92</t>
        </is>
      </c>
      <c r="M6" t="inlineStr">
        <is>
          <t>-9898.10</t>
        </is>
      </c>
      <c r="N6" t="inlineStr">
        <is>
          <t>509.31</t>
        </is>
      </c>
    </row>
    <row r="7">
      <c r="A7" t="inlineStr">
        <is>
          <t>*扣除非经常性损益后的净利润</t>
        </is>
      </c>
      <c r="B7" t="inlineStr">
        <is>
          <t>-6554.63</t>
        </is>
      </c>
      <c r="C7" t="inlineStr">
        <is>
          <t>19200.00</t>
        </is>
      </c>
      <c r="D7" t="inlineStr">
        <is>
          <t>10200.00</t>
        </is>
      </c>
      <c r="E7" t="inlineStr">
        <is>
          <t>19200.00</t>
        </is>
      </c>
      <c r="F7" t="inlineStr">
        <is>
          <t>30300.00</t>
        </is>
      </c>
      <c r="G7" t="inlineStr">
        <is>
          <t>1180.44</t>
        </is>
      </c>
      <c r="H7" t="inlineStr">
        <is>
          <t>-2174.53</t>
        </is>
      </c>
      <c r="I7" t="inlineStr">
        <is>
          <t>-4360.15</t>
        </is>
      </c>
      <c r="J7" t="inlineStr">
        <is>
          <t>-7691.19</t>
        </is>
      </c>
      <c r="K7" t="inlineStr">
        <is>
          <t>-21600.00</t>
        </is>
      </c>
      <c r="L7" t="inlineStr">
        <is>
          <t>-15300.00</t>
        </is>
      </c>
      <c r="M7" t="inlineStr">
        <is>
          <t>-12700.00</t>
        </is>
      </c>
      <c r="N7" t="inlineStr">
        <is>
          <t>-6280.19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297900.00</t>
        </is>
      </c>
      <c r="C9" t="inlineStr">
        <is>
          <t>659500.00</t>
        </is>
      </c>
      <c r="D9" t="inlineStr">
        <is>
          <t>503000.00</t>
        </is>
      </c>
      <c r="E9" t="inlineStr">
        <is>
          <t>362600.00</t>
        </is>
      </c>
      <c r="F9" t="inlineStr">
        <is>
          <t>338100.00</t>
        </is>
      </c>
      <c r="G9" t="inlineStr">
        <is>
          <t>185500.00</t>
        </is>
      </c>
      <c r="H9" t="inlineStr">
        <is>
          <t>140300.00</t>
        </is>
      </c>
      <c r="I9" t="inlineStr">
        <is>
          <t>150200.00</t>
        </is>
      </c>
      <c r="J9" t="inlineStr">
        <is>
          <t>39200.00</t>
        </is>
      </c>
      <c r="K9" t="inlineStr">
        <is>
          <t>66200.00</t>
        </is>
      </c>
      <c r="L9" t="inlineStr">
        <is>
          <t>66000.00</t>
        </is>
      </c>
      <c r="M9" t="inlineStr">
        <is>
          <t>37600.00</t>
        </is>
      </c>
      <c r="N9" t="inlineStr">
        <is>
          <t>55400.00</t>
        </is>
      </c>
    </row>
    <row r="10">
      <c r="A10" t="inlineStr">
        <is>
          <t>其中：营业收入</t>
        </is>
      </c>
      <c r="B10" t="inlineStr">
        <is>
          <t>297900.00</t>
        </is>
      </c>
      <c r="C10" t="inlineStr">
        <is>
          <t>659500.00</t>
        </is>
      </c>
      <c r="D10" t="inlineStr">
        <is>
          <t>503000.00</t>
        </is>
      </c>
      <c r="E10" t="inlineStr">
        <is>
          <t>362600.00</t>
        </is>
      </c>
      <c r="F10" t="inlineStr">
        <is>
          <t>338100.00</t>
        </is>
      </c>
      <c r="G10" t="inlineStr">
        <is>
          <t>185500.00</t>
        </is>
      </c>
      <c r="H10" t="inlineStr">
        <is>
          <t>140300.00</t>
        </is>
      </c>
      <c r="I10" t="inlineStr">
        <is>
          <t>150200.00</t>
        </is>
      </c>
      <c r="J10" t="inlineStr">
        <is>
          <t>39200.00</t>
        </is>
      </c>
      <c r="K10" t="inlineStr">
        <is>
          <t>66200.00</t>
        </is>
      </c>
      <c r="L10" t="inlineStr">
        <is>
          <t>66000.00</t>
        </is>
      </c>
      <c r="M10" t="inlineStr">
        <is>
          <t>37600.00</t>
        </is>
      </c>
      <c r="N10" t="inlineStr">
        <is>
          <t>55400.00</t>
        </is>
      </c>
    </row>
    <row r="11">
      <c r="A11" t="inlineStr">
        <is>
          <t>二、营业总成本</t>
        </is>
      </c>
      <c r="B11" t="inlineStr">
        <is>
          <t>307100.00</t>
        </is>
      </c>
      <c r="C11" t="inlineStr">
        <is>
          <t>636200.00</t>
        </is>
      </c>
      <c r="D11" t="inlineStr">
        <is>
          <t>488300.00</t>
        </is>
      </c>
      <c r="E11" t="inlineStr">
        <is>
          <t>330300.00</t>
        </is>
      </c>
      <c r="F11" t="inlineStr">
        <is>
          <t>288900.00</t>
        </is>
      </c>
      <c r="G11" t="inlineStr">
        <is>
          <t>180900.00</t>
        </is>
      </c>
      <c r="H11" t="inlineStr">
        <is>
          <t>140200.00</t>
        </is>
      </c>
      <c r="I11" t="inlineStr">
        <is>
          <t>146800.00</t>
        </is>
      </c>
      <c r="J11" t="inlineStr">
        <is>
          <t>47200.00</t>
        </is>
      </c>
      <c r="K11" t="inlineStr">
        <is>
          <t>84700.00</t>
        </is>
      </c>
      <c r="L11" t="inlineStr">
        <is>
          <t>81600.00</t>
        </is>
      </c>
      <c r="M11" t="inlineStr">
        <is>
          <t>51400.00</t>
        </is>
      </c>
      <c r="N11" t="inlineStr">
        <is>
          <t>62000.00</t>
        </is>
      </c>
    </row>
    <row r="12">
      <c r="A12" t="inlineStr">
        <is>
          <t>其中：营业成本</t>
        </is>
      </c>
      <c r="B12" t="inlineStr">
        <is>
          <t>277100.00</t>
        </is>
      </c>
      <c r="C12" t="inlineStr">
        <is>
          <t>583100.00</t>
        </is>
      </c>
      <c r="D12" t="inlineStr">
        <is>
          <t>443400.00</t>
        </is>
      </c>
      <c r="E12" t="inlineStr">
        <is>
          <t>277200.00</t>
        </is>
      </c>
      <c r="F12" t="inlineStr">
        <is>
          <t>243400.00</t>
        </is>
      </c>
      <c r="G12" t="inlineStr">
        <is>
          <t>140400.00</t>
        </is>
      </c>
      <c r="H12" t="inlineStr">
        <is>
          <t>109700.00</t>
        </is>
      </c>
      <c r="I12" t="inlineStr">
        <is>
          <t>111700.00</t>
        </is>
      </c>
      <c r="J12" t="inlineStr">
        <is>
          <t>34400.00</t>
        </is>
      </c>
      <c r="K12" t="inlineStr">
        <is>
          <t>63400.00</t>
        </is>
      </c>
      <c r="L12" t="inlineStr">
        <is>
          <t>60400.00</t>
        </is>
      </c>
      <c r="M12" t="inlineStr">
        <is>
          <t>32300.00</t>
        </is>
      </c>
      <c r="N12" t="inlineStr">
        <is>
          <t>44100.00</t>
        </is>
      </c>
    </row>
    <row r="13">
      <c r="A13" t="inlineStr">
        <is>
          <t>营业税金及附加</t>
        </is>
      </c>
      <c r="B13" t="inlineStr">
        <is>
          <t>2079.88</t>
        </is>
      </c>
      <c r="C13" t="inlineStr">
        <is>
          <t>4444.99</t>
        </is>
      </c>
      <c r="D13" t="inlineStr">
        <is>
          <t>3823.59</t>
        </is>
      </c>
      <c r="E13" t="inlineStr">
        <is>
          <t>4278.33</t>
        </is>
      </c>
      <c r="F13" t="inlineStr">
        <is>
          <t>3829.26</t>
        </is>
      </c>
      <c r="G13" t="inlineStr">
        <is>
          <t>2568.73</t>
        </is>
      </c>
      <c r="H13" t="inlineStr">
        <is>
          <t>1910.59</t>
        </is>
      </c>
      <c r="I13" t="inlineStr">
        <is>
          <t>2023.53</t>
        </is>
      </c>
      <c r="J13" t="inlineStr">
        <is>
          <t>523.21</t>
        </is>
      </c>
      <c r="K13" t="inlineStr">
        <is>
          <t>409.41</t>
        </is>
      </c>
      <c r="L13" t="inlineStr">
        <is>
          <t>659.87</t>
        </is>
      </c>
      <c r="M13" t="inlineStr">
        <is>
          <t>494.56</t>
        </is>
      </c>
      <c r="N13" t="inlineStr">
        <is>
          <t>631.61</t>
        </is>
      </c>
    </row>
    <row r="14">
      <c r="A14" t="inlineStr">
        <is>
          <t>销售费用</t>
        </is>
      </c>
      <c r="B14" t="inlineStr">
        <is>
          <t>1161.46</t>
        </is>
      </c>
      <c r="C14" t="inlineStr">
        <is>
          <t>1977.45</t>
        </is>
      </c>
      <c r="D14" t="inlineStr">
        <is>
          <t>1743.01</t>
        </is>
      </c>
      <c r="E14" t="inlineStr">
        <is>
          <t>1930.48</t>
        </is>
      </c>
      <c r="F14" t="inlineStr">
        <is>
          <t>2361.25</t>
        </is>
      </c>
      <c r="G14" t="inlineStr">
        <is>
          <t>6589.03</t>
        </is>
      </c>
      <c r="H14" t="inlineStr">
        <is>
          <t>4694.20</t>
        </is>
      </c>
      <c r="I14" t="inlineStr">
        <is>
          <t>5345.20</t>
        </is>
      </c>
      <c r="J14" t="inlineStr">
        <is>
          <t>748.23</t>
        </is>
      </c>
      <c r="K14" t="inlineStr">
        <is>
          <t>2916.90</t>
        </is>
      </c>
      <c r="L14" t="inlineStr">
        <is>
          <t>2658.53</t>
        </is>
      </c>
      <c r="M14" t="inlineStr">
        <is>
          <t>2264.80</t>
        </is>
      </c>
      <c r="N14" t="inlineStr">
        <is>
          <t>2529.20</t>
        </is>
      </c>
    </row>
    <row r="15">
      <c r="A15" t="inlineStr">
        <is>
          <t>管理费用</t>
        </is>
      </c>
      <c r="B15" t="inlineStr">
        <is>
          <t>7243.27</t>
        </is>
      </c>
      <c r="C15" t="inlineStr">
        <is>
          <t>14700.00</t>
        </is>
      </c>
      <c r="D15" t="inlineStr">
        <is>
          <t>12600.00</t>
        </is>
      </c>
      <c r="E15" t="inlineStr">
        <is>
          <t>17500.00</t>
        </is>
      </c>
      <c r="F15" t="inlineStr">
        <is>
          <t>13700.00</t>
        </is>
      </c>
      <c r="G15" t="inlineStr">
        <is>
          <t>11300.00</t>
        </is>
      </c>
      <c r="H15" t="inlineStr">
        <is>
          <t>9638.79</t>
        </is>
      </c>
      <c r="I15" t="inlineStr">
        <is>
          <t>12400.00</t>
        </is>
      </c>
      <c r="J15" t="inlineStr">
        <is>
          <t>8702.59</t>
        </is>
      </c>
      <c r="K15" t="inlineStr">
        <is>
          <t>12200.00</t>
        </is>
      </c>
      <c r="L15" t="inlineStr">
        <is>
          <t>11900.00</t>
        </is>
      </c>
      <c r="M15" t="inlineStr">
        <is>
          <t>10700.00</t>
        </is>
      </c>
      <c r="N15" t="inlineStr">
        <is>
          <t>12400.00</t>
        </is>
      </c>
    </row>
    <row r="16">
      <c r="A16" t="inlineStr">
        <is>
          <t>研发费用</t>
        </is>
      </c>
      <c r="B16" t="inlineStr">
        <is>
          <t>11600.00</t>
        </is>
      </c>
      <c r="C16" t="inlineStr">
        <is>
          <t>25200.00</t>
        </is>
      </c>
      <c r="D16" t="inlineStr">
        <is>
          <t>17400.00</t>
        </is>
      </c>
      <c r="E16" t="inlineStr">
        <is>
          <t>15400.00</t>
        </is>
      </c>
      <c r="F16" t="inlineStr">
        <is>
          <t>12100.00</t>
        </is>
      </c>
      <c r="G16" t="inlineStr">
        <is>
          <t>6682.39</t>
        </is>
      </c>
      <c r="H16" t="inlineStr">
        <is>
          <t>6281.92</t>
        </is>
      </c>
      <c r="I16" t="inlineStr">
        <is>
          <t>5441.99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4945.02</t>
        </is>
      </c>
      <c r="C17" t="inlineStr">
        <is>
          <t>7413.07</t>
        </is>
      </c>
      <c r="D17" t="inlineStr">
        <is>
          <t>7353.42</t>
        </is>
      </c>
      <c r="E17" t="inlineStr">
        <is>
          <t>12500.00</t>
        </is>
      </c>
      <c r="F17" t="inlineStr">
        <is>
          <t>13400.00</t>
        </is>
      </c>
      <c r="G17" t="inlineStr">
        <is>
          <t>9792.91</t>
        </is>
      </c>
      <c r="H17" t="inlineStr">
        <is>
          <t>7540.54</t>
        </is>
      </c>
      <c r="I17" t="inlineStr">
        <is>
          <t>7735.91</t>
        </is>
      </c>
      <c r="J17" t="inlineStr">
        <is>
          <t>843.39</t>
        </is>
      </c>
      <c r="K17" t="inlineStr">
        <is>
          <t>866.60</t>
        </is>
      </c>
      <c r="L17" t="inlineStr">
        <is>
          <t>639.26</t>
        </is>
      </c>
      <c r="M17" t="inlineStr">
        <is>
          <t>955.40</t>
        </is>
      </c>
      <c r="N17" t="inlineStr">
        <is>
          <t>1059.31</t>
        </is>
      </c>
    </row>
    <row r="18">
      <c r="A18" t="inlineStr">
        <is>
          <t>其中：利息费用</t>
        </is>
      </c>
      <c r="B18" t="inlineStr">
        <is>
          <t>5107.87</t>
        </is>
      </c>
      <c r="C18" t="inlineStr">
        <is>
          <t>8366.32</t>
        </is>
      </c>
      <c r="D18" t="inlineStr">
        <is>
          <t>8718.01</t>
        </is>
      </c>
      <c r="E18" t="inlineStr">
        <is>
          <t>12900.00</t>
        </is>
      </c>
      <c r="F18" t="inlineStr">
        <is>
          <t>12600.00</t>
        </is>
      </c>
      <c r="G18" t="inlineStr">
        <is>
          <t>9201.95</t>
        </is>
      </c>
      <c r="H18" t="inlineStr">
        <is>
          <t>6753.38</t>
        </is>
      </c>
      <c r="I18" t="inlineStr">
        <is>
          <t>7188.20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187.14</t>
        </is>
      </c>
      <c r="C19" t="inlineStr">
        <is>
          <t>761.43</t>
        </is>
      </c>
      <c r="D19" t="inlineStr">
        <is>
          <t>1118.94</t>
        </is>
      </c>
      <c r="E19" t="inlineStr">
        <is>
          <t>878.80</t>
        </is>
      </c>
      <c r="F19" t="inlineStr">
        <is>
          <t>592.07</t>
        </is>
      </c>
      <c r="G19" t="inlineStr">
        <is>
          <t>313.37</t>
        </is>
      </c>
      <c r="H19" t="inlineStr">
        <is>
          <t>92.49</t>
        </is>
      </c>
      <c r="I19" t="inlineStr">
        <is>
          <t>124.34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2605.60</t>
        </is>
      </c>
      <c r="C20" t="inlineStr">
        <is>
          <t>-30.21</t>
        </is>
      </c>
      <c r="D20" t="inlineStr">
        <is>
          <t>1677.29</t>
        </is>
      </c>
      <c r="E20" t="inlineStr">
        <is>
          <t>1091.96</t>
        </is>
      </c>
      <c r="F20" t="inlineStr">
        <is>
          <t>-367.12</t>
        </is>
      </c>
      <c r="G20" t="inlineStr">
        <is>
          <t>808.80</t>
        </is>
      </c>
      <c r="H20" t="inlineStr">
        <is>
          <t>210.80</t>
        </is>
      </c>
      <c r="I20" t="inlineStr">
        <is>
          <t>2111.45</t>
        </is>
      </c>
      <c r="J20" t="inlineStr">
        <is>
          <t>2046.80</t>
        </is>
      </c>
      <c r="K20" t="inlineStr">
        <is>
          <t>4879.80</t>
        </is>
      </c>
      <c r="L20" t="inlineStr">
        <is>
          <t>5359.25</t>
        </is>
      </c>
      <c r="M20" t="inlineStr">
        <is>
          <t>4666.54</t>
        </is>
      </c>
      <c r="N20" t="inlineStr">
        <is>
          <t>1316.61</t>
        </is>
      </c>
    </row>
    <row r="21">
      <c r="A21" t="inlineStr">
        <is>
          <t>信用减值损失</t>
        </is>
      </c>
      <c r="B21" t="inlineStr">
        <is>
          <t>387.25</t>
        </is>
      </c>
      <c r="C21" t="inlineStr">
        <is>
          <t>-638.02</t>
        </is>
      </c>
      <c r="D21" t="inlineStr">
        <is>
          <t>263.24</t>
        </is>
      </c>
      <c r="E21" t="inlineStr">
        <is>
          <t>340.21</t>
        </is>
      </c>
      <c r="F21" t="inlineStr">
        <is>
          <t>468.65</t>
        </is>
      </c>
      <c r="G21" t="inlineStr">
        <is>
          <t>2763.91</t>
        </is>
      </c>
      <c r="H21" t="inlineStr">
        <is>
          <t>166.38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-636.15</t>
        </is>
      </c>
      <c r="C22" t="inlineStr">
        <is>
          <t>-1320.57</t>
        </is>
      </c>
      <c r="D22" t="inlineStr">
        <is>
          <t>16100.00</t>
        </is>
      </c>
      <c r="E22" t="inlineStr">
        <is>
          <t>-1155.60</t>
        </is>
      </c>
      <c r="F22" t="inlineStr">
        <is>
          <t>-967.50</t>
        </is>
      </c>
      <c r="G22" t="inlineStr">
        <is>
          <t>-893.96</t>
        </is>
      </c>
      <c r="H22" t="inlineStr">
        <is>
          <t>-566.02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9884.25</t>
        </is>
      </c>
      <c r="M22" t="inlineStr">
        <is>
          <t>241.06</t>
        </is>
      </c>
      <c r="N22" t="inlineStr">
        <is>
          <t>179.32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360.80</t>
        </is>
      </c>
      <c r="C24" t="inlineStr">
        <is>
          <t>4510.75</t>
        </is>
      </c>
      <c r="D24" t="inlineStr">
        <is>
          <t>155.28</t>
        </is>
      </c>
      <c r="E24" t="inlineStr">
        <is>
          <t>-34.80</t>
        </is>
      </c>
      <c r="F24" t="inlineStr">
        <is>
          <t>-25.93</t>
        </is>
      </c>
      <c r="G24" t="inlineStr">
        <is>
          <t>1135.51</t>
        </is>
      </c>
      <c r="H24" t="inlineStr">
        <is>
          <t>130.68</t>
        </is>
      </c>
      <c r="I24" t="inlineStr">
        <is>
          <t>606.38</t>
        </is>
      </c>
      <c r="J24" t="inlineStr">
        <is>
          <t>23.91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2537.66</t>
        </is>
      </c>
      <c r="C25" t="inlineStr">
        <is>
          <t>23500.00</t>
        </is>
      </c>
      <c r="D25" t="inlineStr">
        <is>
          <t>15700.00</t>
        </is>
      </c>
      <c r="E25" t="inlineStr">
        <is>
          <t>3692.18</t>
        </is>
      </c>
      <c r="F25" t="inlineStr">
        <is>
          <t>5549.24</t>
        </is>
      </c>
      <c r="G25" t="inlineStr">
        <is>
          <t>2235.33</t>
        </is>
      </c>
      <c r="H25" t="inlineStr">
        <is>
          <t>2876.19</t>
        </is>
      </c>
      <c r="I25" t="inlineStr">
        <is>
          <t>5119.27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-6938.24</t>
        </is>
      </c>
      <c r="C26" t="inlineStr">
        <is>
          <t>50100.00</t>
        </is>
      </c>
      <c r="D26" t="inlineStr">
        <is>
          <t>46700.00</t>
        </is>
      </c>
      <c r="E26" t="inlineStr">
        <is>
          <t>34800.00</t>
        </is>
      </c>
      <c r="F26" t="inlineStr">
        <is>
          <t>53800.00</t>
        </is>
      </c>
      <c r="G26" t="inlineStr">
        <is>
          <t>7038.86</t>
        </is>
      </c>
      <c r="H26" t="inlineStr">
        <is>
          <t>2545.67</t>
        </is>
      </c>
      <c r="I26" t="inlineStr">
        <is>
          <t>9098.88</t>
        </is>
      </c>
      <c r="J26" t="inlineStr">
        <is>
          <t>-8001.71</t>
        </is>
      </c>
      <c r="K26" t="inlineStr">
        <is>
          <t>-18400.00</t>
        </is>
      </c>
      <c r="L26" t="inlineStr">
        <is>
          <t>-5699.47</t>
        </is>
      </c>
      <c r="M26" t="inlineStr">
        <is>
          <t>-13600.00</t>
        </is>
      </c>
      <c r="N26" t="inlineStr">
        <is>
          <t>-6426.55</t>
        </is>
      </c>
    </row>
    <row r="27">
      <c r="A27" t="inlineStr">
        <is>
          <t>加：营业外收入</t>
        </is>
      </c>
      <c r="B27" t="inlineStr">
        <is>
          <t>0.38</t>
        </is>
      </c>
      <c r="C27" t="inlineStr">
        <is>
          <t>69.96</t>
        </is>
      </c>
      <c r="D27" t="inlineStr">
        <is>
          <t>331.90</t>
        </is>
      </c>
      <c r="E27" t="inlineStr">
        <is>
          <t>469.89</t>
        </is>
      </c>
      <c r="F27" t="inlineStr">
        <is>
          <t>831.61</t>
        </is>
      </c>
      <c r="G27" t="inlineStr">
        <is>
          <t>1840.83</t>
        </is>
      </c>
      <c r="H27" t="inlineStr">
        <is>
          <t>830.23</t>
        </is>
      </c>
      <c r="I27" t="inlineStr">
        <is>
          <t>4220.14</t>
        </is>
      </c>
      <c r="J27" t="inlineStr">
        <is>
          <t>10600.00</t>
        </is>
      </c>
      <c r="K27" t="inlineStr">
        <is>
          <t>549.01</t>
        </is>
      </c>
      <c r="L27" t="inlineStr">
        <is>
          <t>8265.45</t>
        </is>
      </c>
      <c r="M27" t="inlineStr">
        <is>
          <t>3101.24</t>
        </is>
      </c>
      <c r="N27" t="inlineStr">
        <is>
          <t>6912.05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45.95</t>
        </is>
      </c>
      <c r="L28" t="inlineStr">
        <is>
          <t>229.41</t>
        </is>
      </c>
      <c r="M28" t="inlineStr">
        <is>
          <t>2009.98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35.52</t>
        </is>
      </c>
      <c r="C29" t="inlineStr">
        <is>
          <t>19.64</t>
        </is>
      </c>
      <c r="D29" t="inlineStr">
        <is>
          <t>12.38</t>
        </is>
      </c>
      <c r="E29" t="inlineStr">
        <is>
          <t>150.24</t>
        </is>
      </c>
      <c r="F29" t="inlineStr">
        <is>
          <t>383.22</t>
        </is>
      </c>
      <c r="G29" t="inlineStr">
        <is>
          <t>199.15</t>
        </is>
      </c>
      <c r="H29" t="inlineStr">
        <is>
          <t>161.25</t>
        </is>
      </c>
      <c r="I29" t="inlineStr">
        <is>
          <t>40.06</t>
        </is>
      </c>
      <c r="J29" t="inlineStr">
        <is>
          <t>443.60</t>
        </is>
      </c>
      <c r="K29" t="inlineStr">
        <is>
          <t>602.71</t>
        </is>
      </c>
      <c r="L29" t="inlineStr">
        <is>
          <t>992.96</t>
        </is>
      </c>
      <c r="M29" t="inlineStr">
        <is>
          <t>305.19</t>
        </is>
      </c>
      <c r="N29" t="inlineStr">
        <is>
          <t>62.28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1.45</t>
        </is>
      </c>
      <c r="L30" t="inlineStr">
        <is>
          <t>162.85</t>
        </is>
      </c>
      <c r="M30" t="inlineStr">
        <is>
          <t>167.33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-6973.38</t>
        </is>
      </c>
      <c r="C31" t="inlineStr">
        <is>
          <t>50100.00</t>
        </is>
      </c>
      <c r="D31" t="inlineStr">
        <is>
          <t>47000.00</t>
        </is>
      </c>
      <c r="E31" t="inlineStr">
        <is>
          <t>35100.00</t>
        </is>
      </c>
      <c r="F31" t="inlineStr">
        <is>
          <t>54200.00</t>
        </is>
      </c>
      <c r="G31" t="inlineStr">
        <is>
          <t>8680.54</t>
        </is>
      </c>
      <c r="H31" t="inlineStr">
        <is>
          <t>3214.65</t>
        </is>
      </c>
      <c r="I31" t="inlineStr">
        <is>
          <t>13300.00</t>
        </is>
      </c>
      <c r="J31" t="inlineStr">
        <is>
          <t>2117.05</t>
        </is>
      </c>
      <c r="K31" t="inlineStr">
        <is>
          <t>-18500.00</t>
        </is>
      </c>
      <c r="L31" t="inlineStr">
        <is>
          <t>1573.02</t>
        </is>
      </c>
      <c r="M31" t="inlineStr">
        <is>
          <t>-10800.00</t>
        </is>
      </c>
      <c r="N31" t="inlineStr">
        <is>
          <t>423.22</t>
        </is>
      </c>
    </row>
    <row r="32">
      <c r="A32" t="inlineStr">
        <is>
          <t>减：所得税费用</t>
        </is>
      </c>
      <c r="B32" t="inlineStr">
        <is>
          <t>-2174.56</t>
        </is>
      </c>
      <c r="C32" t="inlineStr">
        <is>
          <t>3655.62</t>
        </is>
      </c>
      <c r="D32" t="inlineStr">
        <is>
          <t>1109.70</t>
        </is>
      </c>
      <c r="E32" t="inlineStr">
        <is>
          <t>1977.53</t>
        </is>
      </c>
      <c r="F32" t="inlineStr">
        <is>
          <t>7018.50</t>
        </is>
      </c>
      <c r="G32" t="inlineStr">
        <is>
          <t>1820.40</t>
        </is>
      </c>
      <c r="H32" t="inlineStr">
        <is>
          <t>896.03</t>
        </is>
      </c>
      <c r="I32" t="inlineStr">
        <is>
          <t>2770.17</t>
        </is>
      </c>
      <c r="J32" t="inlineStr">
        <is>
          <t>965.44</t>
        </is>
      </c>
      <c r="K32" t="inlineStr">
        <is>
          <t>989.60</t>
        </is>
      </c>
      <c r="L32" t="inlineStr">
        <is>
          <t>1023.29</t>
        </is>
      </c>
      <c r="M32" t="inlineStr">
        <is>
          <t>328.74</t>
        </is>
      </c>
      <c r="N32" t="inlineStr">
        <is>
          <t>1232.03</t>
        </is>
      </c>
    </row>
    <row r="33">
      <c r="A33" t="inlineStr">
        <is>
          <t>五、净利润</t>
        </is>
      </c>
      <c r="B33" t="inlineStr">
        <is>
          <t>-4798.81</t>
        </is>
      </c>
      <c r="C33" t="inlineStr">
        <is>
          <t>46500.00</t>
        </is>
      </c>
      <c r="D33" t="inlineStr">
        <is>
          <t>45900.00</t>
        </is>
      </c>
      <c r="E33" t="inlineStr">
        <is>
          <t>33100.00</t>
        </is>
      </c>
      <c r="F33" t="inlineStr">
        <is>
          <t>47200.00</t>
        </is>
      </c>
      <c r="G33" t="inlineStr">
        <is>
          <t>6860.14</t>
        </is>
      </c>
      <c r="H33" t="inlineStr">
        <is>
          <t>2318.62</t>
        </is>
      </c>
      <c r="I33" t="inlineStr">
        <is>
          <t>10500.00</t>
        </is>
      </c>
      <c r="J33" t="inlineStr">
        <is>
          <t>1151.61</t>
        </is>
      </c>
      <c r="K33" t="inlineStr">
        <is>
          <t>-19500.00</t>
        </is>
      </c>
      <c r="L33" t="inlineStr">
        <is>
          <t>549.74</t>
        </is>
      </c>
      <c r="M33" t="inlineStr">
        <is>
          <t>-11100.00</t>
        </is>
      </c>
      <c r="N33" t="inlineStr">
        <is>
          <t>-808.81</t>
        </is>
      </c>
    </row>
    <row r="34">
      <c r="A34" t="inlineStr">
        <is>
          <t>（一）持续经营净利润</t>
        </is>
      </c>
      <c r="B34" t="inlineStr">
        <is>
          <t>-4798.81</t>
        </is>
      </c>
      <c r="C34" t="inlineStr">
        <is>
          <t>46500.00</t>
        </is>
      </c>
      <c r="D34" t="inlineStr">
        <is>
          <t>32800.00</t>
        </is>
      </c>
      <c r="E34" t="inlineStr">
        <is>
          <t>27700.00</t>
        </is>
      </c>
      <c r="F34" t="inlineStr">
        <is>
          <t>47200.00</t>
        </is>
      </c>
      <c r="G34" t="inlineStr">
        <is>
          <t>6860.14</t>
        </is>
      </c>
      <c r="H34" t="inlineStr">
        <is>
          <t>2318.62</t>
        </is>
      </c>
      <c r="I34" t="inlineStr">
        <is>
          <t>10500.00</t>
        </is>
      </c>
      <c r="J34" t="inlineStr">
        <is>
          <t>1151.61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-5478.18</t>
        </is>
      </c>
      <c r="C35" t="inlineStr">
        <is>
          <t>39500.00</t>
        </is>
      </c>
      <c r="D35" t="inlineStr">
        <is>
          <t>40900.00</t>
        </is>
      </c>
      <c r="E35" t="inlineStr">
        <is>
          <t>25600.00</t>
        </is>
      </c>
      <c r="F35" t="inlineStr">
        <is>
          <t>37300.00</t>
        </is>
      </c>
      <c r="G35" t="inlineStr">
        <is>
          <t>5399.99</t>
        </is>
      </c>
      <c r="H35" t="inlineStr">
        <is>
          <t>1564.53</t>
        </is>
      </c>
      <c r="I35" t="inlineStr">
        <is>
          <t>8767.23</t>
        </is>
      </c>
      <c r="J35" t="inlineStr">
        <is>
          <t>1151.61</t>
        </is>
      </c>
      <c r="K35" t="inlineStr">
        <is>
          <t>-18500.00</t>
        </is>
      </c>
      <c r="L35" t="inlineStr">
        <is>
          <t>2115.92</t>
        </is>
      </c>
      <c r="M35" t="inlineStr">
        <is>
          <t>-9898.10</t>
        </is>
      </c>
      <c r="N35" t="inlineStr">
        <is>
          <t>509.31</t>
        </is>
      </c>
    </row>
    <row r="36">
      <c r="A36" t="inlineStr">
        <is>
          <t>少数股东损益</t>
        </is>
      </c>
      <c r="B36" t="inlineStr">
        <is>
          <t>679.37</t>
        </is>
      </c>
      <c r="C36" t="inlineStr">
        <is>
          <t>7009.69</t>
        </is>
      </c>
      <c r="D36" t="inlineStr">
        <is>
          <t>5013.10</t>
        </is>
      </c>
      <c r="E36" t="inlineStr">
        <is>
          <t>7557.10</t>
        </is>
      </c>
      <c r="F36" t="inlineStr">
        <is>
          <t>9938.89</t>
        </is>
      </c>
      <c r="G36" t="inlineStr">
        <is>
          <t>1460.15</t>
        </is>
      </c>
      <c r="H36" t="inlineStr">
        <is>
          <t>754.09</t>
        </is>
      </c>
      <c r="I36" t="inlineStr">
        <is>
          <t>1741.56</t>
        </is>
      </c>
      <c r="J36" t="inlineStr">
        <is>
          <t>--</t>
        </is>
      </c>
      <c r="K36" t="inlineStr">
        <is>
          <t>-1007.20</t>
        </is>
      </c>
      <c r="L36" t="inlineStr">
        <is>
          <t>-1566.19</t>
        </is>
      </c>
      <c r="M36" t="inlineStr">
        <is>
          <t>-1187.31</t>
        </is>
      </c>
      <c r="N36" t="inlineStr">
        <is>
          <t>-1318.12</t>
        </is>
      </c>
    </row>
    <row r="37">
      <c r="A37" t="inlineStr">
        <is>
          <t>扣除非经常性损益后的净利润</t>
        </is>
      </c>
      <c r="B37" t="inlineStr">
        <is>
          <t>-6554.63</t>
        </is>
      </c>
      <c r="C37" t="inlineStr">
        <is>
          <t>19200.00</t>
        </is>
      </c>
      <c r="D37" t="inlineStr">
        <is>
          <t>10200.00</t>
        </is>
      </c>
      <c r="E37" t="inlineStr">
        <is>
          <t>19200.00</t>
        </is>
      </c>
      <c r="F37" t="inlineStr">
        <is>
          <t>30300.00</t>
        </is>
      </c>
      <c r="G37" t="inlineStr">
        <is>
          <t>1180.44</t>
        </is>
      </c>
      <c r="H37" t="inlineStr">
        <is>
          <t>-2174.53</t>
        </is>
      </c>
      <c r="I37" t="inlineStr">
        <is>
          <t>-4360.15</t>
        </is>
      </c>
      <c r="J37" t="inlineStr">
        <is>
          <t>-7691.19</t>
        </is>
      </c>
      <c r="K37" t="inlineStr">
        <is>
          <t>-21600.00</t>
        </is>
      </c>
      <c r="L37" t="inlineStr">
        <is>
          <t>-15300.00</t>
        </is>
      </c>
      <c r="M37" t="inlineStr">
        <is>
          <t>-12700.00</t>
        </is>
      </c>
      <c r="N37" t="inlineStr">
        <is>
          <t>-6280.19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-4798.81</t>
        </is>
      </c>
      <c r="C42" t="inlineStr">
        <is>
          <t>46500.00</t>
        </is>
      </c>
      <c r="D42" t="inlineStr">
        <is>
          <t>45900.00</t>
        </is>
      </c>
      <c r="E42" t="inlineStr">
        <is>
          <t>33100.00</t>
        </is>
      </c>
      <c r="F42" t="inlineStr">
        <is>
          <t>47200.00</t>
        </is>
      </c>
      <c r="G42" t="inlineStr">
        <is>
          <t>6860.14</t>
        </is>
      </c>
      <c r="H42" t="inlineStr">
        <is>
          <t>2318.62</t>
        </is>
      </c>
      <c r="I42" t="inlineStr">
        <is>
          <t>10500.00</t>
        </is>
      </c>
      <c r="J42" t="inlineStr">
        <is>
          <t>1151.61</t>
        </is>
      </c>
      <c r="K42" t="inlineStr">
        <is>
          <t>-19500.00</t>
        </is>
      </c>
      <c r="L42" t="inlineStr">
        <is>
          <t>549.74</t>
        </is>
      </c>
      <c r="M42" t="inlineStr">
        <is>
          <t>-11100.00</t>
        </is>
      </c>
      <c r="N42" t="inlineStr">
        <is>
          <t>-808.81</t>
        </is>
      </c>
    </row>
    <row r="43">
      <c r="A43" t="inlineStr">
        <is>
          <t>归属于母公司股东的综合收益总额</t>
        </is>
      </c>
      <c r="B43" t="inlineStr">
        <is>
          <t>-5478.18</t>
        </is>
      </c>
      <c r="C43" t="inlineStr">
        <is>
          <t>39500.00</t>
        </is>
      </c>
      <c r="D43" t="inlineStr">
        <is>
          <t>40900.00</t>
        </is>
      </c>
      <c r="E43" t="inlineStr">
        <is>
          <t>25600.00</t>
        </is>
      </c>
      <c r="F43" t="inlineStr">
        <is>
          <t>37300.00</t>
        </is>
      </c>
      <c r="G43" t="inlineStr">
        <is>
          <t>5399.99</t>
        </is>
      </c>
      <c r="H43" t="inlineStr">
        <is>
          <t>1564.53</t>
        </is>
      </c>
      <c r="I43" t="inlineStr">
        <is>
          <t>8767.23</t>
        </is>
      </c>
      <c r="J43" t="inlineStr">
        <is>
          <t>1151.61</t>
        </is>
      </c>
      <c r="K43" t="inlineStr">
        <is>
          <t>-18500.00</t>
        </is>
      </c>
      <c r="L43" t="inlineStr">
        <is>
          <t>2115.92</t>
        </is>
      </c>
      <c r="M43" t="inlineStr">
        <is>
          <t>-9898.10</t>
        </is>
      </c>
      <c r="N43" t="inlineStr">
        <is>
          <t>509.31</t>
        </is>
      </c>
    </row>
    <row r="44">
      <c r="A44" t="inlineStr">
        <is>
          <t>归属于少数股东的综合收益总额</t>
        </is>
      </c>
      <c r="B44" t="inlineStr">
        <is>
          <t>679.37</t>
        </is>
      </c>
      <c r="C44" t="inlineStr">
        <is>
          <t>7009.69</t>
        </is>
      </c>
      <c r="D44" t="inlineStr">
        <is>
          <t>5013.10</t>
        </is>
      </c>
      <c r="E44" t="inlineStr">
        <is>
          <t>7557.10</t>
        </is>
      </c>
      <c r="F44" t="inlineStr">
        <is>
          <t>9938.89</t>
        </is>
      </c>
      <c r="G44" t="inlineStr">
        <is>
          <t>1460.15</t>
        </is>
      </c>
      <c r="H44" t="inlineStr">
        <is>
          <t>754.09</t>
        </is>
      </c>
      <c r="I44" t="inlineStr">
        <is>
          <t>1741.56</t>
        </is>
      </c>
      <c r="J44" t="inlineStr">
        <is>
          <t>--</t>
        </is>
      </c>
      <c r="K44" t="inlineStr">
        <is>
          <t>-1007.20</t>
        </is>
      </c>
      <c r="L44" t="inlineStr">
        <is>
          <t>-1566.19</t>
        </is>
      </c>
      <c r="M44" t="inlineStr">
        <is>
          <t>-1187.31</t>
        </is>
      </c>
      <c r="N44" t="inlineStr">
        <is>
          <t>-1318.12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2006.31</t>
        </is>
      </c>
      <c r="C3" t="inlineStr">
        <is>
          <t>-25600.00</t>
        </is>
      </c>
      <c r="D3" t="inlineStr">
        <is>
          <t>-47600.00</t>
        </is>
      </c>
      <c r="E3" t="inlineStr">
        <is>
          <t>81000.00</t>
        </is>
      </c>
      <c r="F3" t="inlineStr">
        <is>
          <t>-655.44</t>
        </is>
      </c>
      <c r="G3" t="inlineStr">
        <is>
          <t>-1187.98</t>
        </is>
      </c>
      <c r="H3" t="inlineStr">
        <is>
          <t>-3872.94</t>
        </is>
      </c>
      <c r="I3" t="inlineStr">
        <is>
          <t>722.19</t>
        </is>
      </c>
      <c r="J3" t="inlineStr">
        <is>
          <t>7018.57</t>
        </is>
      </c>
      <c r="K3" t="inlineStr">
        <is>
          <t>456.50</t>
        </is>
      </c>
      <c r="L3" t="inlineStr">
        <is>
          <t>-3459.93</t>
        </is>
      </c>
      <c r="M3" t="inlineStr">
        <is>
          <t>-2748.94</t>
        </is>
      </c>
      <c r="N3" t="inlineStr">
        <is>
          <t>1487.59</t>
        </is>
      </c>
    </row>
    <row r="4">
      <c r="A4" t="inlineStr">
        <is>
          <t>*经营活动产生的现金流量净额</t>
        </is>
      </c>
      <c r="B4" t="inlineStr">
        <is>
          <t>-1866.68</t>
        </is>
      </c>
      <c r="C4" t="inlineStr">
        <is>
          <t>14400.00</t>
        </is>
      </c>
      <c r="D4" t="inlineStr">
        <is>
          <t>-39800.00</t>
        </is>
      </c>
      <c r="E4" t="inlineStr">
        <is>
          <t>13600.00</t>
        </is>
      </c>
      <c r="F4" t="inlineStr">
        <is>
          <t>47100.00</t>
        </is>
      </c>
      <c r="G4" t="inlineStr">
        <is>
          <t>2249.20</t>
        </is>
      </c>
      <c r="H4" t="inlineStr">
        <is>
          <t>-8022.09</t>
        </is>
      </c>
      <c r="I4" t="inlineStr">
        <is>
          <t>-31100.00</t>
        </is>
      </c>
      <c r="J4" t="inlineStr">
        <is>
          <t>3055.29</t>
        </is>
      </c>
      <c r="K4" t="inlineStr">
        <is>
          <t>-13100.00</t>
        </is>
      </c>
      <c r="L4" t="inlineStr">
        <is>
          <t>-4057.49</t>
        </is>
      </c>
      <c r="M4" t="inlineStr">
        <is>
          <t>1098.62</t>
        </is>
      </c>
      <c r="N4" t="inlineStr">
        <is>
          <t>873.47</t>
        </is>
      </c>
    </row>
    <row r="5">
      <c r="A5" t="inlineStr">
        <is>
          <t>*投资活动产生的现金流量净额</t>
        </is>
      </c>
      <c r="B5" t="inlineStr">
        <is>
          <t>-30400.00</t>
        </is>
      </c>
      <c r="C5" t="inlineStr">
        <is>
          <t>-175800.00</t>
        </is>
      </c>
      <c r="D5" t="inlineStr">
        <is>
          <t>-66200.00</t>
        </is>
      </c>
      <c r="E5" t="inlineStr">
        <is>
          <t>-171100.00</t>
        </is>
      </c>
      <c r="F5" t="inlineStr">
        <is>
          <t>-25400.00</t>
        </is>
      </c>
      <c r="G5" t="inlineStr">
        <is>
          <t>-26600.00</t>
        </is>
      </c>
      <c r="H5" t="inlineStr">
        <is>
          <t>-31400.00</t>
        </is>
      </c>
      <c r="I5" t="inlineStr">
        <is>
          <t>2216.10</t>
        </is>
      </c>
      <c r="J5" t="inlineStr">
        <is>
          <t>-15100.00</t>
        </is>
      </c>
      <c r="K5" t="inlineStr">
        <is>
          <t>6973.93</t>
        </is>
      </c>
      <c r="L5" t="inlineStr">
        <is>
          <t>6488.08</t>
        </is>
      </c>
      <c r="M5" t="inlineStr">
        <is>
          <t>-7.49</t>
        </is>
      </c>
      <c r="N5" t="inlineStr">
        <is>
          <t>687.39</t>
        </is>
      </c>
    </row>
    <row r="6">
      <c r="A6" t="inlineStr">
        <is>
          <t>*筹资活动产生的现金流量净额</t>
        </is>
      </c>
      <c r="B6" t="inlineStr">
        <is>
          <t>34100.00</t>
        </is>
      </c>
      <c r="C6" t="inlineStr">
        <is>
          <t>135600.00</t>
        </is>
      </c>
      <c r="D6" t="inlineStr">
        <is>
          <t>58300.00</t>
        </is>
      </c>
      <c r="E6" t="inlineStr">
        <is>
          <t>238500.00</t>
        </is>
      </c>
      <c r="F6" t="inlineStr">
        <is>
          <t>-21800.00</t>
        </is>
      </c>
      <c r="G6" t="inlineStr">
        <is>
          <t>23100.00</t>
        </is>
      </c>
      <c r="H6" t="inlineStr">
        <is>
          <t>35500.00</t>
        </is>
      </c>
      <c r="I6" t="inlineStr">
        <is>
          <t>29600.00</t>
        </is>
      </c>
      <c r="J6" t="inlineStr">
        <is>
          <t>19100.00</t>
        </is>
      </c>
      <c r="K6" t="inlineStr">
        <is>
          <t>6585.59</t>
        </is>
      </c>
      <c r="L6" t="inlineStr">
        <is>
          <t>-5890.56</t>
        </is>
      </c>
      <c r="M6" t="inlineStr">
        <is>
          <t>-3839.71</t>
        </is>
      </c>
      <c r="N6" t="inlineStr">
        <is>
          <t>-73.25</t>
        </is>
      </c>
    </row>
    <row r="7">
      <c r="A7" t="inlineStr">
        <is>
          <t>*期末现金及现金等价物余额</t>
        </is>
      </c>
      <c r="B7" t="inlineStr">
        <is>
          <t>24900.00</t>
        </is>
      </c>
      <c r="C7" t="inlineStr">
        <is>
          <t>22900.00</t>
        </is>
      </c>
      <c r="D7" t="inlineStr">
        <is>
          <t>48600.00</t>
        </is>
      </c>
      <c r="E7" t="inlineStr">
        <is>
          <t>96100.00</t>
        </is>
      </c>
      <c r="F7" t="inlineStr">
        <is>
          <t>15200.00</t>
        </is>
      </c>
      <c r="G7" t="inlineStr">
        <is>
          <t>14800.00</t>
        </is>
      </c>
      <c r="H7" t="inlineStr">
        <is>
          <t>16000.00</t>
        </is>
      </c>
      <c r="I7" t="inlineStr">
        <is>
          <t>19900.00</t>
        </is>
      </c>
      <c r="J7" t="inlineStr">
        <is>
          <t>11300.00</t>
        </is>
      </c>
      <c r="K7" t="inlineStr">
        <is>
          <t>4234.29</t>
        </is>
      </c>
      <c r="L7" t="inlineStr">
        <is>
          <t>3777.79</t>
        </is>
      </c>
      <c r="M7" t="inlineStr">
        <is>
          <t>2831.61</t>
        </is>
      </c>
      <c r="N7" t="inlineStr">
        <is>
          <t>5580.56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226900.00</t>
        </is>
      </c>
      <c r="C10" t="inlineStr">
        <is>
          <t>476900.00</t>
        </is>
      </c>
      <c r="D10" t="inlineStr">
        <is>
          <t>256000.00</t>
        </is>
      </c>
      <c r="E10" t="inlineStr">
        <is>
          <t>264400.00</t>
        </is>
      </c>
      <c r="F10" t="inlineStr">
        <is>
          <t>216500.00</t>
        </is>
      </c>
      <c r="G10" t="inlineStr">
        <is>
          <t>105600.00</t>
        </is>
      </c>
      <c r="H10" t="inlineStr">
        <is>
          <t>96100.00</t>
        </is>
      </c>
      <c r="I10" t="inlineStr">
        <is>
          <t>57900.00</t>
        </is>
      </c>
      <c r="J10" t="inlineStr">
        <is>
          <t>13700.00</t>
        </is>
      </c>
      <c r="K10" t="inlineStr">
        <is>
          <t>29000.00</t>
        </is>
      </c>
      <c r="L10" t="inlineStr">
        <is>
          <t>36700.00</t>
        </is>
      </c>
      <c r="M10" t="inlineStr">
        <is>
          <t>18600.00</t>
        </is>
      </c>
      <c r="N10" t="inlineStr">
        <is>
          <t>19400.00</t>
        </is>
      </c>
    </row>
    <row r="11">
      <c r="A11" t="inlineStr">
        <is>
          <t>收到的税费与返还</t>
        </is>
      </c>
      <c r="B11" t="inlineStr">
        <is>
          <t>58.34</t>
        </is>
      </c>
      <c r="C11" t="inlineStr">
        <is>
          <t>17700.00</t>
        </is>
      </c>
      <c r="D11" t="inlineStr">
        <is>
          <t>17500.00</t>
        </is>
      </c>
      <c r="E11" t="inlineStr">
        <is>
          <t>7099.14</t>
        </is>
      </c>
      <c r="F11" t="inlineStr">
        <is>
          <t>2779.96</t>
        </is>
      </c>
      <c r="G11" t="inlineStr">
        <is>
          <t>522.62</t>
        </is>
      </c>
      <c r="H11" t="inlineStr">
        <is>
          <t>779.45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9321.20</t>
        </is>
      </c>
      <c r="C12" t="inlineStr">
        <is>
          <t>18200.00</t>
        </is>
      </c>
      <c r="D12" t="inlineStr">
        <is>
          <t>21100.00</t>
        </is>
      </c>
      <c r="E12" t="inlineStr">
        <is>
          <t>7179.81</t>
        </is>
      </c>
      <c r="F12" t="inlineStr">
        <is>
          <t>12100.00</t>
        </is>
      </c>
      <c r="G12" t="inlineStr">
        <is>
          <t>6006.68</t>
        </is>
      </c>
      <c r="H12" t="inlineStr">
        <is>
          <t>5943.93</t>
        </is>
      </c>
      <c r="I12" t="inlineStr">
        <is>
          <t>9520.41</t>
        </is>
      </c>
      <c r="J12" t="inlineStr">
        <is>
          <t>11500.00</t>
        </is>
      </c>
      <c r="K12" t="inlineStr">
        <is>
          <t>1964.71</t>
        </is>
      </c>
      <c r="L12" t="inlineStr">
        <is>
          <t>1922.56</t>
        </is>
      </c>
      <c r="M12" t="inlineStr">
        <is>
          <t>1344.52</t>
        </is>
      </c>
      <c r="N12" t="inlineStr">
        <is>
          <t>4303.55</t>
        </is>
      </c>
    </row>
    <row r="13">
      <c r="A13" t="inlineStr">
        <is>
          <t>经营活动现金流入小计</t>
        </is>
      </c>
      <c r="B13" t="inlineStr">
        <is>
          <t>236300.00</t>
        </is>
      </c>
      <c r="C13" t="inlineStr">
        <is>
          <t>512900.00</t>
        </is>
      </c>
      <c r="D13" t="inlineStr">
        <is>
          <t>294600.00</t>
        </is>
      </c>
      <c r="E13" t="inlineStr">
        <is>
          <t>278700.00</t>
        </is>
      </c>
      <c r="F13" t="inlineStr">
        <is>
          <t>231400.00</t>
        </is>
      </c>
      <c r="G13" t="inlineStr">
        <is>
          <t>112100.00</t>
        </is>
      </c>
      <c r="H13" t="inlineStr">
        <is>
          <t>102900.00</t>
        </is>
      </c>
      <c r="I13" t="inlineStr">
        <is>
          <t>67400.00</t>
        </is>
      </c>
      <c r="J13" t="inlineStr">
        <is>
          <t>25200.00</t>
        </is>
      </c>
      <c r="K13" t="inlineStr">
        <is>
          <t>31000.00</t>
        </is>
      </c>
      <c r="L13" t="inlineStr">
        <is>
          <t>38600.00</t>
        </is>
      </c>
      <c r="M13" t="inlineStr">
        <is>
          <t>19900.00</t>
        </is>
      </c>
      <c r="N13" t="inlineStr">
        <is>
          <t>23700.00</t>
        </is>
      </c>
    </row>
    <row r="14">
      <c r="A14" t="inlineStr">
        <is>
          <t>购买商品、接受劳务支付的现金</t>
        </is>
      </c>
      <c r="B14" t="inlineStr">
        <is>
          <t>205500.00</t>
        </is>
      </c>
      <c r="C14" t="inlineStr">
        <is>
          <t>436100.00</t>
        </is>
      </c>
      <c r="D14" t="inlineStr">
        <is>
          <t>277600.00</t>
        </is>
      </c>
      <c r="E14" t="inlineStr">
        <is>
          <t>181600.00</t>
        </is>
      </c>
      <c r="F14" t="inlineStr">
        <is>
          <t>132200.00</t>
        </is>
      </c>
      <c r="G14" t="inlineStr">
        <is>
          <t>71700.00</t>
        </is>
      </c>
      <c r="H14" t="inlineStr">
        <is>
          <t>77000.00</t>
        </is>
      </c>
      <c r="I14" t="inlineStr">
        <is>
          <t>69300.00</t>
        </is>
      </c>
      <c r="J14" t="inlineStr">
        <is>
          <t>10100.00</t>
        </is>
      </c>
      <c r="K14" t="inlineStr">
        <is>
          <t>26200.00</t>
        </is>
      </c>
      <c r="L14" t="inlineStr">
        <is>
          <t>23400.00</t>
        </is>
      </c>
      <c r="M14" t="inlineStr">
        <is>
          <t>8099.80</t>
        </is>
      </c>
      <c r="N14" t="inlineStr">
        <is>
          <t>8836.06</t>
        </is>
      </c>
    </row>
    <row r="15">
      <c r="A15" t="inlineStr">
        <is>
          <t>支付给职工以及为职工支付的现金</t>
        </is>
      </c>
      <c r="B15" t="inlineStr">
        <is>
          <t>22800.00</t>
        </is>
      </c>
      <c r="C15" t="inlineStr">
        <is>
          <t>38800.00</t>
        </is>
      </c>
      <c r="D15" t="inlineStr">
        <is>
          <t>36400.00</t>
        </is>
      </c>
      <c r="E15" t="inlineStr">
        <is>
          <t>36800.00</t>
        </is>
      </c>
      <c r="F15" t="inlineStr">
        <is>
          <t>24700.00</t>
        </is>
      </c>
      <c r="G15" t="inlineStr">
        <is>
          <t>20100.00</t>
        </is>
      </c>
      <c r="H15" t="inlineStr">
        <is>
          <t>19000.00</t>
        </is>
      </c>
      <c r="I15" t="inlineStr">
        <is>
          <t>20200.00</t>
        </is>
      </c>
      <c r="J15" t="inlineStr">
        <is>
          <t>7524.12</t>
        </is>
      </c>
      <c r="K15" t="inlineStr">
        <is>
          <t>10400.00</t>
        </is>
      </c>
      <c r="L15" t="inlineStr">
        <is>
          <t>11100.00</t>
        </is>
      </c>
      <c r="M15" t="inlineStr">
        <is>
          <t>5497.12</t>
        </is>
      </c>
      <c r="N15" t="inlineStr">
        <is>
          <t>6481.61</t>
        </is>
      </c>
    </row>
    <row r="16">
      <c r="A16" t="inlineStr">
        <is>
          <t>支付的各项税费</t>
        </is>
      </c>
      <c r="B16" t="inlineStr">
        <is>
          <t>6923.05</t>
        </is>
      </c>
      <c r="C16" t="inlineStr">
        <is>
          <t>16400.00</t>
        </is>
      </c>
      <c r="D16" t="inlineStr">
        <is>
          <t>12500.00</t>
        </is>
      </c>
      <c r="E16" t="inlineStr">
        <is>
          <t>26800.00</t>
        </is>
      </c>
      <c r="F16" t="inlineStr">
        <is>
          <t>18600.00</t>
        </is>
      </c>
      <c r="G16" t="inlineStr">
        <is>
          <t>7946.45</t>
        </is>
      </c>
      <c r="H16" t="inlineStr">
        <is>
          <t>7123.62</t>
        </is>
      </c>
      <c r="I16" t="inlineStr">
        <is>
          <t>5143.68</t>
        </is>
      </c>
      <c r="J16" t="inlineStr">
        <is>
          <t>2168.48</t>
        </is>
      </c>
      <c r="K16" t="inlineStr">
        <is>
          <t>4402.50</t>
        </is>
      </c>
      <c r="L16" t="inlineStr">
        <is>
          <t>5199.13</t>
        </is>
      </c>
      <c r="M16" t="inlineStr">
        <is>
          <t>3067.13</t>
        </is>
      </c>
      <c r="N16" t="inlineStr">
        <is>
          <t>5307.48</t>
        </is>
      </c>
    </row>
    <row r="17">
      <c r="A17" t="inlineStr">
        <is>
          <t>支付其他与经营活动有关的现金</t>
        </is>
      </c>
      <c r="B17" t="inlineStr">
        <is>
          <t>2925.22</t>
        </is>
      </c>
      <c r="C17" t="inlineStr">
        <is>
          <t>7235.48</t>
        </is>
      </c>
      <c r="D17" t="inlineStr">
        <is>
          <t>7898.18</t>
        </is>
      </c>
      <c r="E17" t="inlineStr">
        <is>
          <t>19900.00</t>
        </is>
      </c>
      <c r="F17" t="inlineStr">
        <is>
          <t>8900.01</t>
        </is>
      </c>
      <c r="G17" t="inlineStr">
        <is>
          <t>10100.00</t>
        </is>
      </c>
      <c r="H17" t="inlineStr">
        <is>
          <t>7722.69</t>
        </is>
      </c>
      <c r="I17" t="inlineStr">
        <is>
          <t>3814.09</t>
        </is>
      </c>
      <c r="J17" t="inlineStr">
        <is>
          <t>2352.43</t>
        </is>
      </c>
      <c r="K17" t="inlineStr">
        <is>
          <t>3059.03</t>
        </is>
      </c>
      <c r="L17" t="inlineStr">
        <is>
          <t>2962.47</t>
        </is>
      </c>
      <c r="M17" t="inlineStr">
        <is>
          <t>2172.74</t>
        </is>
      </c>
      <c r="N17" t="inlineStr">
        <is>
          <t>2207.18</t>
        </is>
      </c>
    </row>
    <row r="18">
      <c r="A18" t="inlineStr">
        <is>
          <t>经营活动现金流出小计</t>
        </is>
      </c>
      <c r="B18" t="inlineStr">
        <is>
          <t>238200.00</t>
        </is>
      </c>
      <c r="C18" t="inlineStr">
        <is>
          <t>498500.00</t>
        </is>
      </c>
      <c r="D18" t="inlineStr">
        <is>
          <t>334400.00</t>
        </is>
      </c>
      <c r="E18" t="inlineStr">
        <is>
          <t>265100.00</t>
        </is>
      </c>
      <c r="F18" t="inlineStr">
        <is>
          <t>184400.00</t>
        </is>
      </c>
      <c r="G18" t="inlineStr">
        <is>
          <t>109800.00</t>
        </is>
      </c>
      <c r="H18" t="inlineStr">
        <is>
          <t>110900.00</t>
        </is>
      </c>
      <c r="I18" t="inlineStr">
        <is>
          <t>98500.00</t>
        </is>
      </c>
      <c r="J18" t="inlineStr">
        <is>
          <t>22100.00</t>
        </is>
      </c>
      <c r="K18" t="inlineStr">
        <is>
          <t>44100.00</t>
        </is>
      </c>
      <c r="L18" t="inlineStr">
        <is>
          <t>42700.00</t>
        </is>
      </c>
      <c r="M18" t="inlineStr">
        <is>
          <t>18800.00</t>
        </is>
      </c>
      <c r="N18" t="inlineStr">
        <is>
          <t>22800.00</t>
        </is>
      </c>
    </row>
    <row r="19">
      <c r="A19" t="inlineStr">
        <is>
          <t>经营活动产生的现金流量净额</t>
        </is>
      </c>
      <c r="B19" t="inlineStr">
        <is>
          <t>-1866.68</t>
        </is>
      </c>
      <c r="C19" t="inlineStr">
        <is>
          <t>14400.00</t>
        </is>
      </c>
      <c r="D19" t="inlineStr">
        <is>
          <t>-39800.00</t>
        </is>
      </c>
      <c r="E19" t="inlineStr">
        <is>
          <t>13600.00</t>
        </is>
      </c>
      <c r="F19" t="inlineStr">
        <is>
          <t>47100.00</t>
        </is>
      </c>
      <c r="G19" t="inlineStr">
        <is>
          <t>2249.20</t>
        </is>
      </c>
      <c r="H19" t="inlineStr">
        <is>
          <t>-8022.09</t>
        </is>
      </c>
      <c r="I19" t="inlineStr">
        <is>
          <t>-31100.00</t>
        </is>
      </c>
      <c r="J19" t="inlineStr">
        <is>
          <t>3055.29</t>
        </is>
      </c>
      <c r="K19" t="inlineStr">
        <is>
          <t>-13100.00</t>
        </is>
      </c>
      <c r="L19" t="inlineStr">
        <is>
          <t>-4057.49</t>
        </is>
      </c>
      <c r="M19" t="inlineStr">
        <is>
          <t>1098.62</t>
        </is>
      </c>
      <c r="N19" t="inlineStr">
        <is>
          <t>873.47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1314.44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2300.00</t>
        </is>
      </c>
      <c r="N21" t="inlineStr">
        <is>
          <t>41.00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122.46</t>
        </is>
      </c>
      <c r="M22" t="inlineStr">
        <is>
          <t>241.06</t>
        </is>
      </c>
      <c r="N22" t="inlineStr">
        <is>
          <t>179.32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3041.82</t>
        </is>
      </c>
      <c r="C23" t="inlineStr">
        <is>
          <t>7927.83</t>
        </is>
      </c>
      <c r="D23" t="inlineStr">
        <is>
          <t>21.41</t>
        </is>
      </c>
      <c r="E23" t="inlineStr">
        <is>
          <t>88.75</t>
        </is>
      </c>
      <c r="F23" t="inlineStr">
        <is>
          <t>2.20</t>
        </is>
      </c>
      <c r="G23" t="inlineStr">
        <is>
          <t>1525.62</t>
        </is>
      </c>
      <c r="H23" t="inlineStr">
        <is>
          <t>247.37</t>
        </is>
      </c>
      <c r="I23" t="inlineStr">
        <is>
          <t>234.86</t>
        </is>
      </c>
      <c r="J23" t="inlineStr">
        <is>
          <t>32.27</t>
        </is>
      </c>
      <c r="K23" t="inlineStr">
        <is>
          <t>0.62</t>
        </is>
      </c>
      <c r="L23" t="inlineStr">
        <is>
          <t>3844.17</t>
        </is>
      </c>
      <c r="M23" t="inlineStr">
        <is>
          <t>1563.59</t>
        </is>
      </c>
      <c r="N23" t="inlineStr">
        <is>
          <t>3763.83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16000.00</t>
        </is>
      </c>
      <c r="D24" t="inlineStr">
        <is>
          <t>59200.00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400.00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617.68</t>
        </is>
      </c>
      <c r="F25" t="inlineStr">
        <is>
          <t>676.16</t>
        </is>
      </c>
      <c r="G25" t="inlineStr">
        <is>
          <t>--</t>
        </is>
      </c>
      <c r="H25" t="inlineStr">
        <is>
          <t>--</t>
        </is>
      </c>
      <c r="I25" t="inlineStr">
        <is>
          <t>10000.00</t>
        </is>
      </c>
      <c r="J25" t="inlineStr">
        <is>
          <t>993.00</t>
        </is>
      </c>
      <c r="K25" t="inlineStr">
        <is>
          <t>9643.03</t>
        </is>
      </c>
      <c r="L25" t="inlineStr">
        <is>
          <t>6001.27</t>
        </is>
      </c>
      <c r="M25" t="inlineStr">
        <is>
          <t>500.00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3041.82</t>
        </is>
      </c>
      <c r="C26" t="inlineStr">
        <is>
          <t>23900.00</t>
        </is>
      </c>
      <c r="D26" t="inlineStr">
        <is>
          <t>59200.00</t>
        </is>
      </c>
      <c r="E26" t="inlineStr">
        <is>
          <t>706.43</t>
        </is>
      </c>
      <c r="F26" t="inlineStr">
        <is>
          <t>1992.80</t>
        </is>
      </c>
      <c r="G26" t="inlineStr">
        <is>
          <t>1525.62</t>
        </is>
      </c>
      <c r="H26" t="inlineStr">
        <is>
          <t>247.37</t>
        </is>
      </c>
      <c r="I26" t="inlineStr">
        <is>
          <t>10200.00</t>
        </is>
      </c>
      <c r="J26" t="inlineStr">
        <is>
          <t>1025.27</t>
        </is>
      </c>
      <c r="K26" t="inlineStr">
        <is>
          <t>9643.65</t>
        </is>
      </c>
      <c r="L26" t="inlineStr">
        <is>
          <t>10400.00</t>
        </is>
      </c>
      <c r="M26" t="inlineStr">
        <is>
          <t>4604.65</t>
        </is>
      </c>
      <c r="N26" t="inlineStr">
        <is>
          <t>3984.15</t>
        </is>
      </c>
    </row>
    <row r="27">
      <c r="A27" t="inlineStr">
        <is>
          <t>购建固定资产、无形资产和其他长期资产支付的现金</t>
        </is>
      </c>
      <c r="B27" t="inlineStr">
        <is>
          <t>33400.00</t>
        </is>
      </c>
      <c r="C27" t="inlineStr">
        <is>
          <t>186500.00</t>
        </is>
      </c>
      <c r="D27" t="inlineStr">
        <is>
          <t>92600.00</t>
        </is>
      </c>
      <c r="E27" t="inlineStr">
        <is>
          <t>168900.00</t>
        </is>
      </c>
      <c r="F27" t="inlineStr">
        <is>
          <t>23800.00</t>
        </is>
      </c>
      <c r="G27" t="inlineStr">
        <is>
          <t>28100.00</t>
        </is>
      </c>
      <c r="H27" t="inlineStr">
        <is>
          <t>31600.00</t>
        </is>
      </c>
      <c r="I27" t="inlineStr">
        <is>
          <t>8018.76</t>
        </is>
      </c>
      <c r="J27" t="inlineStr">
        <is>
          <t>5617.71</t>
        </is>
      </c>
      <c r="K27" t="inlineStr">
        <is>
          <t>2603.49</t>
        </is>
      </c>
      <c r="L27" t="inlineStr">
        <is>
          <t>3379.82</t>
        </is>
      </c>
      <c r="M27" t="inlineStr">
        <is>
          <t>4577.81</t>
        </is>
      </c>
      <c r="N27" t="inlineStr">
        <is>
          <t>2803.70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2876.79</t>
        </is>
      </c>
      <c r="F28" t="inlineStr">
        <is>
          <t>3584.53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13300.00</t>
        </is>
      </c>
      <c r="D29" t="inlineStr">
        <is>
          <t>32800.00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10500.00</t>
        </is>
      </c>
      <c r="K30" t="inlineStr">
        <is>
          <t>66.23</t>
        </is>
      </c>
      <c r="L30" t="inlineStr">
        <is>
          <t>500.00</t>
        </is>
      </c>
      <c r="M30" t="inlineStr">
        <is>
          <t>34.32</t>
        </is>
      </c>
      <c r="N30" t="inlineStr">
        <is>
          <t>473.06</t>
        </is>
      </c>
    </row>
    <row r="31">
      <c r="A31" t="inlineStr">
        <is>
          <t>投资活动现金流出小计</t>
        </is>
      </c>
      <c r="B31" t="inlineStr">
        <is>
          <t>33400.00</t>
        </is>
      </c>
      <c r="C31" t="inlineStr">
        <is>
          <t>199800.00</t>
        </is>
      </c>
      <c r="D31" t="inlineStr">
        <is>
          <t>125400.00</t>
        </is>
      </c>
      <c r="E31" t="inlineStr">
        <is>
          <t>171800.00</t>
        </is>
      </c>
      <c r="F31" t="inlineStr">
        <is>
          <t>27400.00</t>
        </is>
      </c>
      <c r="G31" t="inlineStr">
        <is>
          <t>28100.00</t>
        </is>
      </c>
      <c r="H31" t="inlineStr">
        <is>
          <t>31600.00</t>
        </is>
      </c>
      <c r="I31" t="inlineStr">
        <is>
          <t>8018.76</t>
        </is>
      </c>
      <c r="J31" t="inlineStr">
        <is>
          <t>16100.00</t>
        </is>
      </c>
      <c r="K31" t="inlineStr">
        <is>
          <t>2669.72</t>
        </is>
      </c>
      <c r="L31" t="inlineStr">
        <is>
          <t>3879.82</t>
        </is>
      </c>
      <c r="M31" t="inlineStr">
        <is>
          <t>4612.14</t>
        </is>
      </c>
      <c r="N31" t="inlineStr">
        <is>
          <t>3296.76</t>
        </is>
      </c>
    </row>
    <row r="32">
      <c r="A32" t="inlineStr">
        <is>
          <t>投资活动产生的现金流量净额</t>
        </is>
      </c>
      <c r="B32" t="inlineStr">
        <is>
          <t>-30400.00</t>
        </is>
      </c>
      <c r="C32" t="inlineStr">
        <is>
          <t>-175800.00</t>
        </is>
      </c>
      <c r="D32" t="inlineStr">
        <is>
          <t>-66200.00</t>
        </is>
      </c>
      <c r="E32" t="inlineStr">
        <is>
          <t>-171100.00</t>
        </is>
      </c>
      <c r="F32" t="inlineStr">
        <is>
          <t>-25400.00</t>
        </is>
      </c>
      <c r="G32" t="inlineStr">
        <is>
          <t>-26600.00</t>
        </is>
      </c>
      <c r="H32" t="inlineStr">
        <is>
          <t>-31400.00</t>
        </is>
      </c>
      <c r="I32" t="inlineStr">
        <is>
          <t>2216.10</t>
        </is>
      </c>
      <c r="J32" t="inlineStr">
        <is>
          <t>-15100.00</t>
        </is>
      </c>
      <c r="K32" t="inlineStr">
        <is>
          <t>6973.93</t>
        </is>
      </c>
      <c r="L32" t="inlineStr">
        <is>
          <t>6488.08</t>
        </is>
      </c>
      <c r="M32" t="inlineStr">
        <is>
          <t>-7.49</t>
        </is>
      </c>
      <c r="N32" t="inlineStr">
        <is>
          <t>687.39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198400.00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21000.00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113800.00</t>
        </is>
      </c>
      <c r="C36" t="inlineStr">
        <is>
          <t>298900.00</t>
        </is>
      </c>
      <c r="D36" t="inlineStr">
        <is>
          <t>288400.00</t>
        </is>
      </c>
      <c r="E36" t="inlineStr">
        <is>
          <t>259600.00</t>
        </is>
      </c>
      <c r="F36" t="inlineStr">
        <is>
          <t>180100.00</t>
        </is>
      </c>
      <c r="G36" t="inlineStr">
        <is>
          <t>170600.00</t>
        </is>
      </c>
      <c r="H36" t="inlineStr">
        <is>
          <t>137700.00</t>
        </is>
      </c>
      <c r="I36" t="inlineStr">
        <is>
          <t>83900.00</t>
        </is>
      </c>
      <c r="J36" t="inlineStr">
        <is>
          <t>12000.00</t>
        </is>
      </c>
      <c r="K36" t="inlineStr">
        <is>
          <t>16700.00</t>
        </is>
      </c>
      <c r="L36" t="inlineStr">
        <is>
          <t>2000.00</t>
        </is>
      </c>
      <c r="M36" t="inlineStr">
        <is>
          <t>10600.00</t>
        </is>
      </c>
      <c r="N36" t="inlineStr">
        <is>
          <t>7816.90</t>
        </is>
      </c>
    </row>
    <row r="37">
      <c r="A37" t="inlineStr">
        <is>
          <t>收到其他与筹资活动有关的现金</t>
        </is>
      </c>
      <c r="B37" t="inlineStr">
        <is>
          <t>2983.63</t>
        </is>
      </c>
      <c r="C37" t="inlineStr">
        <is>
          <t>13100.00</t>
        </is>
      </c>
      <c r="D37" t="inlineStr">
        <is>
          <t>80700.00</t>
        </is>
      </c>
      <c r="E37" t="inlineStr">
        <is>
          <t>173200.00</t>
        </is>
      </c>
      <c r="F37" t="inlineStr">
        <is>
          <t>118000.00</t>
        </is>
      </c>
      <c r="G37" t="inlineStr">
        <is>
          <t>42400.00</t>
        </is>
      </c>
      <c r="H37" t="inlineStr">
        <is>
          <t>127300.00</t>
        </is>
      </c>
      <c r="I37" t="inlineStr">
        <is>
          <t>57100.00</t>
        </is>
      </c>
      <c r="J37" t="inlineStr">
        <is>
          <t>34000.00</t>
        </is>
      </c>
      <c r="K37" t="inlineStr">
        <is>
          <t>57200.00</t>
        </is>
      </c>
      <c r="L37" t="inlineStr">
        <is>
          <t>51100.00</t>
        </is>
      </c>
      <c r="M37" t="inlineStr">
        <is>
          <t>69100.00</t>
        </is>
      </c>
      <c r="N37" t="inlineStr">
        <is>
          <t>65300.00</t>
        </is>
      </c>
    </row>
    <row r="38">
      <c r="A38" t="inlineStr">
        <is>
          <t>筹资活动现金流入小计</t>
        </is>
      </c>
      <c r="B38" t="inlineStr">
        <is>
          <t>116800.00</t>
        </is>
      </c>
      <c r="C38" t="inlineStr">
        <is>
          <t>312000.00</t>
        </is>
      </c>
      <c r="D38" t="inlineStr">
        <is>
          <t>369100.00</t>
        </is>
      </c>
      <c r="E38" t="inlineStr">
        <is>
          <t>631200.00</t>
        </is>
      </c>
      <c r="F38" t="inlineStr">
        <is>
          <t>298100.00</t>
        </is>
      </c>
      <c r="G38" t="inlineStr">
        <is>
          <t>213000.00</t>
        </is>
      </c>
      <c r="H38" t="inlineStr">
        <is>
          <t>265000.00</t>
        </is>
      </c>
      <c r="I38" t="inlineStr">
        <is>
          <t>141000.00</t>
        </is>
      </c>
      <c r="J38" t="inlineStr">
        <is>
          <t>67000.00</t>
        </is>
      </c>
      <c r="K38" t="inlineStr">
        <is>
          <t>73900.00</t>
        </is>
      </c>
      <c r="L38" t="inlineStr">
        <is>
          <t>53100.00</t>
        </is>
      </c>
      <c r="M38" t="inlineStr">
        <is>
          <t>79700.00</t>
        </is>
      </c>
      <c r="N38" t="inlineStr">
        <is>
          <t>73100.00</t>
        </is>
      </c>
    </row>
    <row r="39">
      <c r="A39" t="inlineStr">
        <is>
          <t>偿还债务支付的现金</t>
        </is>
      </c>
      <c r="B39" t="inlineStr">
        <is>
          <t>63700.00</t>
        </is>
      </c>
      <c r="C39" t="inlineStr">
        <is>
          <t>155400.00</t>
        </is>
      </c>
      <c r="D39" t="inlineStr">
        <is>
          <t>208900.00</t>
        </is>
      </c>
      <c r="E39" t="inlineStr">
        <is>
          <t>226000.00</t>
        </is>
      </c>
      <c r="F39" t="inlineStr">
        <is>
          <t>181100.00</t>
        </is>
      </c>
      <c r="G39" t="inlineStr">
        <is>
          <t>130500.00</t>
        </is>
      </c>
      <c r="H39" t="inlineStr">
        <is>
          <t>118300.00</t>
        </is>
      </c>
      <c r="I39" t="inlineStr">
        <is>
          <t>51800.00</t>
        </is>
      </c>
      <c r="J39" t="inlineStr">
        <is>
          <t>14200.00</t>
        </is>
      </c>
      <c r="K39" t="inlineStr">
        <is>
          <t>9163.90</t>
        </is>
      </c>
      <c r="L39" t="inlineStr">
        <is>
          <t>4634.32</t>
        </is>
      </c>
      <c r="M39" t="inlineStr">
        <is>
          <t>12100.00</t>
        </is>
      </c>
      <c r="N39" t="inlineStr">
        <is>
          <t>9154.72</t>
        </is>
      </c>
    </row>
    <row r="40">
      <c r="A40" t="inlineStr">
        <is>
          <t>分配股利、利润或偿付利息支付的现金</t>
        </is>
      </c>
      <c r="B40" t="inlineStr">
        <is>
          <t>5910.20</t>
        </is>
      </c>
      <c r="C40" t="inlineStr">
        <is>
          <t>13600.00</t>
        </is>
      </c>
      <c r="D40" t="inlineStr">
        <is>
          <t>12200.00</t>
        </is>
      </c>
      <c r="E40" t="inlineStr">
        <is>
          <t>15800.00</t>
        </is>
      </c>
      <c r="F40" t="inlineStr">
        <is>
          <t>13000.00</t>
        </is>
      </c>
      <c r="G40" t="inlineStr">
        <is>
          <t>9587.30</t>
        </is>
      </c>
      <c r="H40" t="inlineStr">
        <is>
          <t>6803.57</t>
        </is>
      </c>
      <c r="I40" t="inlineStr">
        <is>
          <t>5453.61</t>
        </is>
      </c>
      <c r="J40" t="inlineStr">
        <is>
          <t>692.74</t>
        </is>
      </c>
      <c r="K40" t="inlineStr">
        <is>
          <t>395.22</t>
        </is>
      </c>
      <c r="L40" t="inlineStr">
        <is>
          <t>51.71</t>
        </is>
      </c>
      <c r="M40" t="inlineStr">
        <is>
          <t>146.96</t>
        </is>
      </c>
      <c r="N40" t="inlineStr">
        <is>
          <t>218.02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2521.34</t>
        </is>
      </c>
      <c r="D41" t="inlineStr">
        <is>
          <t>2053.69</t>
        </is>
      </c>
      <c r="E41" t="inlineStr">
        <is>
          <t>4018.95</t>
        </is>
      </c>
      <c r="F41" t="inlineStr">
        <is>
          <t>968.58</t>
        </is>
      </c>
      <c r="G41" t="inlineStr">
        <is>
          <t>--</t>
        </is>
      </c>
      <c r="H41" t="inlineStr">
        <is>
          <t>127.88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13100.00</t>
        </is>
      </c>
      <c r="C42" t="inlineStr">
        <is>
          <t>7324.04</t>
        </is>
      </c>
      <c r="D42" t="inlineStr">
        <is>
          <t>89700.00</t>
        </is>
      </c>
      <c r="E42" t="inlineStr">
        <is>
          <t>150900.00</t>
        </is>
      </c>
      <c r="F42" t="inlineStr">
        <is>
          <t>125800.00</t>
        </is>
      </c>
      <c r="G42" t="inlineStr">
        <is>
          <t>49800.00</t>
        </is>
      </c>
      <c r="H42" t="inlineStr">
        <is>
          <t>104400.00</t>
        </is>
      </c>
      <c r="I42" t="inlineStr">
        <is>
          <t>54200.00</t>
        </is>
      </c>
      <c r="J42" t="inlineStr">
        <is>
          <t>33100.00</t>
        </is>
      </c>
      <c r="K42" t="inlineStr">
        <is>
          <t>57700.00</t>
        </is>
      </c>
      <c r="L42" t="inlineStr">
        <is>
          <t>54300.00</t>
        </is>
      </c>
      <c r="M42" t="inlineStr">
        <is>
          <t>71300.00</t>
        </is>
      </c>
      <c r="N42" t="inlineStr">
        <is>
          <t>63800.00</t>
        </is>
      </c>
    </row>
    <row r="43">
      <c r="A43" t="inlineStr">
        <is>
          <t>筹资活动现金流出小计</t>
        </is>
      </c>
      <c r="B43" t="inlineStr">
        <is>
          <t>82700.01</t>
        </is>
      </c>
      <c r="C43" t="inlineStr">
        <is>
          <t>176400.00</t>
        </is>
      </c>
      <c r="D43" t="inlineStr">
        <is>
          <t>310800.00</t>
        </is>
      </c>
      <c r="E43" t="inlineStr">
        <is>
          <t>392800.00</t>
        </is>
      </c>
      <c r="F43" t="inlineStr">
        <is>
          <t>319900.00</t>
        </is>
      </c>
      <c r="G43" t="inlineStr">
        <is>
          <t>189800.00</t>
        </is>
      </c>
      <c r="H43" t="inlineStr">
        <is>
          <t>229500.00</t>
        </is>
      </c>
      <c r="I43" t="inlineStr">
        <is>
          <t>111400.00</t>
        </is>
      </c>
      <c r="J43" t="inlineStr">
        <is>
          <t>47900.00</t>
        </is>
      </c>
      <c r="K43" t="inlineStr">
        <is>
          <t>67300.00</t>
        </is>
      </c>
      <c r="L43" t="inlineStr">
        <is>
          <t>59000.00</t>
        </is>
      </c>
      <c r="M43" t="inlineStr">
        <is>
          <t>83500.00</t>
        </is>
      </c>
      <c r="N43" t="inlineStr">
        <is>
          <t>73100.00</t>
        </is>
      </c>
    </row>
    <row r="44">
      <c r="A44" t="inlineStr">
        <is>
          <t>筹资活动产生的现金流量净额</t>
        </is>
      </c>
      <c r="B44" t="inlineStr">
        <is>
          <t>34100.00</t>
        </is>
      </c>
      <c r="C44" t="inlineStr">
        <is>
          <t>135600.00</t>
        </is>
      </c>
      <c r="D44" t="inlineStr">
        <is>
          <t>58300.00</t>
        </is>
      </c>
      <c r="E44" t="inlineStr">
        <is>
          <t>238500.00</t>
        </is>
      </c>
      <c r="F44" t="inlineStr">
        <is>
          <t>-21800.00</t>
        </is>
      </c>
      <c r="G44" t="inlineStr">
        <is>
          <t>23100.00</t>
        </is>
      </c>
      <c r="H44" t="inlineStr">
        <is>
          <t>35500.00</t>
        </is>
      </c>
      <c r="I44" t="inlineStr">
        <is>
          <t>29600.00</t>
        </is>
      </c>
      <c r="J44" t="inlineStr">
        <is>
          <t>19100.00</t>
        </is>
      </c>
      <c r="K44" t="inlineStr">
        <is>
          <t>6585.59</t>
        </is>
      </c>
      <c r="L44" t="inlineStr">
        <is>
          <t>-5890.56</t>
        </is>
      </c>
      <c r="M44" t="inlineStr">
        <is>
          <t>-3839.71</t>
        </is>
      </c>
      <c r="N44" t="inlineStr">
        <is>
          <t>-73.25</t>
        </is>
      </c>
    </row>
    <row r="45">
      <c r="A45" t="inlineStr">
        <is>
          <t>四、汇率变动对现金及现金等价物的影响</t>
        </is>
      </c>
      <c r="B45" t="inlineStr">
        <is>
          <t>157.63</t>
        </is>
      </c>
      <c r="C45" t="inlineStr">
        <is>
          <t>225.08</t>
        </is>
      </c>
      <c r="D45" t="inlineStr">
        <is>
          <t>140.45</t>
        </is>
      </c>
      <c r="E45" t="inlineStr">
        <is>
          <t>-80.78</t>
        </is>
      </c>
      <c r="F45" t="inlineStr">
        <is>
          <t>-517.99</t>
        </is>
      </c>
      <c r="G45" t="inlineStr">
        <is>
          <t>5.37</t>
        </is>
      </c>
      <c r="H45" t="inlineStr">
        <is>
          <t>-34.68</t>
        </is>
      </c>
      <c r="I45" t="inlineStr">
        <is>
          <t>-0.04</t>
        </is>
      </c>
      <c r="J45" t="inlineStr">
        <is>
          <t>0.04</t>
        </is>
      </c>
      <c r="K45" t="inlineStr">
        <is>
          <t>0.73</t>
        </is>
      </c>
      <c r="L45" t="inlineStr">
        <is>
          <t>0.04</t>
        </is>
      </c>
      <c r="M45" t="inlineStr">
        <is>
          <t>-0.37</t>
        </is>
      </c>
      <c r="N45" t="inlineStr">
        <is>
          <t>-0.03</t>
        </is>
      </c>
    </row>
    <row r="46">
      <c r="A46" t="inlineStr">
        <is>
          <t>五、现金及现金等价物净增加额</t>
        </is>
      </c>
      <c r="B46" t="inlineStr">
        <is>
          <t>2006.31</t>
        </is>
      </c>
      <c r="C46" t="inlineStr">
        <is>
          <t>-25600.00</t>
        </is>
      </c>
      <c r="D46" t="inlineStr">
        <is>
          <t>-47600.00</t>
        </is>
      </c>
      <c r="E46" t="inlineStr">
        <is>
          <t>81000.00</t>
        </is>
      </c>
      <c r="F46" t="inlineStr">
        <is>
          <t>-655.44</t>
        </is>
      </c>
      <c r="G46" t="inlineStr">
        <is>
          <t>-1187.98</t>
        </is>
      </c>
      <c r="H46" t="inlineStr">
        <is>
          <t>-3872.94</t>
        </is>
      </c>
      <c r="I46" t="inlineStr">
        <is>
          <t>722.19</t>
        </is>
      </c>
      <c r="J46" t="inlineStr">
        <is>
          <t>7018.57</t>
        </is>
      </c>
      <c r="K46" t="inlineStr">
        <is>
          <t>456.50</t>
        </is>
      </c>
      <c r="L46" t="inlineStr">
        <is>
          <t>-3459.93</t>
        </is>
      </c>
      <c r="M46" t="inlineStr">
        <is>
          <t>-2748.94</t>
        </is>
      </c>
      <c r="N46" t="inlineStr">
        <is>
          <t>1487.59</t>
        </is>
      </c>
    </row>
    <row r="47">
      <c r="A47" t="inlineStr">
        <is>
          <t>加：期初现金及现金等价物余额</t>
        </is>
      </c>
      <c r="B47" t="inlineStr">
        <is>
          <t>22900.00</t>
        </is>
      </c>
      <c r="C47" t="inlineStr">
        <is>
          <t>48600.00</t>
        </is>
      </c>
      <c r="D47" t="inlineStr">
        <is>
          <t>96100.00</t>
        </is>
      </c>
      <c r="E47" t="inlineStr">
        <is>
          <t>15200.00</t>
        </is>
      </c>
      <c r="F47" t="inlineStr">
        <is>
          <t>15800.00</t>
        </is>
      </c>
      <c r="G47" t="inlineStr">
        <is>
          <t>16000.00</t>
        </is>
      </c>
      <c r="H47" t="inlineStr">
        <is>
          <t>19900.00</t>
        </is>
      </c>
      <c r="I47" t="inlineStr">
        <is>
          <t>19200.00</t>
        </is>
      </c>
      <c r="J47" t="inlineStr">
        <is>
          <t>4234.29</t>
        </is>
      </c>
      <c r="K47" t="inlineStr">
        <is>
          <t>3777.79</t>
        </is>
      </c>
      <c r="L47" t="inlineStr">
        <is>
          <t>7237.72</t>
        </is>
      </c>
      <c r="M47" t="inlineStr">
        <is>
          <t>5580.56</t>
        </is>
      </c>
      <c r="N47" t="inlineStr">
        <is>
          <t>4092.97</t>
        </is>
      </c>
    </row>
    <row r="48">
      <c r="A48" t="inlineStr">
        <is>
          <t>六、期末现金及现金等价物余额</t>
        </is>
      </c>
      <c r="B48" t="inlineStr">
        <is>
          <t>24900.00</t>
        </is>
      </c>
      <c r="C48" t="inlineStr">
        <is>
          <t>22900.00</t>
        </is>
      </c>
      <c r="D48" t="inlineStr">
        <is>
          <t>48600.00</t>
        </is>
      </c>
      <c r="E48" t="inlineStr">
        <is>
          <t>96100.00</t>
        </is>
      </c>
      <c r="F48" t="inlineStr">
        <is>
          <t>15200.00</t>
        </is>
      </c>
      <c r="G48" t="inlineStr">
        <is>
          <t>14800.00</t>
        </is>
      </c>
      <c r="H48" t="inlineStr">
        <is>
          <t>16000.00</t>
        </is>
      </c>
      <c r="I48" t="inlineStr">
        <is>
          <t>19900.00</t>
        </is>
      </c>
      <c r="J48" t="inlineStr">
        <is>
          <t>11300.00</t>
        </is>
      </c>
      <c r="K48" t="inlineStr">
        <is>
          <t>4234.29</t>
        </is>
      </c>
      <c r="L48" t="inlineStr">
        <is>
          <t>3777.79</t>
        </is>
      </c>
      <c r="M48" t="inlineStr">
        <is>
          <t>2831.61</t>
        </is>
      </c>
      <c r="N48" t="inlineStr">
        <is>
          <t>5580.56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-4798.81</t>
        </is>
      </c>
      <c r="C51" t="inlineStr">
        <is>
          <t>46500.00</t>
        </is>
      </c>
      <c r="D51" t="inlineStr">
        <is>
          <t>45900.00</t>
        </is>
      </c>
      <c r="E51" t="inlineStr">
        <is>
          <t>33100.00</t>
        </is>
      </c>
      <c r="F51" t="inlineStr">
        <is>
          <t>47200.00</t>
        </is>
      </c>
      <c r="G51" t="inlineStr">
        <is>
          <t>6860.14</t>
        </is>
      </c>
      <c r="H51" t="inlineStr">
        <is>
          <t>2318.62</t>
        </is>
      </c>
      <c r="I51" t="inlineStr">
        <is>
          <t>10500.00</t>
        </is>
      </c>
      <c r="J51" t="inlineStr">
        <is>
          <t>1151.61</t>
        </is>
      </c>
      <c r="K51" t="inlineStr">
        <is>
          <t>-19500.00</t>
        </is>
      </c>
      <c r="L51" t="inlineStr">
        <is>
          <t>549.74</t>
        </is>
      </c>
      <c r="M51" t="inlineStr">
        <is>
          <t>-11100.00</t>
        </is>
      </c>
      <c r="N51" t="inlineStr">
        <is>
          <t>-808.81</t>
        </is>
      </c>
    </row>
    <row r="52">
      <c r="A52" t="inlineStr">
        <is>
          <t>加：资产减值准备</t>
        </is>
      </c>
      <c r="B52" t="inlineStr">
        <is>
          <t>2605.60</t>
        </is>
      </c>
      <c r="C52" t="inlineStr">
        <is>
          <t>-30.21</t>
        </is>
      </c>
      <c r="D52" t="inlineStr">
        <is>
          <t>1677.29</t>
        </is>
      </c>
      <c r="E52" t="inlineStr">
        <is>
          <t>1091.96</t>
        </is>
      </c>
      <c r="F52" t="inlineStr">
        <is>
          <t>-367.12</t>
        </is>
      </c>
      <c r="G52" t="inlineStr">
        <is>
          <t>808.80</t>
        </is>
      </c>
      <c r="H52" t="inlineStr">
        <is>
          <t>377.18</t>
        </is>
      </c>
      <c r="I52" t="inlineStr">
        <is>
          <t>2111.45</t>
        </is>
      </c>
      <c r="J52" t="inlineStr">
        <is>
          <t>2046.80</t>
        </is>
      </c>
      <c r="K52" t="inlineStr">
        <is>
          <t>4879.80</t>
        </is>
      </c>
      <c r="L52" t="inlineStr">
        <is>
          <t>5359.25</t>
        </is>
      </c>
      <c r="M52" t="inlineStr">
        <is>
          <t>4666.54</t>
        </is>
      </c>
      <c r="N52" t="inlineStr">
        <is>
          <t>1316.61</t>
        </is>
      </c>
    </row>
    <row r="53">
      <c r="A53" t="inlineStr">
        <is>
          <t>固定资产折旧、油气资产折耗、生产性生物资产折旧</t>
        </is>
      </c>
      <c r="B53" t="inlineStr">
        <is>
          <t>17300.00</t>
        </is>
      </c>
      <c r="C53" t="inlineStr">
        <is>
          <t>32400.00</t>
        </is>
      </c>
      <c r="D53" t="inlineStr">
        <is>
          <t>24700.00</t>
        </is>
      </c>
      <c r="E53" t="inlineStr">
        <is>
          <t>25500.00</t>
        </is>
      </c>
      <c r="F53" t="inlineStr">
        <is>
          <t>19500.00</t>
        </is>
      </c>
      <c r="G53" t="inlineStr">
        <is>
          <t>13400.00</t>
        </is>
      </c>
      <c r="H53" t="inlineStr">
        <is>
          <t>11900.00</t>
        </is>
      </c>
      <c r="I53" t="inlineStr">
        <is>
          <t>11500.00</t>
        </is>
      </c>
      <c r="J53" t="inlineStr">
        <is>
          <t>5246.16</t>
        </is>
      </c>
      <c r="K53" t="inlineStr">
        <is>
          <t>10200.00</t>
        </is>
      </c>
      <c r="L53" t="inlineStr">
        <is>
          <t>8074.38</t>
        </is>
      </c>
      <c r="M53" t="inlineStr">
        <is>
          <t>6803.50</t>
        </is>
      </c>
      <c r="N53" t="inlineStr">
        <is>
          <t>6839.51</t>
        </is>
      </c>
    </row>
    <row r="54">
      <c r="A54" t="inlineStr">
        <is>
          <t>无形资产摊销</t>
        </is>
      </c>
      <c r="B54" t="inlineStr">
        <is>
          <t>1377.85</t>
        </is>
      </c>
      <c r="C54" t="inlineStr">
        <is>
          <t>2480.41</t>
        </is>
      </c>
      <c r="D54" t="inlineStr">
        <is>
          <t>2410.91</t>
        </is>
      </c>
      <c r="E54" t="inlineStr">
        <is>
          <t>1880.97</t>
        </is>
      </c>
      <c r="F54" t="inlineStr">
        <is>
          <t>1364.32</t>
        </is>
      </c>
      <c r="G54" t="inlineStr">
        <is>
          <t>1048.82</t>
        </is>
      </c>
      <c r="H54" t="inlineStr">
        <is>
          <t>923.58</t>
        </is>
      </c>
      <c r="I54" t="inlineStr">
        <is>
          <t>860.86</t>
        </is>
      </c>
      <c r="J54" t="inlineStr">
        <is>
          <t>184.04</t>
        </is>
      </c>
      <c r="K54" t="inlineStr">
        <is>
          <t>435.28</t>
        </is>
      </c>
      <c r="L54" t="inlineStr">
        <is>
          <t>685.27</t>
        </is>
      </c>
      <c r="M54" t="inlineStr">
        <is>
          <t>299.75</t>
        </is>
      </c>
      <c r="N54" t="inlineStr">
        <is>
          <t>294.79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114.58</t>
        </is>
      </c>
      <c r="E55" t="inlineStr">
        <is>
          <t>386.21</t>
        </is>
      </c>
      <c r="F55" t="inlineStr">
        <is>
          <t>649.66</t>
        </is>
      </c>
      <c r="G55" t="inlineStr">
        <is>
          <t>335.81</t>
        </is>
      </c>
      <c r="H55" t="inlineStr">
        <is>
          <t>229.52</t>
        </is>
      </c>
      <c r="I55" t="inlineStr">
        <is>
          <t>248.41</t>
        </is>
      </c>
      <c r="J55" t="inlineStr">
        <is>
          <t>257.21</t>
        </is>
      </c>
      <c r="K55" t="inlineStr">
        <is>
          <t>80.15</t>
        </is>
      </c>
      <c r="L55" t="inlineStr">
        <is>
          <t>116.94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-360.80</t>
        </is>
      </c>
      <c r="C56" t="inlineStr">
        <is>
          <t>-4510.75</t>
        </is>
      </c>
      <c r="D56" t="inlineStr">
        <is>
          <t>-155.28</t>
        </is>
      </c>
      <c r="E56" t="inlineStr">
        <is>
          <t>34.80</t>
        </is>
      </c>
      <c r="F56" t="inlineStr">
        <is>
          <t>25.93</t>
        </is>
      </c>
      <c r="G56" t="inlineStr">
        <is>
          <t>-1135.51</t>
        </is>
      </c>
      <c r="H56" t="inlineStr">
        <is>
          <t>-130.68</t>
        </is>
      </c>
      <c r="I56" t="inlineStr">
        <is>
          <t>-606.38</t>
        </is>
      </c>
      <c r="J56" t="inlineStr">
        <is>
          <t>-23.91</t>
        </is>
      </c>
      <c r="K56" t="inlineStr">
        <is>
          <t>-44.50</t>
        </is>
      </c>
      <c r="L56" t="inlineStr">
        <is>
          <t>-66.55</t>
        </is>
      </c>
      <c r="M56" t="inlineStr">
        <is>
          <t>-1847.38</t>
        </is>
      </c>
      <c r="N56" t="inlineStr">
        <is>
          <t>-478.96</t>
        </is>
      </c>
    </row>
    <row r="57">
      <c r="A57" t="inlineStr">
        <is>
          <t>固定资产报废损失</t>
        </is>
      </c>
      <c r="B57" t="inlineStr">
        <is>
          <t>25.88</t>
        </is>
      </c>
      <c r="C57" t="inlineStr">
        <is>
          <t>6.37</t>
        </is>
      </c>
      <c r="D57" t="inlineStr">
        <is>
          <t>2.42</t>
        </is>
      </c>
      <c r="E57" t="inlineStr">
        <is>
          <t>35.20</t>
        </is>
      </c>
      <c r="F57" t="inlineStr">
        <is>
          <t>145.84</t>
        </is>
      </c>
      <c r="G57" t="inlineStr">
        <is>
          <t>--</t>
        </is>
      </c>
      <c r="H57" t="inlineStr">
        <is>
          <t>23.29</t>
        </is>
      </c>
      <c r="I57" t="inlineStr">
        <is>
          <t>13.91</t>
        </is>
      </c>
      <c r="J57" t="inlineStr">
        <is>
          <t>--</t>
        </is>
      </c>
      <c r="K57" t="inlineStr">
        <is>
          <t>2.55</t>
        </is>
      </c>
      <c r="L57" t="inlineStr">
        <is>
          <t>158.98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5107.87</t>
        </is>
      </c>
      <c r="C58" t="inlineStr">
        <is>
          <t>8366.32</t>
        </is>
      </c>
      <c r="D58" t="inlineStr">
        <is>
          <t>8718.01</t>
        </is>
      </c>
      <c r="E58" t="inlineStr">
        <is>
          <t>12900.00</t>
        </is>
      </c>
      <c r="F58" t="inlineStr">
        <is>
          <t>13100.00</t>
        </is>
      </c>
      <c r="G58" t="inlineStr">
        <is>
          <t>10100.00</t>
        </is>
      </c>
      <c r="H58" t="inlineStr">
        <is>
          <t>7310.97</t>
        </is>
      </c>
      <c r="I58" t="inlineStr">
        <is>
          <t>7315.69</t>
        </is>
      </c>
      <c r="J58" t="inlineStr">
        <is>
          <t>701.62</t>
        </is>
      </c>
      <c r="K58" t="inlineStr">
        <is>
          <t>961.87</t>
        </is>
      </c>
      <c r="L58" t="inlineStr">
        <is>
          <t>901.97</t>
        </is>
      </c>
      <c r="M58" t="inlineStr">
        <is>
          <t>1419.93</t>
        </is>
      </c>
      <c r="N58" t="inlineStr">
        <is>
          <t>261.29</t>
        </is>
      </c>
    </row>
    <row r="59">
      <c r="A59" t="inlineStr">
        <is>
          <t>投资损失</t>
        </is>
      </c>
      <c r="B59" t="inlineStr">
        <is>
          <t>636.15</t>
        </is>
      </c>
      <c r="C59" t="inlineStr">
        <is>
          <t>1320.57</t>
        </is>
      </c>
      <c r="D59" t="inlineStr">
        <is>
          <t>-16100.00</t>
        </is>
      </c>
      <c r="E59" t="inlineStr">
        <is>
          <t>1155.60</t>
        </is>
      </c>
      <c r="F59" t="inlineStr">
        <is>
          <t>967.50</t>
        </is>
      </c>
      <c r="G59" t="inlineStr">
        <is>
          <t>893.96</t>
        </is>
      </c>
      <c r="H59" t="inlineStr">
        <is>
          <t>566.02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-9884.25</t>
        </is>
      </c>
      <c r="M59" t="inlineStr">
        <is>
          <t>-241.06</t>
        </is>
      </c>
      <c r="N59" t="inlineStr">
        <is>
          <t>-179.32</t>
        </is>
      </c>
    </row>
    <row r="60">
      <c r="A60" t="inlineStr">
        <is>
          <t>递延所得税资产减少</t>
        </is>
      </c>
      <c r="B60" t="inlineStr">
        <is>
          <t>-2342.05</t>
        </is>
      </c>
      <c r="C60" t="inlineStr">
        <is>
          <t>87.28</t>
        </is>
      </c>
      <c r="D60" t="inlineStr">
        <is>
          <t>-287.16</t>
        </is>
      </c>
      <c r="E60" t="inlineStr">
        <is>
          <t>-553.74</t>
        </is>
      </c>
      <c r="F60" t="inlineStr">
        <is>
          <t>-274.47</t>
        </is>
      </c>
      <c r="G60" t="inlineStr">
        <is>
          <t>-325.64</t>
        </is>
      </c>
      <c r="H60" t="inlineStr">
        <is>
          <t>-18.58</t>
        </is>
      </c>
      <c r="I60" t="inlineStr">
        <is>
          <t>256.94</t>
        </is>
      </c>
      <c r="J60" t="inlineStr">
        <is>
          <t>-24.98</t>
        </is>
      </c>
      <c r="K60" t="inlineStr">
        <is>
          <t>40.24</t>
        </is>
      </c>
      <c r="L60" t="inlineStr">
        <is>
          <t>-205.67</t>
        </is>
      </c>
      <c r="M60" t="inlineStr">
        <is>
          <t>-243.71</t>
        </is>
      </c>
      <c r="N60" t="inlineStr">
        <is>
          <t>--</t>
        </is>
      </c>
    </row>
    <row r="61">
      <c r="A61" t="inlineStr">
        <is>
          <t>递延所得税负债增加</t>
        </is>
      </c>
      <c r="B61" t="inlineStr">
        <is>
          <t>-142.60</t>
        </is>
      </c>
      <c r="C61" t="inlineStr">
        <is>
          <t>-326.29</t>
        </is>
      </c>
      <c r="D61" t="inlineStr">
        <is>
          <t>-215.41</t>
        </is>
      </c>
      <c r="E61" t="inlineStr">
        <is>
          <t>-51.51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-26500.00</t>
        </is>
      </c>
      <c r="C62" t="inlineStr">
        <is>
          <t>1025.78</t>
        </is>
      </c>
      <c r="D62" t="inlineStr">
        <is>
          <t>-779.23</t>
        </is>
      </c>
      <c r="E62" t="inlineStr">
        <is>
          <t>-32900.00</t>
        </is>
      </c>
      <c r="F62" t="inlineStr">
        <is>
          <t>5569.78</t>
        </is>
      </c>
      <c r="G62" t="inlineStr">
        <is>
          <t>-244.55</t>
        </is>
      </c>
      <c r="H62" t="inlineStr">
        <is>
          <t>-5341.27</t>
        </is>
      </c>
      <c r="I62" t="inlineStr">
        <is>
          <t>5657.17</t>
        </is>
      </c>
      <c r="J62" t="inlineStr">
        <is>
          <t>4117.51</t>
        </is>
      </c>
      <c r="K62" t="inlineStr">
        <is>
          <t>-2153.55</t>
        </is>
      </c>
      <c r="L62" t="inlineStr">
        <is>
          <t>-6109.40</t>
        </is>
      </c>
      <c r="M62" t="inlineStr">
        <is>
          <t>-2857.29</t>
        </is>
      </c>
      <c r="N62" t="inlineStr">
        <is>
          <t>1790.96</t>
        </is>
      </c>
    </row>
    <row r="63">
      <c r="A63" t="inlineStr">
        <is>
          <t>经营性应收项目的减少</t>
        </is>
      </c>
      <c r="B63" t="inlineStr">
        <is>
          <t>14700.00</t>
        </is>
      </c>
      <c r="C63" t="inlineStr">
        <is>
          <t>-64500.00</t>
        </is>
      </c>
      <c r="D63" t="inlineStr">
        <is>
          <t>-131100.00</t>
        </is>
      </c>
      <c r="E63" t="inlineStr">
        <is>
          <t>1001.79</t>
        </is>
      </c>
      <c r="F63" t="inlineStr">
        <is>
          <t>-18900.00</t>
        </is>
      </c>
      <c r="G63" t="inlineStr">
        <is>
          <t>-21600.00</t>
        </is>
      </c>
      <c r="H63" t="inlineStr">
        <is>
          <t>-20200.00</t>
        </is>
      </c>
      <c r="I63" t="inlineStr">
        <is>
          <t>-65900.00</t>
        </is>
      </c>
      <c r="J63" t="inlineStr">
        <is>
          <t>-4401.86</t>
        </is>
      </c>
      <c r="K63" t="inlineStr">
        <is>
          <t>-8401.48</t>
        </is>
      </c>
      <c r="L63" t="inlineStr">
        <is>
          <t>1086.77</t>
        </is>
      </c>
      <c r="M63" t="inlineStr">
        <is>
          <t>1578.35</t>
        </is>
      </c>
      <c r="N63" t="inlineStr">
        <is>
          <t>-2524.10</t>
        </is>
      </c>
    </row>
    <row r="64">
      <c r="A64" t="inlineStr">
        <is>
          <t>经营性应付项目的增加</t>
        </is>
      </c>
      <c r="B64" t="inlineStr">
        <is>
          <t>-9962.66</t>
        </is>
      </c>
      <c r="C64" t="inlineStr">
        <is>
          <t>-7848.22</t>
        </is>
      </c>
      <c r="D64" t="inlineStr">
        <is>
          <t>24900.00</t>
        </is>
      </c>
      <c r="E64" t="inlineStr">
        <is>
          <t>-30300.00</t>
        </is>
      </c>
      <c r="F64" t="inlineStr">
        <is>
          <t>-22400.00</t>
        </is>
      </c>
      <c r="G64" t="inlineStr">
        <is>
          <t>-10600.00</t>
        </is>
      </c>
      <c r="H64" t="inlineStr">
        <is>
          <t>-5977.87</t>
        </is>
      </c>
      <c r="I64" t="inlineStr">
        <is>
          <t>-3062.75</t>
        </is>
      </c>
      <c r="J64" t="inlineStr">
        <is>
          <t>-6198.90</t>
        </is>
      </c>
      <c r="K64" t="inlineStr">
        <is>
          <t>400.64</t>
        </is>
      </c>
      <c r="L64" t="inlineStr">
        <is>
          <t>-4724.93</t>
        </is>
      </c>
      <c r="M64" t="inlineStr">
        <is>
          <t>2605.42</t>
        </is>
      </c>
      <c r="N64" t="inlineStr">
        <is>
          <t>-5638.50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-1866.68</t>
        </is>
      </c>
      <c r="C66" t="inlineStr">
        <is>
          <t>14400.00</t>
        </is>
      </c>
      <c r="D66" t="inlineStr">
        <is>
          <t>-39800.00</t>
        </is>
      </c>
      <c r="E66" t="inlineStr">
        <is>
          <t>13600.00</t>
        </is>
      </c>
      <c r="F66" t="inlineStr">
        <is>
          <t>47100.00</t>
        </is>
      </c>
      <c r="G66" t="inlineStr">
        <is>
          <t>2249.20</t>
        </is>
      </c>
      <c r="H66" t="inlineStr">
        <is>
          <t>-8022.09</t>
        </is>
      </c>
      <c r="I66" t="inlineStr">
        <is>
          <t>-31100.00</t>
        </is>
      </c>
      <c r="J66" t="inlineStr">
        <is>
          <t>3055.29</t>
        </is>
      </c>
      <c r="K66" t="inlineStr">
        <is>
          <t>-13100.00</t>
        </is>
      </c>
      <c r="L66" t="inlineStr">
        <is>
          <t>-4057.49</t>
        </is>
      </c>
      <c r="M66" t="inlineStr">
        <is>
          <t>1098.62</t>
        </is>
      </c>
      <c r="N66" t="inlineStr">
        <is>
          <t>873.47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24900.00</t>
        </is>
      </c>
      <c r="C70" t="inlineStr">
        <is>
          <t>22900.00</t>
        </is>
      </c>
      <c r="D70" t="inlineStr">
        <is>
          <t>48600.00</t>
        </is>
      </c>
      <c r="E70" t="inlineStr">
        <is>
          <t>96100.00</t>
        </is>
      </c>
      <c r="F70" t="inlineStr">
        <is>
          <t>15200.00</t>
        </is>
      </c>
      <c r="G70" t="inlineStr">
        <is>
          <t>14800.00</t>
        </is>
      </c>
      <c r="H70" t="inlineStr">
        <is>
          <t>16000.00</t>
        </is>
      </c>
      <c r="I70" t="inlineStr">
        <is>
          <t>19900.00</t>
        </is>
      </c>
      <c r="J70" t="inlineStr">
        <is>
          <t>11300.00</t>
        </is>
      </c>
      <c r="K70" t="inlineStr">
        <is>
          <t>4234.29</t>
        </is>
      </c>
      <c r="L70" t="inlineStr">
        <is>
          <t>3777.79</t>
        </is>
      </c>
      <c r="M70" t="inlineStr">
        <is>
          <t>2831.61</t>
        </is>
      </c>
      <c r="N70" t="inlineStr">
        <is>
          <t>5580.56</t>
        </is>
      </c>
    </row>
    <row r="71">
      <c r="A71" t="inlineStr">
        <is>
          <t>减：现金的期初余额</t>
        </is>
      </c>
      <c r="B71" t="inlineStr">
        <is>
          <t>22900.00</t>
        </is>
      </c>
      <c r="C71" t="inlineStr">
        <is>
          <t>48600.00</t>
        </is>
      </c>
      <c r="D71" t="inlineStr">
        <is>
          <t>96100.00</t>
        </is>
      </c>
      <c r="E71" t="inlineStr">
        <is>
          <t>15200.00</t>
        </is>
      </c>
      <c r="F71" t="inlineStr">
        <is>
          <t>15800.00</t>
        </is>
      </c>
      <c r="G71" t="inlineStr">
        <is>
          <t>16000.00</t>
        </is>
      </c>
      <c r="H71" t="inlineStr">
        <is>
          <t>19900.00</t>
        </is>
      </c>
      <c r="I71" t="inlineStr">
        <is>
          <t>19200.00</t>
        </is>
      </c>
      <c r="J71" t="inlineStr">
        <is>
          <t>4234.29</t>
        </is>
      </c>
      <c r="K71" t="inlineStr">
        <is>
          <t>3777.79</t>
        </is>
      </c>
      <c r="L71" t="inlineStr">
        <is>
          <t>7237.72</t>
        </is>
      </c>
      <c r="M71" t="inlineStr">
        <is>
          <t>5580.56</t>
        </is>
      </c>
      <c r="N71" t="inlineStr">
        <is>
          <t>4092.97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2006.31</t>
        </is>
      </c>
      <c r="C74" t="inlineStr">
        <is>
          <t>-25600.00</t>
        </is>
      </c>
      <c r="D74" t="inlineStr">
        <is>
          <t>-47600.00</t>
        </is>
      </c>
      <c r="E74" t="inlineStr">
        <is>
          <t>81000.00</t>
        </is>
      </c>
      <c r="F74" t="inlineStr">
        <is>
          <t>-655.44</t>
        </is>
      </c>
      <c r="G74" t="inlineStr">
        <is>
          <t>-1187.98</t>
        </is>
      </c>
      <c r="H74" t="inlineStr">
        <is>
          <t>-3872.94</t>
        </is>
      </c>
      <c r="I74" t="inlineStr">
        <is>
          <t>722.19</t>
        </is>
      </c>
      <c r="J74" t="inlineStr">
        <is>
          <t>7018.57</t>
        </is>
      </c>
      <c r="K74" t="inlineStr">
        <is>
          <t>456.50</t>
        </is>
      </c>
      <c r="L74" t="inlineStr">
        <is>
          <t>-3459.93</t>
        </is>
      </c>
      <c r="M74" t="inlineStr">
        <is>
          <t>-2748.94</t>
        </is>
      </c>
      <c r="N74" t="inlineStr">
        <is>
          <t>1487.59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1.038267148014441</v>
      </c>
      <c r="C2" s="3" t="n">
        <v>1.768776249310707</v>
      </c>
      <c r="D2" s="3" t="n">
        <v>0.9814323607427056</v>
      </c>
      <c r="E2" s="3" t="n">
        <v>1.918433751707645</v>
      </c>
      <c r="F2" s="3" t="n">
        <v>0.8511952726295998</v>
      </c>
      <c r="G2" s="3" t="n">
        <v>2.07799057358605</v>
      </c>
      <c r="H2" s="3" t="n">
        <v>0.7144420131291028</v>
      </c>
      <c r="I2" s="3" t="n">
        <v>1.941319194887107</v>
      </c>
      <c r="J2" s="3" t="n">
        <v>0.5728674850487881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0.8729241877256317</v>
      </c>
      <c r="C3" s="3" t="n">
        <v>1.432664704912908</v>
      </c>
      <c r="D3" s="3" t="n">
        <v>0.8136001929105378</v>
      </c>
      <c r="E3" s="3" t="n">
        <v>1.58586716648143</v>
      </c>
      <c r="F3" s="3" t="n">
        <v>0.666935267257588</v>
      </c>
      <c r="G3" s="3" t="n">
        <v>1.682421726742964</v>
      </c>
      <c r="H3" s="3" t="n">
        <v>0.6301969365426696</v>
      </c>
      <c r="I3" s="3" t="n">
        <v>1.625683815852409</v>
      </c>
      <c r="J3" s="3" t="n">
        <v>0.4841045011016682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0.5933376247183778</v>
      </c>
      <c r="C4" s="3" t="n">
        <v>0.5676728246556658</v>
      </c>
      <c r="D4" s="3" t="n">
        <v>0.5633162975582056</v>
      </c>
      <c r="E4" s="3" t="n">
        <v>0.5380969843519091</v>
      </c>
      <c r="F4" s="3" t="n">
        <v>0.5310710039987031</v>
      </c>
      <c r="G4" s="3" t="n">
        <v>0.5191323074763249</v>
      </c>
      <c r="H4" s="3" t="n">
        <v>0.6812749003984063</v>
      </c>
      <c r="I4" s="3" t="n">
        <v>0.4968299680861892</v>
      </c>
      <c r="J4" s="3" t="n">
        <v>0.7302041595115436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1.095145210229736</v>
      </c>
      <c r="C7" s="3" t="n">
        <v>1.275003505962338</v>
      </c>
      <c r="D7" s="3" t="n">
        <v>1.063378658677115</v>
      </c>
      <c r="E7" s="3" t="n">
        <v>1.664353370930933</v>
      </c>
      <c r="F7" s="3" t="n">
        <v>2.086057692307692</v>
      </c>
      <c r="G7" s="3" t="n">
        <v>1.671879293506396</v>
      </c>
      <c r="H7" s="3" t="n">
        <v>1.471004243281471</v>
      </c>
      <c r="I7" s="2" t="inlineStr">
        <is>
          <t>-</t>
        </is>
      </c>
      <c r="J7" s="3" t="n">
        <v>1.051301115241636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0.09514521022973559</v>
      </c>
      <c r="C8" s="3" t="n">
        <v>0.2750035059623384</v>
      </c>
      <c r="D8" s="3" t="n">
        <v>0.06337865867711455</v>
      </c>
      <c r="E8" s="3" t="n">
        <v>0.6643533709309331</v>
      </c>
      <c r="F8" s="3" t="n">
        <v>1.086057692307692</v>
      </c>
      <c r="G8" s="3" t="n">
        <v>0.6718792935063957</v>
      </c>
      <c r="H8" s="3" t="n">
        <v>0.471004243281471</v>
      </c>
      <c r="I8" s="2" t="inlineStr">
        <is>
          <t>-</t>
        </is>
      </c>
      <c r="J8" s="3" t="n">
        <v>0.05130111524163568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0.1158453373768006</v>
      </c>
      <c r="C10" s="3" t="n">
        <v>0.2076335857338334</v>
      </c>
      <c r="D10" s="3" t="n">
        <v>0.1184890656063618</v>
      </c>
      <c r="E10" s="3" t="n">
        <v>0.2193261469799087</v>
      </c>
      <c r="F10" s="3" t="n">
        <v>0.2355212355212355</v>
      </c>
      <c r="G10" s="3" t="n">
        <v>0.2373572337068843</v>
      </c>
      <c r="H10" s="3" t="n">
        <v>0.2800946465542739</v>
      </c>
      <c r="I10" s="3" t="n">
        <v>0.2650575335387784</v>
      </c>
      <c r="J10" s="3" t="n">
        <v>0.2431266846361186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0.07050796057619409</v>
      </c>
      <c r="C11" s="3" t="n">
        <v>0.05612179945783489</v>
      </c>
      <c r="D11" s="3" t="n">
        <v>0.09125248508946322</v>
      </c>
      <c r="E11" s="3" t="n">
        <v>0.07317661947004916</v>
      </c>
      <c r="F11" s="3" t="n">
        <v>0.09128516271373414</v>
      </c>
      <c r="G11" s="3" t="n">
        <v>0.03872985074846227</v>
      </c>
      <c r="H11" s="3" t="n">
        <v>0.1396036675539781</v>
      </c>
      <c r="I11" s="3" t="n">
        <v>0.06683013646843809</v>
      </c>
      <c r="J11" s="3" t="n">
        <v>0.03698188679245283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0.8841546626231994</v>
      </c>
      <c r="C12" s="3" t="n">
        <v>0.7923664142661666</v>
      </c>
      <c r="D12" s="3" t="n">
        <v>0.8815109343936381</v>
      </c>
      <c r="E12" s="3" t="n">
        <v>0.7806738530200913</v>
      </c>
      <c r="F12" s="3" t="n">
        <v>0.7644787644787645</v>
      </c>
      <c r="G12" s="3" t="n">
        <v>0.7626427662931159</v>
      </c>
      <c r="H12" s="3" t="n">
        <v>0.7199053534457261</v>
      </c>
      <c r="I12" s="3" t="n">
        <v>0.7349424664612215</v>
      </c>
      <c r="J12" s="3" t="n">
        <v>0.7568733153638814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0.006739939347990902</v>
      </c>
      <c r="C13" s="3" t="n">
        <v>0.005412071428867606</v>
      </c>
      <c r="D13" s="3" t="n">
        <v>0.007601570576540755</v>
      </c>
      <c r="E13" s="3" t="n">
        <v>0.005071382958914929</v>
      </c>
      <c r="F13" s="3" t="n">
        <v>0.01179903474903475</v>
      </c>
      <c r="G13" s="3" t="n">
        <v>0.005429268971718723</v>
      </c>
      <c r="H13" s="3" t="n">
        <v>0.01132582076308784</v>
      </c>
      <c r="I13" s="3" t="n">
        <v>0.006411479238162948</v>
      </c>
      <c r="J13" s="3" t="n">
        <v>0.01384760107816712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0.0404453335652779</v>
      </c>
      <c r="C14" s="3" t="n">
        <v>0.04176424440801829</v>
      </c>
      <c r="D14" s="3" t="n">
        <v>0.04631918865734901</v>
      </c>
      <c r="E14" s="3" t="n">
        <v>0.06706173068782072</v>
      </c>
      <c r="F14" s="3" t="n">
        <v>0.04195449648266684</v>
      </c>
      <c r="G14" s="3" t="n">
        <v>0.04581338636835879</v>
      </c>
      <c r="H14" s="3" t="n">
        <v>0.08022435625053115</v>
      </c>
      <c r="I14" s="2" t="inlineStr">
        <is>
          <t>-</t>
        </is>
      </c>
      <c r="J14" s="3" t="n">
        <v>0.01407930220625962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0.09620357918692458</v>
      </c>
      <c r="C15" s="3" t="n">
        <v>-0.100745485784532</v>
      </c>
      <c r="D15" s="3" t="n">
        <v>0.102535462973305</v>
      </c>
      <c r="E15" s="3" t="n">
        <v>0.1358757396737889</v>
      </c>
      <c r="F15" s="3" t="n">
        <v>0.1031313288674248</v>
      </c>
      <c r="G15" s="3" t="n">
        <v>0.06824669070057186</v>
      </c>
      <c r="H15" s="3" t="n">
        <v>0.2701774470520893</v>
      </c>
      <c r="I15" s="2" t="inlineStr">
        <is>
          <t>-</t>
        </is>
      </c>
      <c r="J15" s="3" t="n">
        <v>0.04972917723812976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0.002998407884761183</v>
      </c>
      <c r="C16" s="2" t="inlineStr">
        <is>
          <t>-</t>
        </is>
      </c>
      <c r="D16" s="3" t="n">
        <v>0.003465228628230616</v>
      </c>
      <c r="E16" s="3" t="n">
        <v>0.02507412969265501</v>
      </c>
      <c r="F16" s="3" t="n">
        <v>0.005323993381136238</v>
      </c>
      <c r="G16" s="3" t="n">
        <v>0.03041895401638146</v>
      </c>
      <c r="H16" s="3" t="n">
        <v>0.006983880508725229</v>
      </c>
      <c r="I16" s="3" t="n">
        <v>0.03433856503207698</v>
      </c>
      <c r="J16" s="3" t="n">
        <v>0.03552037735849056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0.022289613343442</v>
      </c>
      <c r="C17" s="3" t="n">
        <v>0.045696008625638</v>
      </c>
      <c r="D17" s="3" t="n">
        <v>0.02504970178926441</v>
      </c>
      <c r="E17" s="3" t="n">
        <v>0.04755908469050453</v>
      </c>
      <c r="F17" s="3" t="n">
        <v>0.04826254826254826</v>
      </c>
      <c r="G17" s="3" t="n">
        <v>0.05214021992777094</v>
      </c>
      <c r="H17" s="3" t="n">
        <v>0.04052055604850636</v>
      </c>
      <c r="I17" s="3" t="n">
        <v>0.0580210931392334</v>
      </c>
      <c r="J17" s="3" t="n">
        <v>0.06091644204851752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0.03821076573161486</v>
      </c>
      <c r="C18" s="2" t="inlineStr">
        <is>
          <t>-</t>
        </is>
      </c>
      <c r="D18" s="3" t="n">
        <v>0.03459244532803181</v>
      </c>
      <c r="E18" s="2" t="inlineStr">
        <is>
          <t>-</t>
        </is>
      </c>
      <c r="F18" s="3" t="n">
        <v>0.04247104247104247</v>
      </c>
      <c r="G18" s="2" t="inlineStr">
        <is>
          <t>-</t>
        </is>
      </c>
      <c r="H18" s="3" t="n">
        <v>0.03578822833481218</v>
      </c>
      <c r="I18" s="3" t="n">
        <v>0.04476224177173583</v>
      </c>
      <c r="J18" s="3" t="n">
        <v>0.03602366576819407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0.01124043972706596</v>
      </c>
      <c r="C19" s="3" t="n">
        <v>0.007749137760697362</v>
      </c>
      <c r="D19" s="3" t="n">
        <v>0.01461912524850895</v>
      </c>
      <c r="E19" s="3" t="n">
        <v>0.005324888843749692</v>
      </c>
      <c r="F19" s="3" t="n">
        <v>0.03447324875896304</v>
      </c>
      <c r="G19" s="3" t="n">
        <v>0.01886403123083823</v>
      </c>
      <c r="H19" s="3" t="n">
        <v>0.0396332446021887</v>
      </c>
      <c r="I19" s="3" t="n">
        <v>0.0218358883655194</v>
      </c>
      <c r="J19" s="3" t="n">
        <v>0.05279196765498653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0.08016289227715337</v>
      </c>
      <c r="C20" s="2" t="inlineStr">
        <is>
          <t>-</t>
        </is>
      </c>
      <c r="D20" s="3" t="n">
        <v>0.09891758693871977</v>
      </c>
      <c r="E20" s="2" t="inlineStr">
        <is>
          <t>-</t>
        </is>
      </c>
      <c r="F20" s="3" t="n">
        <v>0.1124890106889558</v>
      </c>
      <c r="G20" s="2" t="inlineStr">
        <is>
          <t>-</t>
        </is>
      </c>
      <c r="H20" s="3" t="n">
        <v>0.1995866494207108</v>
      </c>
      <c r="I20" s="3" t="n">
        <v>0.118396629059005</v>
      </c>
      <c r="J20" s="3" t="n">
        <v>0.05261844748623731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0.7231235784685368</v>
      </c>
      <c r="C21" s="3" t="n">
        <v>0.842228946116367</v>
      </c>
      <c r="D21" s="3" t="n">
        <v>0.5089463220675944</v>
      </c>
      <c r="E21" s="3" t="n">
        <v>0.8305826629466684</v>
      </c>
      <c r="F21" s="3" t="n">
        <v>0.7291781577495863</v>
      </c>
      <c r="G21" s="3" t="n">
        <v>0.8036120799084262</v>
      </c>
      <c r="H21" s="3" t="n">
        <v>0.6403430937592428</v>
      </c>
      <c r="I21" s="3" t="n">
        <v>0.8084345062552631</v>
      </c>
      <c r="J21" s="3" t="n">
        <v>0.5692722371967655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0.03019500943594045</v>
      </c>
      <c r="C22" s="3" t="n">
        <v>0.05310301083398962</v>
      </c>
      <c r="D22" s="3" t="n">
        <v>-0.15546875</v>
      </c>
      <c r="E22" s="3" t="n">
        <v>0.07148599983609999</v>
      </c>
      <c r="F22" s="3" t="n">
        <v>0.05143721633888049</v>
      </c>
      <c r="G22" s="3" t="n">
        <v>0.04178273600843551</v>
      </c>
      <c r="H22" s="3" t="n">
        <v>0.2175519630484989</v>
      </c>
      <c r="I22" s="3" t="n">
        <v>0.09384185526569973</v>
      </c>
      <c r="J22" s="3" t="n">
        <v>0.02129924242424242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0.05511432009626956</v>
      </c>
      <c r="C23" s="3" t="n">
        <v>0.532093085561791</v>
      </c>
      <c r="D23" s="3" t="n">
        <v>0.1171931516759103</v>
      </c>
      <c r="E23" s="3" t="n">
        <v>0.5809618679728962</v>
      </c>
      <c r="F23" s="3" t="n">
        <v>0.2581251678753693</v>
      </c>
      <c r="G23" s="3" t="n">
        <v>0.6341982595292218</v>
      </c>
      <c r="H23" s="3" t="n">
        <v>0.04157549234135667</v>
      </c>
      <c r="I23" s="2" t="inlineStr">
        <is>
          <t>-</t>
        </is>
      </c>
      <c r="J23" s="3" t="n">
        <v>0.04658482845451684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0.03465703971119134</v>
      </c>
      <c r="C24" s="3" t="n">
        <v>0.08055958411839029</v>
      </c>
      <c r="D24" s="3" t="n">
        <v>-0.09597299252471667</v>
      </c>
      <c r="E24" s="3" t="n">
        <v>0.1486795298239307</v>
      </c>
      <c r="F24" s="3" t="n">
        <v>0.0365296803652968</v>
      </c>
      <c r="G24" s="3" t="n">
        <v>0.06051692649300954</v>
      </c>
      <c r="H24" s="3" t="n">
        <v>0.1288293216630197</v>
      </c>
      <c r="I24" s="3" t="n">
        <v>0.123798217532867</v>
      </c>
      <c r="J24" s="3" t="n">
        <v>0.007079634875668869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0.01952807160292921</v>
      </c>
      <c r="C25" s="3" t="n">
        <v>0.05421617173503292</v>
      </c>
      <c r="D25" s="3" t="n">
        <v>-0.06686827956989247</v>
      </c>
      <c r="E25" s="3" t="n">
        <v>0.09839572827366387</v>
      </c>
      <c r="F25" s="3" t="n">
        <v>0.02767602767602768</v>
      </c>
      <c r="G25" s="3" t="n">
        <v>0.04107860396310294</v>
      </c>
      <c r="H25" s="3" t="n">
        <v>0.1059379217273954</v>
      </c>
      <c r="I25" s="3" t="n">
        <v>0.08767363429695081</v>
      </c>
      <c r="J25" s="3" t="n">
        <v>0.005877188398223151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0.02183472327520849</v>
      </c>
      <c r="C26" s="3" t="n">
        <v>0.04530032910722726</v>
      </c>
      <c r="D26" s="3" t="n">
        <v>-0.07912524850894632</v>
      </c>
      <c r="E26" s="3" t="n">
        <v>0.07023570089380334</v>
      </c>
      <c r="F26" s="3" t="n">
        <v>0.03750689464975179</v>
      </c>
      <c r="G26" s="3" t="n">
        <v>0.04388039415935046</v>
      </c>
      <c r="H26" s="3" t="n">
        <v>0.1393078970718722</v>
      </c>
      <c r="I26" s="3" t="n">
        <v>0.08368364851829231</v>
      </c>
      <c r="J26" s="3" t="n">
        <v>0.01212506738544474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5.805457490956976</v>
      </c>
      <c r="C31" s="2" t="inlineStr">
        <is>
          <t>-</t>
        </is>
      </c>
      <c r="D31" s="3" t="n">
        <v>7.084506543344609</v>
      </c>
      <c r="E31" s="2" t="inlineStr">
        <is>
          <t>-</t>
        </is>
      </c>
      <c r="F31" s="3" t="n">
        <v>6.708603145235893</v>
      </c>
      <c r="G31" s="2" t="inlineStr">
        <is>
          <t>-</t>
        </is>
      </c>
      <c r="H31" s="3" t="n">
        <v>5.61161825726141</v>
      </c>
      <c r="I31" s="2" t="inlineStr">
        <is>
          <t>-</t>
        </is>
      </c>
      <c r="J31" s="3" t="n">
        <v>3.516587677725119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62.01061683093253</v>
      </c>
      <c r="C32" s="2" t="inlineStr">
        <is>
          <t>-</t>
        </is>
      </c>
      <c r="D32" s="2" t="n">
        <v>50.81511292246521</v>
      </c>
      <c r="E32" s="2" t="inlineStr">
        <is>
          <t>-</t>
        </is>
      </c>
      <c r="F32" s="2" t="n">
        <v>53.66243794815223</v>
      </c>
      <c r="G32" s="2" t="inlineStr">
        <is>
          <t>-</t>
        </is>
      </c>
      <c r="H32" s="2" t="n">
        <v>64.15261756876664</v>
      </c>
      <c r="I32" s="2" t="inlineStr">
        <is>
          <t>-</t>
        </is>
      </c>
      <c r="J32" s="2" t="n">
        <v>102.3719676549865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9.200289226319596</v>
      </c>
      <c r="C33" s="3" t="n">
        <v>7.760053289416938</v>
      </c>
      <c r="D33" s="3" t="n">
        <v>7.066570188133141</v>
      </c>
      <c r="E33" s="3" t="n">
        <v>10.03103616495234</v>
      </c>
      <c r="F33" s="3" t="n">
        <v>6.645875251509055</v>
      </c>
      <c r="G33" s="3" t="n">
        <v>13.91353052915433</v>
      </c>
      <c r="H33" s="3" t="n">
        <v>9.793220338983051</v>
      </c>
      <c r="I33" s="2" t="inlineStr">
        <is>
          <t>-</t>
        </is>
      </c>
      <c r="J33" s="3" t="n">
        <v>6.86527514231499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39.12920465262496</v>
      </c>
      <c r="C34" s="2" t="n">
        <v>102.5494453678568</v>
      </c>
      <c r="D34" s="2" t="n">
        <v>50.94409174687692</v>
      </c>
      <c r="E34" s="2" t="n">
        <v>93.07283104200371</v>
      </c>
      <c r="F34" s="2" t="n">
        <v>54.16893732970027</v>
      </c>
      <c r="G34" s="2" t="n">
        <v>87.79627094862369</v>
      </c>
      <c r="H34" s="2" t="n">
        <v>36.7601246105919</v>
      </c>
      <c r="I34" s="2" t="inlineStr">
        <is>
          <t>-</t>
        </is>
      </c>
      <c r="J34" s="2" t="n">
        <v>52.43781094527363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1.573234732824427</v>
      </c>
      <c r="C35" s="3" t="n">
        <v>1.19176592633586</v>
      </c>
      <c r="D35" s="3" t="n">
        <v>1.38969470921398</v>
      </c>
      <c r="E35" s="3" t="n">
        <v>1.33494269622117</v>
      </c>
      <c r="F35" s="3" t="n">
        <v>1.254454246670126</v>
      </c>
      <c r="G35" s="3" t="n">
        <v>1.192185498530489</v>
      </c>
      <c r="H35" s="3" t="n">
        <v>1.52572202166065</v>
      </c>
      <c r="I35" s="2" t="inlineStr">
        <is>
          <t>-</t>
        </is>
      </c>
      <c r="J35" s="3" t="n">
        <v>1.12937595129376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228.827899924185</v>
      </c>
      <c r="C36" s="2" t="n">
        <v>408.6590707427069</v>
      </c>
      <c r="D36" s="2" t="n">
        <v>259.0497017892644</v>
      </c>
      <c r="E36" s="2" t="n">
        <v>412.2168401061896</v>
      </c>
      <c r="F36" s="2" t="n">
        <v>286.9773855488141</v>
      </c>
      <c r="G36" s="2" t="n">
        <v>419.2602838400272</v>
      </c>
      <c r="H36" s="2" t="n">
        <v>235.9538598047915</v>
      </c>
      <c r="I36" s="2" t="inlineStr">
        <is>
          <t>-</t>
        </is>
      </c>
      <c r="J36" s="2" t="n">
        <v>318.7601078167116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0.5736279029311995</v>
      </c>
      <c r="C37" s="3" t="n">
        <v>0.7011900899245773</v>
      </c>
      <c r="D37" s="3" t="n">
        <v>0.507593723194914</v>
      </c>
      <c r="E37" s="3" t="n">
        <v>0.7874910114557724</v>
      </c>
      <c r="F37" s="3" t="n">
        <v>0.4595982001394258</v>
      </c>
      <c r="G37" s="3" t="n">
        <v>0.7217468918053318</v>
      </c>
      <c r="H37" s="3" t="n">
        <v>0.5746579417013682</v>
      </c>
      <c r="I37" s="2" t="inlineStr">
        <is>
          <t>-</t>
        </is>
      </c>
      <c r="J37" s="3" t="n">
        <v>0.3807080554130323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627.58453373768</v>
      </c>
      <c r="C38" s="2" t="n">
        <v>720.5633165461875</v>
      </c>
      <c r="D38" s="2" t="n">
        <v>709.2286282306162</v>
      </c>
      <c r="E38" s="2" t="n">
        <v>679.385361315832</v>
      </c>
      <c r="F38" s="2" t="n">
        <v>783.2928847214562</v>
      </c>
      <c r="G38" s="2" t="n">
        <v>715.5388733319808</v>
      </c>
      <c r="H38" s="2" t="n">
        <v>626.4596273291926</v>
      </c>
      <c r="I38" s="2" t="inlineStr">
        <is>
          <t>-</t>
        </is>
      </c>
      <c r="J38" s="2" t="n">
        <v>945.6064690026955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2.459042342698852</v>
      </c>
      <c r="C44" s="3" t="n">
        <v>3.927200830245215</v>
      </c>
      <c r="D44" s="3" t="n">
        <v>2.289986996098829</v>
      </c>
      <c r="E44" s="3" t="n">
        <v>3.070713261295875</v>
      </c>
      <c r="F44" s="3" t="n">
        <v>2.132519013597603</v>
      </c>
      <c r="G44" s="3" t="n">
        <v>2.75436877411229</v>
      </c>
      <c r="H44" s="3" t="n">
        <v>3.137499999999999</v>
      </c>
      <c r="I44" s="3" t="n">
        <v>2.380026460147264</v>
      </c>
      <c r="J44" s="3" t="n">
        <v>3.706506364922207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0.07050796057619409</v>
      </c>
      <c r="C45" s="3" t="n">
        <v>0.05612179945783489</v>
      </c>
      <c r="D45" s="3" t="n">
        <v>0.09125248508946322</v>
      </c>
      <c r="E45" s="3" t="n">
        <v>0.07317661947004916</v>
      </c>
      <c r="F45" s="3" t="n">
        <v>0.09128516271373414</v>
      </c>
      <c r="G45" s="3" t="n">
        <v>0.03872985074846227</v>
      </c>
      <c r="H45" s="3" t="n">
        <v>0.1396036675539781</v>
      </c>
      <c r="I45" s="3" t="n">
        <v>0.06683013646843809</v>
      </c>
      <c r="J45" s="3" t="n">
        <v>0.03698188679245283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0.5736279029311995</v>
      </c>
      <c r="C46" s="3" t="n">
        <v>0.7011900899245773</v>
      </c>
      <c r="D46" s="3" t="n">
        <v>0.507593723194914</v>
      </c>
      <c r="E46" s="3" t="n">
        <v>0.7874910114557724</v>
      </c>
      <c r="F46" s="3" t="n">
        <v>0.4595982001394258</v>
      </c>
      <c r="G46" s="3" t="n">
        <v>0.7217468918053318</v>
      </c>
      <c r="H46" s="3" t="n">
        <v>0.5746579417013682</v>
      </c>
      <c r="I46" s="2" t="inlineStr">
        <is>
          <t>-</t>
        </is>
      </c>
      <c r="J46" s="3" t="n">
        <v>0.3807080554130323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0.09945678780159749</v>
      </c>
      <c r="C47" s="3" t="n">
        <v>-0.07224849209749665</v>
      </c>
      <c r="D47" s="3" t="n">
        <v>0.1060703396951776</v>
      </c>
      <c r="E47" s="3" t="n">
        <v>0.09383715569828487</v>
      </c>
      <c r="F47" s="3" t="n">
        <v>0.08946876145520077</v>
      </c>
      <c r="G47" s="3" t="n">
        <v>0.04258020172031456</v>
      </c>
      <c r="H47" s="3" t="n">
        <v>0.2517039177360414</v>
      </c>
      <c r="I47" s="2" t="inlineStr">
        <is>
          <t>-</t>
        </is>
      </c>
      <c r="J47" s="3" t="n">
        <v>0.05218502324116455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0.03465703971119134</v>
      </c>
      <c r="C63" s="3" t="n">
        <v>0.08055958411839029</v>
      </c>
      <c r="D63" s="3" t="n">
        <v>-0.09597299252471667</v>
      </c>
      <c r="E63" s="3" t="n">
        <v>0.1486795298239307</v>
      </c>
      <c r="F63" s="3" t="n">
        <v>0.0365296803652968</v>
      </c>
      <c r="G63" s="3" t="n">
        <v>0.06051692649300954</v>
      </c>
      <c r="H63" s="3" t="n">
        <v>0.1288293216630197</v>
      </c>
      <c r="I63" s="3" t="n">
        <v>0.123798217532867</v>
      </c>
      <c r="J63" s="3" t="n">
        <v>0.007079634875668869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0.01952807160292921</v>
      </c>
      <c r="C64" s="3" t="n">
        <v>0.05421617173503292</v>
      </c>
      <c r="D64" s="3" t="n">
        <v>-0.06686827956989247</v>
      </c>
      <c r="E64" s="3" t="n">
        <v>0.09839572827366387</v>
      </c>
      <c r="F64" s="3" t="n">
        <v>0.02767602767602768</v>
      </c>
      <c r="G64" s="3" t="n">
        <v>0.04107860396310294</v>
      </c>
      <c r="H64" s="3" t="n">
        <v>0.1059379217273954</v>
      </c>
      <c r="I64" s="3" t="n">
        <v>0.08767363429695081</v>
      </c>
      <c r="J64" s="3" t="n">
        <v>0.005877188398223151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0.02183472327520849</v>
      </c>
      <c r="C67" s="3" t="n">
        <v>0.04530032910722726</v>
      </c>
      <c r="D67" s="3" t="n">
        <v>-0.07912524850894632</v>
      </c>
      <c r="E67" s="3" t="n">
        <v>0.07023570089380334</v>
      </c>
      <c r="F67" s="3" t="n">
        <v>0.03750689464975179</v>
      </c>
      <c r="G67" s="3" t="n">
        <v>0.04388039415935046</v>
      </c>
      <c r="H67" s="3" t="n">
        <v>0.1393078970718722</v>
      </c>
      <c r="I67" s="3" t="n">
        <v>0.08368364851829231</v>
      </c>
      <c r="J67" s="3" t="n">
        <v>0.01212506738544474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0.01158673962021242</v>
      </c>
      <c r="C69" s="3" t="n">
        <v>0.02525833232829052</v>
      </c>
      <c r="D69" s="3" t="n">
        <v>-0.03766799167139882</v>
      </c>
      <c r="E69" s="3" t="n">
        <v>0.03394168503081527</v>
      </c>
      <c r="F69" s="3" t="n">
        <v>0.01469793580460391</v>
      </c>
      <c r="G69" s="3" t="n">
        <v>0.01541235701319528</v>
      </c>
      <c r="H69" s="3" t="n">
        <v>0.07217284707324548</v>
      </c>
      <c r="I69" s="3" t="n">
        <v>0.03264158716014597</v>
      </c>
      <c r="J69" s="3" t="n">
        <v>0.004291547414615531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0.006739939347990902</v>
      </c>
      <c r="C76" s="3" t="n">
        <v>0.005412071428867606</v>
      </c>
      <c r="D76" s="3" t="n">
        <v>0.007601570576540755</v>
      </c>
      <c r="E76" s="3" t="n">
        <v>0.005071382958914929</v>
      </c>
      <c r="F76" s="3" t="n">
        <v>0.01179903474903475</v>
      </c>
      <c r="G76" s="3" t="n">
        <v>0.005429268971718723</v>
      </c>
      <c r="H76" s="3" t="n">
        <v>0.01132582076308784</v>
      </c>
      <c r="I76" s="3" t="n">
        <v>0.006411479238162948</v>
      </c>
      <c r="J76" s="3" t="n">
        <v>0.01384760107816712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0.07296646706586826</v>
      </c>
      <c r="C77" s="3" t="n">
        <v>0.053534746707384</v>
      </c>
      <c r="D77" s="3" t="n">
        <v>0.02361063829787234</v>
      </c>
      <c r="E77" s="3" t="n">
        <v>0.05303715151019123</v>
      </c>
      <c r="F77" s="3" t="n">
        <v>0.05633988603988604</v>
      </c>
      <c r="G77" s="3" t="n">
        <v>0.09006467205169104</v>
      </c>
      <c r="H77" s="3" t="n">
        <v>0.1294926199261993</v>
      </c>
      <c r="I77" s="3" t="n">
        <v>0.09284663691864263</v>
      </c>
      <c r="J77" s="3" t="n">
        <v>0.2097104558011368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659500</v>
      </c>
      <c r="C2" s="2" t="n">
        <v>503000</v>
      </c>
      <c r="D2" s="2" t="n">
        <v>362600</v>
      </c>
      <c r="E2" s="2" t="n">
        <v>338100</v>
      </c>
      <c r="F2" s="2" t="n">
        <v>185500</v>
      </c>
      <c r="G2" s="2" t="n">
        <v>409740</v>
      </c>
    </row>
    <row r="3">
      <c r="A3" t="inlineStr">
        <is>
          <t>二、营业总成本(万元)</t>
        </is>
      </c>
      <c r="B3" s="2" t="n">
        <v>636200</v>
      </c>
      <c r="C3" s="2" t="n">
        <v>488300</v>
      </c>
      <c r="D3" s="2" t="n">
        <v>330300</v>
      </c>
      <c r="E3" s="2" t="n">
        <v>288900</v>
      </c>
      <c r="F3" s="2" t="n">
        <v>180900</v>
      </c>
      <c r="G3" s="2" t="n">
        <v>384920</v>
      </c>
    </row>
    <row r="4">
      <c r="A4" t="inlineStr">
        <is>
          <t>营业税金及附加(万元)</t>
        </is>
      </c>
      <c r="B4" s="2" t="n">
        <v>4444.99</v>
      </c>
      <c r="C4" s="2" t="n">
        <v>3823.59</v>
      </c>
      <c r="D4" s="2" t="n">
        <v>4278.33</v>
      </c>
      <c r="E4" s="2" t="n">
        <v>3829.26</v>
      </c>
      <c r="F4" s="2" t="n">
        <v>2568.73</v>
      </c>
      <c r="G4" s="2" t="n">
        <v>3788.98</v>
      </c>
    </row>
    <row r="5">
      <c r="A5" t="inlineStr">
        <is>
          <t>销售费用(万元)</t>
        </is>
      </c>
      <c r="B5" s="2" t="n">
        <v>1977.45</v>
      </c>
      <c r="C5" s="2" t="n">
        <v>1743.01</v>
      </c>
      <c r="D5" s="2" t="n">
        <v>1930.48</v>
      </c>
      <c r="E5" s="2" t="n">
        <v>2361.25</v>
      </c>
      <c r="F5" s="2" t="n">
        <v>6589.03</v>
      </c>
      <c r="G5" s="2" t="n">
        <v>2920.244</v>
      </c>
    </row>
    <row r="6">
      <c r="A6" t="inlineStr">
        <is>
          <t>管理费用(万元)</t>
        </is>
      </c>
      <c r="B6" s="2" t="n">
        <v>14700</v>
      </c>
      <c r="C6" s="2" t="n">
        <v>12600</v>
      </c>
      <c r="D6" s="2" t="n">
        <v>17500</v>
      </c>
      <c r="E6" s="2" t="n">
        <v>13700</v>
      </c>
      <c r="F6" s="2" t="n">
        <v>11300</v>
      </c>
      <c r="G6" s="2" t="n">
        <v>13960</v>
      </c>
    </row>
    <row r="7">
      <c r="A7" t="inlineStr">
        <is>
          <t>研发费用(万元)</t>
        </is>
      </c>
      <c r="B7" s="2" t="n">
        <v>25200</v>
      </c>
      <c r="C7" s="2" t="n">
        <v>17400</v>
      </c>
      <c r="D7" s="2" t="n">
        <v>15400</v>
      </c>
      <c r="E7" s="2" t="n">
        <v>12100</v>
      </c>
      <c r="F7" s="2" t="n">
        <v>6682.39</v>
      </c>
      <c r="G7" s="2" t="n">
        <v>15356.478</v>
      </c>
    </row>
    <row r="8">
      <c r="A8" t="inlineStr">
        <is>
          <t>毛利润=营业收入-营业成本-管销研费用-营业税金及附加</t>
        </is>
      </c>
      <c r="B8" s="2" t="n">
        <v>-23022.44</v>
      </c>
      <c r="C8" s="2" t="n">
        <v>-20866.6</v>
      </c>
      <c r="D8" s="2" t="n">
        <v>-6808.810000000001</v>
      </c>
      <c r="E8" s="2" t="n">
        <v>17209.49</v>
      </c>
      <c r="F8" s="2" t="n">
        <v>-22540.15</v>
      </c>
      <c r="G8" s="2" t="n">
        <v>-11205.702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0.9646702047005307</v>
      </c>
      <c r="C11" s="3" t="n">
        <v>0.9707753479125248</v>
      </c>
      <c r="D11" s="3" t="n">
        <v>0.9109211252068395</v>
      </c>
      <c r="E11" s="3" t="n">
        <v>0.8544809228039042</v>
      </c>
      <c r="F11" s="3" t="n">
        <v>0.9752021563342318</v>
      </c>
      <c r="G11" s="3" t="n">
        <v>0.9352099513916062</v>
      </c>
    </row>
    <row r="12">
      <c r="A12" t="inlineStr">
        <is>
          <t>销售费用/收入</t>
        </is>
      </c>
      <c r="B12" s="3" t="n">
        <v>0.002998407884761183</v>
      </c>
      <c r="C12" s="3" t="n">
        <v>0.003465228628230616</v>
      </c>
      <c r="D12" s="3" t="n">
        <v>0.005323993381136238</v>
      </c>
      <c r="E12" s="3" t="n">
        <v>0.006983880508725229</v>
      </c>
      <c r="F12" s="3" t="n">
        <v>0.03552037735849056</v>
      </c>
      <c r="G12" s="5" t="n">
        <v>0.01085837755226877</v>
      </c>
    </row>
    <row r="13">
      <c r="A13" t="inlineStr">
        <is>
          <t>管理费用/收入</t>
        </is>
      </c>
      <c r="B13" s="3" t="n">
        <v>0.022289613343442</v>
      </c>
      <c r="C13" s="3" t="n">
        <v>0.02504970178926441</v>
      </c>
      <c r="D13" s="3" t="n">
        <v>0.04826254826254826</v>
      </c>
      <c r="E13" s="3" t="n">
        <v>0.04052055604850636</v>
      </c>
      <c r="F13" s="3" t="n">
        <v>0.06091644204851752</v>
      </c>
      <c r="G13" s="5" t="n">
        <v>0.03940777229845571</v>
      </c>
    </row>
    <row r="14">
      <c r="A14" t="inlineStr">
        <is>
          <t>研发费用/收入</t>
        </is>
      </c>
      <c r="B14" s="3" t="n">
        <v>0.03821076573161486</v>
      </c>
      <c r="C14" s="3" t="n">
        <v>0.03459244532803181</v>
      </c>
      <c r="D14" s="3" t="n">
        <v>0.04247104247104247</v>
      </c>
      <c r="E14" s="3" t="n">
        <v>0.03578822833481218</v>
      </c>
      <c r="F14" s="3" t="n">
        <v>0.03602366576819407</v>
      </c>
      <c r="G14" s="5" t="n">
        <v>0.03741722952673908</v>
      </c>
    </row>
    <row r="15">
      <c r="A15" t="inlineStr">
        <is>
          <t>毛利润率=营业利润/收入</t>
        </is>
      </c>
      <c r="B15" s="3" t="n">
        <v>-0.03490893100833965</v>
      </c>
      <c r="C15" s="3" t="n">
        <v>-0.04148429423459244</v>
      </c>
      <c r="D15" s="3" t="n">
        <v>-0.01877774407060122</v>
      </c>
      <c r="E15" s="3" t="n">
        <v>0.05090059154096421</v>
      </c>
      <c r="F15" s="3" t="n">
        <v>-0.1215102425876011</v>
      </c>
      <c r="G15" s="5" t="n">
        <v>-0.03315612407203404</v>
      </c>
    </row>
    <row r="16">
      <c r="A16" t="inlineStr">
        <is>
          <t>所得税/利润总额</t>
        </is>
      </c>
      <c r="B16" s="3" t="n">
        <v>0.07296646706586826</v>
      </c>
      <c r="C16" s="3" t="n">
        <v>0.02361063829787234</v>
      </c>
      <c r="D16" s="3" t="n">
        <v>0.05633988603988604</v>
      </c>
      <c r="E16" s="3" t="n">
        <v>0.1294926199261993</v>
      </c>
      <c r="F16" s="3" t="n">
        <v>0.2097104558011368</v>
      </c>
      <c r="G16" s="5" t="n">
        <v>0.09842401342619253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2024-10-13T10:06:53Z</dcterms:created>
  <dcterms:modified xmlns:dcterms="http://purl.org/dc/terms/" xmlns:xsi="http://www.w3.org/2001/XMLSchema-instance" xsi:type="dcterms:W3CDTF">2024-10-13T18:23:21Z</dcterms:modified>
</cp:coreProperties>
</file>