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意华股份资产负债表" sheetId="1" state="visible" r:id="rId1"/>
    <sheet xmlns:r="http://schemas.openxmlformats.org/officeDocument/2006/relationships" name="意华股份利润表" sheetId="2" state="visible" r:id="rId2"/>
    <sheet xmlns:r="http://schemas.openxmlformats.org/officeDocument/2006/relationships" name="意华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5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173200.00</t>
        </is>
      </c>
      <c r="C3" t="inlineStr">
        <is>
          <t>163800.00</t>
        </is>
      </c>
      <c r="D3" t="inlineStr">
        <is>
          <t>140700.00</t>
        </is>
      </c>
      <c r="E3" t="inlineStr">
        <is>
          <t>134000.00</t>
        </is>
      </c>
      <c r="F3" t="inlineStr">
        <is>
          <t>118400.00</t>
        </is>
      </c>
      <c r="G3" t="inlineStr">
        <is>
          <t>114600.00</t>
        </is>
      </c>
      <c r="H3" t="inlineStr">
        <is>
          <t>109900.00</t>
        </is>
      </c>
      <c r="I3" t="inlineStr">
        <is>
          <t>53500.00</t>
        </is>
      </c>
      <c r="J3" t="inlineStr">
        <is>
          <t>45600.00</t>
        </is>
      </c>
      <c r="K3" t="inlineStr">
        <is>
          <t>39100.00</t>
        </is>
      </c>
      <c r="L3" t="inlineStr">
        <is>
          <t>32600.00</t>
        </is>
      </c>
    </row>
    <row r="4">
      <c r="A4" t="inlineStr">
        <is>
          <t>*资产合计</t>
        </is>
      </c>
      <c r="B4" t="inlineStr">
        <is>
          <t>551900.00</t>
        </is>
      </c>
      <c r="C4" t="inlineStr">
        <is>
          <t>455600.00</t>
        </is>
      </c>
      <c r="D4" t="inlineStr">
        <is>
          <t>489500.00</t>
        </is>
      </c>
      <c r="E4" t="inlineStr">
        <is>
          <t>347700.00</t>
        </is>
      </c>
      <c r="F4" t="inlineStr">
        <is>
          <t>308500.00</t>
        </is>
      </c>
      <c r="G4" t="inlineStr">
        <is>
          <t>176800.00</t>
        </is>
      </c>
      <c r="H4" t="inlineStr">
        <is>
          <t>148500.00</t>
        </is>
      </c>
      <c r="I4" t="inlineStr">
        <is>
          <t>97400.00</t>
        </is>
      </c>
      <c r="J4" t="inlineStr">
        <is>
          <t>90200.01</t>
        </is>
      </c>
      <c r="K4" t="inlineStr">
        <is>
          <t>86100.00</t>
        </is>
      </c>
      <c r="L4" t="inlineStr">
        <is>
          <t>80200.01</t>
        </is>
      </c>
    </row>
    <row r="5">
      <c r="A5" t="inlineStr">
        <is>
          <t>*负债合计</t>
        </is>
      </c>
      <c r="B5" t="inlineStr">
        <is>
          <t>378700.00</t>
        </is>
      </c>
      <c r="C5" t="inlineStr">
        <is>
          <t>291800.00</t>
        </is>
      </c>
      <c r="D5" t="inlineStr">
        <is>
          <t>348900.00</t>
        </is>
      </c>
      <c r="E5" t="inlineStr">
        <is>
          <t>213700.00</t>
        </is>
      </c>
      <c r="F5" t="inlineStr">
        <is>
          <t>190100.00</t>
        </is>
      </c>
      <c r="G5" t="inlineStr">
        <is>
          <t>62200.00</t>
        </is>
      </c>
      <c r="H5" t="inlineStr">
        <is>
          <t>38600.00</t>
        </is>
      </c>
      <c r="I5" t="inlineStr">
        <is>
          <t>43900.00</t>
        </is>
      </c>
      <c r="J5" t="inlineStr">
        <is>
          <t>44600.00</t>
        </is>
      </c>
      <c r="K5" t="inlineStr">
        <is>
          <t>47000.00</t>
        </is>
      </c>
      <c r="L5" t="inlineStr">
        <is>
          <t>47700.00</t>
        </is>
      </c>
    </row>
    <row r="6">
      <c r="A6" t="inlineStr">
        <is>
          <t>*归属于母公司所有者权益合计</t>
        </is>
      </c>
      <c r="B6" t="inlineStr">
        <is>
          <t>173100.00</t>
        </is>
      </c>
      <c r="C6" t="inlineStr">
        <is>
          <t>162800.00</t>
        </is>
      </c>
      <c r="D6" t="inlineStr">
        <is>
          <t>137600.00</t>
        </is>
      </c>
      <c r="E6" t="inlineStr">
        <is>
          <t>130700.00</t>
        </is>
      </c>
      <c r="F6" t="inlineStr">
        <is>
          <t>114700.00</t>
        </is>
      </c>
      <c r="G6" t="inlineStr">
        <is>
          <t>112300.00</t>
        </is>
      </c>
      <c r="H6" t="inlineStr">
        <is>
          <t>109900.00</t>
        </is>
      </c>
      <c r="I6" t="inlineStr">
        <is>
          <t>53500.00</t>
        </is>
      </c>
      <c r="J6" t="inlineStr">
        <is>
          <t>45600.00</t>
        </is>
      </c>
      <c r="K6" t="inlineStr">
        <is>
          <t>39100.00</t>
        </is>
      </c>
      <c r="L6" t="inlineStr">
        <is>
          <t>32600.00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货币资金</t>
        </is>
      </c>
      <c r="B9" t="inlineStr">
        <is>
          <t>52300.00</t>
        </is>
      </c>
      <c r="C9" t="inlineStr">
        <is>
          <t>45700.00</t>
        </is>
      </c>
      <c r="D9" t="inlineStr">
        <is>
          <t>34100.00</t>
        </is>
      </c>
      <c r="E9" t="inlineStr">
        <is>
          <t>45400.00</t>
        </is>
      </c>
      <c r="F9" t="inlineStr">
        <is>
          <t>26600.00</t>
        </is>
      </c>
      <c r="G9" t="inlineStr">
        <is>
          <t>19500.00</t>
        </is>
      </c>
      <c r="H9" t="inlineStr">
        <is>
          <t>12000.00</t>
        </is>
      </c>
      <c r="I9" t="inlineStr">
        <is>
          <t>9431.64</t>
        </is>
      </c>
      <c r="J9" t="inlineStr">
        <is>
          <t>9602.45</t>
        </is>
      </c>
      <c r="K9" t="inlineStr">
        <is>
          <t>3489.43</t>
        </is>
      </c>
      <c r="L9" t="inlineStr">
        <is>
          <t>2816.10</t>
        </is>
      </c>
    </row>
    <row r="10">
      <c r="A10" t="inlineStr">
        <is>
          <t>交易性金融资产</t>
        </is>
      </c>
      <c r="B10" t="inlineStr">
        <is>
          <t>2000.00</t>
        </is>
      </c>
      <c r="C10" t="inlineStr">
        <is>
          <t>2175.50</t>
        </is>
      </c>
      <c r="D10" t="inlineStr">
        <is>
          <t>771.84</t>
        </is>
      </c>
      <c r="E10" t="inlineStr">
        <is>
          <t>1832.09</t>
        </is>
      </c>
      <c r="F10" t="inlineStr">
        <is>
          <t>5538.00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</row>
    <row r="11">
      <c r="A11" t="inlineStr">
        <is>
          <t>应收票据及应收账款</t>
        </is>
      </c>
      <c r="B11" t="inlineStr">
        <is>
          <t>138400.00</t>
        </is>
      </c>
      <c r="C11" t="inlineStr">
        <is>
          <t>77600.00</t>
        </is>
      </c>
      <c r="D11" t="inlineStr">
        <is>
          <t>69800.00</t>
        </is>
      </c>
      <c r="E11" t="inlineStr">
        <is>
          <t>54200.00</t>
        </is>
      </c>
      <c r="F11" t="inlineStr">
        <is>
          <t>54100.00</t>
        </is>
      </c>
      <c r="G11" t="inlineStr">
        <is>
          <t>42600.00</t>
        </is>
      </c>
      <c r="H11" t="inlineStr">
        <is>
          <t>37800.00</t>
        </is>
      </c>
      <c r="I11" t="inlineStr">
        <is>
          <t>28300.00</t>
        </is>
      </c>
      <c r="J11" t="inlineStr">
        <is>
          <t>25800.00</t>
        </is>
      </c>
      <c r="K11" t="inlineStr">
        <is>
          <t>27300.00</t>
        </is>
      </c>
      <c r="L11" t="inlineStr">
        <is>
          <t>26000.00</t>
        </is>
      </c>
    </row>
    <row r="12">
      <c r="A12" t="inlineStr">
        <is>
          <t>其中：应收票据</t>
        </is>
      </c>
      <c r="B12" t="inlineStr">
        <is>
          <t>2051.84</t>
        </is>
      </c>
      <c r="C12" t="inlineStr">
        <is>
          <t>1830.92</t>
        </is>
      </c>
      <c r="D12" t="inlineStr">
        <is>
          <t>2565.97</t>
        </is>
      </c>
      <c r="E12" t="inlineStr">
        <is>
          <t>--</t>
        </is>
      </c>
      <c r="F12" t="inlineStr">
        <is>
          <t>--</t>
        </is>
      </c>
      <c r="G12" t="inlineStr">
        <is>
          <t>2665.68</t>
        </is>
      </c>
      <c r="H12" t="inlineStr">
        <is>
          <t>4419.76</t>
        </is>
      </c>
      <c r="I12" t="inlineStr">
        <is>
          <t>2169.18</t>
        </is>
      </c>
      <c r="J12" t="inlineStr">
        <is>
          <t>1733.20</t>
        </is>
      </c>
      <c r="K12" t="inlineStr">
        <is>
          <t>2026.61</t>
        </is>
      </c>
      <c r="L12" t="inlineStr">
        <is>
          <t>970.00</t>
        </is>
      </c>
    </row>
    <row r="13">
      <c r="A13" t="inlineStr">
        <is>
          <t>应收账款</t>
        </is>
      </c>
      <c r="B13" t="inlineStr">
        <is>
          <t>136400.00</t>
        </is>
      </c>
      <c r="C13" t="inlineStr">
        <is>
          <t>75800.00</t>
        </is>
      </c>
      <c r="D13" t="inlineStr">
        <is>
          <t>67200.00</t>
        </is>
      </c>
      <c r="E13" t="inlineStr">
        <is>
          <t>54200.00</t>
        </is>
      </c>
      <c r="F13" t="inlineStr">
        <is>
          <t>54100.00</t>
        </is>
      </c>
      <c r="G13" t="inlineStr">
        <is>
          <t>39900.00</t>
        </is>
      </c>
      <c r="H13" t="inlineStr">
        <is>
          <t>33400.00</t>
        </is>
      </c>
      <c r="I13" t="inlineStr">
        <is>
          <t>26100.00</t>
        </is>
      </c>
      <c r="J13" t="inlineStr">
        <is>
          <t>24100.00</t>
        </is>
      </c>
      <c r="K13" t="inlineStr">
        <is>
          <t>25200.00</t>
        </is>
      </c>
      <c r="L13" t="inlineStr">
        <is>
          <t>25000.00</t>
        </is>
      </c>
    </row>
    <row r="14">
      <c r="A14" t="inlineStr">
        <is>
          <t>预付款项</t>
        </is>
      </c>
      <c r="B14" t="inlineStr">
        <is>
          <t>21100.00</t>
        </is>
      </c>
      <c r="C14" t="inlineStr">
        <is>
          <t>10900.00</t>
        </is>
      </c>
      <c r="D14" t="inlineStr">
        <is>
          <t>26600.00</t>
        </is>
      </c>
      <c r="E14" t="inlineStr">
        <is>
          <t>11300.00</t>
        </is>
      </c>
      <c r="F14" t="inlineStr">
        <is>
          <t>12100.00</t>
        </is>
      </c>
      <c r="G14" t="inlineStr">
        <is>
          <t>348.52</t>
        </is>
      </c>
      <c r="H14" t="inlineStr">
        <is>
          <t>284.40</t>
        </is>
      </c>
      <c r="I14" t="inlineStr">
        <is>
          <t>229.79</t>
        </is>
      </c>
      <c r="J14" t="inlineStr">
        <is>
          <t>543.25</t>
        </is>
      </c>
      <c r="K14" t="inlineStr">
        <is>
          <t>205.47</t>
        </is>
      </c>
      <c r="L14" t="inlineStr">
        <is>
          <t>247.66</t>
        </is>
      </c>
    </row>
    <row r="15">
      <c r="A15" t="inlineStr">
        <is>
          <t>其他应收款合计</t>
        </is>
      </c>
      <c r="B15" t="inlineStr">
        <is>
          <t>12500.00</t>
        </is>
      </c>
      <c r="C15" t="inlineStr">
        <is>
          <t>6522.95</t>
        </is>
      </c>
      <c r="D15" t="inlineStr">
        <is>
          <t>5794.69</t>
        </is>
      </c>
      <c r="E15" t="inlineStr">
        <is>
          <t>6966.46</t>
        </is>
      </c>
      <c r="F15" t="inlineStr">
        <is>
          <t>3165.82</t>
        </is>
      </c>
      <c r="G15" t="inlineStr">
        <is>
          <t>822.54</t>
        </is>
      </c>
      <c r="H15" t="inlineStr">
        <is>
          <t>775.80</t>
        </is>
      </c>
      <c r="I15" t="inlineStr">
        <is>
          <t>491.35</t>
        </is>
      </c>
      <c r="J15" t="inlineStr">
        <is>
          <t>437.47</t>
        </is>
      </c>
      <c r="K15" t="inlineStr">
        <is>
          <t>249.13</t>
        </is>
      </c>
      <c r="L15" t="inlineStr">
        <is>
          <t>204.05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44.13</t>
        </is>
      </c>
      <c r="H16" t="inlineStr">
        <is>
          <t>39.02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</row>
    <row r="17">
      <c r="A17" t="inlineStr">
        <is>
          <t>其他应收款</t>
        </is>
      </c>
      <c r="B17" t="inlineStr">
        <is>
          <t>12500.00</t>
        </is>
      </c>
      <c r="C17" t="inlineStr">
        <is>
          <t>6522.95</t>
        </is>
      </c>
      <c r="D17" t="inlineStr">
        <is>
          <t>5794.69</t>
        </is>
      </c>
      <c r="E17" t="inlineStr">
        <is>
          <t>6966.46</t>
        </is>
      </c>
      <c r="F17" t="inlineStr">
        <is>
          <t>3165.82</t>
        </is>
      </c>
      <c r="G17" t="inlineStr">
        <is>
          <t>778.42</t>
        </is>
      </c>
      <c r="H17" t="inlineStr">
        <is>
          <t>736.78</t>
        </is>
      </c>
      <c r="I17" t="inlineStr">
        <is>
          <t>491.35</t>
        </is>
      </c>
      <c r="J17" t="inlineStr">
        <is>
          <t>437.47</t>
        </is>
      </c>
      <c r="K17" t="inlineStr">
        <is>
          <t>249.13</t>
        </is>
      </c>
      <c r="L17" t="inlineStr">
        <is>
          <t>204.05</t>
        </is>
      </c>
    </row>
    <row r="18">
      <c r="A18" t="inlineStr">
        <is>
          <t>存货</t>
        </is>
      </c>
      <c r="B18" t="inlineStr">
        <is>
          <t>150000.00</t>
        </is>
      </c>
      <c r="C18" t="inlineStr">
        <is>
          <t>144600.00</t>
        </is>
      </c>
      <c r="D18" t="inlineStr">
        <is>
          <t>163200.00</t>
        </is>
      </c>
      <c r="E18" t="inlineStr">
        <is>
          <t>72400.00</t>
        </is>
      </c>
      <c r="F18" t="inlineStr">
        <is>
          <t>69600.00</t>
        </is>
      </c>
      <c r="G18" t="inlineStr">
        <is>
          <t>26200.00</t>
        </is>
      </c>
      <c r="H18" t="inlineStr">
        <is>
          <t>25200.00</t>
        </is>
      </c>
      <c r="I18" t="inlineStr">
        <is>
          <t>22400.00</t>
        </is>
      </c>
      <c r="J18" t="inlineStr">
        <is>
          <t>18700.00</t>
        </is>
      </c>
      <c r="K18" t="inlineStr">
        <is>
          <t>18600.00</t>
        </is>
      </c>
      <c r="L18" t="inlineStr">
        <is>
          <t>17800.00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154.75</t>
        </is>
      </c>
      <c r="D19" t="inlineStr">
        <is>
          <t>151.48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</row>
    <row r="20">
      <c r="A20" t="inlineStr">
        <is>
          <t>其他流动资产</t>
        </is>
      </c>
      <c r="B20" t="inlineStr">
        <is>
          <t>1617.35</t>
        </is>
      </c>
      <c r="C20" t="inlineStr">
        <is>
          <t>1880.70</t>
        </is>
      </c>
      <c r="D20" t="inlineStr">
        <is>
          <t>3712.27</t>
        </is>
      </c>
      <c r="E20" t="inlineStr">
        <is>
          <t>2793.56</t>
        </is>
      </c>
      <c r="F20" t="inlineStr">
        <is>
          <t>10700.00</t>
        </is>
      </c>
      <c r="G20" t="inlineStr">
        <is>
          <t>22200.00</t>
        </is>
      </c>
      <c r="H20" t="inlineStr">
        <is>
          <t>25200.00</t>
        </is>
      </c>
      <c r="I20" t="inlineStr">
        <is>
          <t>38.67</t>
        </is>
      </c>
      <c r="J20" t="inlineStr">
        <is>
          <t>12.17</t>
        </is>
      </c>
      <c r="K20" t="inlineStr">
        <is>
          <t>236.61</t>
        </is>
      </c>
      <c r="L20" t="inlineStr">
        <is>
          <t>38.94</t>
        </is>
      </c>
    </row>
    <row r="21">
      <c r="A21" t="inlineStr">
        <is>
          <t>总现金</t>
        </is>
      </c>
      <c r="B21" t="inlineStr">
        <is>
          <t>54300.00</t>
        </is>
      </c>
      <c r="C21" t="inlineStr">
        <is>
          <t>47900.00</t>
        </is>
      </c>
      <c r="D21" t="inlineStr">
        <is>
          <t>34900.00</t>
        </is>
      </c>
      <c r="E21" t="inlineStr">
        <is>
          <t>47300.00</t>
        </is>
      </c>
      <c r="F21" t="inlineStr">
        <is>
          <t>32100.00</t>
        </is>
      </c>
      <c r="G21" t="inlineStr">
        <is>
          <t>19500.00</t>
        </is>
      </c>
      <c r="H21" t="inlineStr">
        <is>
          <t>12000.00</t>
        </is>
      </c>
      <c r="I21" t="inlineStr">
        <is>
          <t>9431.64</t>
        </is>
      </c>
      <c r="J21" t="inlineStr">
        <is>
          <t>9602.45</t>
        </is>
      </c>
      <c r="K21" t="inlineStr">
        <is>
          <t>3489.43</t>
        </is>
      </c>
      <c r="L21" t="inlineStr">
        <is>
          <t>2816.10</t>
        </is>
      </c>
    </row>
    <row r="22">
      <c r="A22" t="inlineStr">
        <is>
          <t>流动资产合计</t>
        </is>
      </c>
      <c r="B22" t="inlineStr">
        <is>
          <t>384800.00</t>
        </is>
      </c>
      <c r="C22" t="inlineStr">
        <is>
          <t>297300.00</t>
        </is>
      </c>
      <c r="D22" t="inlineStr">
        <is>
          <t>309000.00</t>
        </is>
      </c>
      <c r="E22" t="inlineStr">
        <is>
          <t>202700.00</t>
        </is>
      </c>
      <c r="F22" t="inlineStr">
        <is>
          <t>188100.00</t>
        </is>
      </c>
      <c r="G22" t="inlineStr">
        <is>
          <t>111600.00</t>
        </is>
      </c>
      <c r="H22" t="inlineStr">
        <is>
          <t>101300.00</t>
        </is>
      </c>
      <c r="I22" t="inlineStr">
        <is>
          <t>60900.00</t>
        </is>
      </c>
      <c r="J22" t="inlineStr">
        <is>
          <t>55100.00</t>
        </is>
      </c>
      <c r="K22" t="inlineStr">
        <is>
          <t>50100.00</t>
        </is>
      </c>
      <c r="L22" t="inlineStr">
        <is>
          <t>47100.00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</row>
    <row r="24">
      <c r="A24" t="inlineStr">
        <is>
          <t>长期股权投资</t>
        </is>
      </c>
      <c r="B24" t="inlineStr">
        <is>
          <t>776.35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</row>
    <row r="25">
      <c r="A25" t="inlineStr">
        <is>
          <t>其他权益工具投资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</row>
    <row r="26">
      <c r="A26" t="inlineStr">
        <is>
          <t>投资性房地产</t>
        </is>
      </c>
      <c r="B26" t="inlineStr">
        <is>
          <t>101.01</t>
        </is>
      </c>
      <c r="C26" t="inlineStr">
        <is>
          <t>873.09</t>
        </is>
      </c>
      <c r="D26" t="inlineStr">
        <is>
          <t>1372.61</t>
        </is>
      </c>
      <c r="E26" t="inlineStr">
        <is>
          <t>1276.59</t>
        </is>
      </c>
      <c r="F26" t="inlineStr">
        <is>
          <t>403.49</t>
        </is>
      </c>
      <c r="G26" t="inlineStr">
        <is>
          <t>174.79</t>
        </is>
      </c>
      <c r="H26" t="inlineStr">
        <is>
          <t>279.05</t>
        </is>
      </c>
      <c r="I26" t="inlineStr">
        <is>
          <t>372.92</t>
        </is>
      </c>
      <c r="J26" t="inlineStr">
        <is>
          <t>569.65</t>
        </is>
      </c>
      <c r="K26" t="inlineStr">
        <is>
          <t>814.10</t>
        </is>
      </c>
      <c r="L26" t="inlineStr">
        <is>
          <t>865.89</t>
        </is>
      </c>
    </row>
    <row r="27">
      <c r="A27" t="inlineStr">
        <is>
          <t>固定资产合计</t>
        </is>
      </c>
      <c r="B27" t="inlineStr">
        <is>
          <t>95500.00</t>
        </is>
      </c>
      <c r="C27" t="inlineStr">
        <is>
          <t>89399.99</t>
        </is>
      </c>
      <c r="D27" t="inlineStr">
        <is>
          <t>105900.00</t>
        </is>
      </c>
      <c r="E27" t="inlineStr">
        <is>
          <t>79700.00</t>
        </is>
      </c>
      <c r="F27" t="inlineStr">
        <is>
          <t>69800.00</t>
        </is>
      </c>
      <c r="G27" t="inlineStr">
        <is>
          <t>42800.00</t>
        </is>
      </c>
      <c r="H27" t="inlineStr">
        <is>
          <t>28000.00</t>
        </is>
      </c>
      <c r="I27" t="inlineStr">
        <is>
          <t>25400.00</t>
        </is>
      </c>
      <c r="J27" t="inlineStr">
        <is>
          <t>24300.00</t>
        </is>
      </c>
      <c r="K27" t="inlineStr">
        <is>
          <t>24700.00</t>
        </is>
      </c>
      <c r="L27" t="inlineStr">
        <is>
          <t>21600.00</t>
        </is>
      </c>
    </row>
    <row r="28">
      <c r="A28" t="inlineStr">
        <is>
          <t>其中：固定资产</t>
        </is>
      </c>
      <c r="B28" t="inlineStr">
        <is>
          <t>95500.00</t>
        </is>
      </c>
      <c r="C28" t="inlineStr">
        <is>
          <t>89399.99</t>
        </is>
      </c>
      <c r="D28" t="inlineStr">
        <is>
          <t>105900.00</t>
        </is>
      </c>
      <c r="E28" t="inlineStr">
        <is>
          <t>79700.00</t>
        </is>
      </c>
      <c r="F28" t="inlineStr">
        <is>
          <t>69800.00</t>
        </is>
      </c>
      <c r="G28" t="inlineStr">
        <is>
          <t>42800.00</t>
        </is>
      </c>
      <c r="H28" t="inlineStr">
        <is>
          <t>28000.00</t>
        </is>
      </c>
      <c r="I28" t="inlineStr">
        <is>
          <t>25400.00</t>
        </is>
      </c>
      <c r="J28" t="inlineStr">
        <is>
          <t>24300.00</t>
        </is>
      </c>
      <c r="K28" t="inlineStr">
        <is>
          <t>24700.00</t>
        </is>
      </c>
      <c r="L28" t="inlineStr">
        <is>
          <t>21600.00</t>
        </is>
      </c>
    </row>
    <row r="29">
      <c r="A29" t="inlineStr">
        <is>
          <t>固定资产清理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</row>
    <row r="30">
      <c r="A30" t="inlineStr">
        <is>
          <t>在建工程合计</t>
        </is>
      </c>
      <c r="B30" t="inlineStr">
        <is>
          <t>4647.15</t>
        </is>
      </c>
      <c r="C30" t="inlineStr">
        <is>
          <t>5530.67</t>
        </is>
      </c>
      <c r="D30" t="inlineStr">
        <is>
          <t>6926.77</t>
        </is>
      </c>
      <c r="E30" t="inlineStr">
        <is>
          <t>15500.00</t>
        </is>
      </c>
      <c r="F30" t="inlineStr">
        <is>
          <t>2616.07</t>
        </is>
      </c>
      <c r="G30" t="inlineStr">
        <is>
          <t>10900.00</t>
        </is>
      </c>
      <c r="H30" t="inlineStr">
        <is>
          <t>9471.43</t>
        </is>
      </c>
      <c r="I30" t="inlineStr">
        <is>
          <t>1601.76</t>
        </is>
      </c>
      <c r="J30" t="inlineStr">
        <is>
          <t>1375.74</t>
        </is>
      </c>
      <c r="K30" t="inlineStr">
        <is>
          <t>1508.97</t>
        </is>
      </c>
      <c r="L30" t="inlineStr">
        <is>
          <t>1805.49</t>
        </is>
      </c>
    </row>
    <row r="31">
      <c r="A31" t="inlineStr">
        <is>
          <t>其中：在建工程</t>
        </is>
      </c>
      <c r="B31" t="inlineStr">
        <is>
          <t>4647.15</t>
        </is>
      </c>
      <c r="C31" t="inlineStr">
        <is>
          <t>5530.67</t>
        </is>
      </c>
      <c r="D31" t="inlineStr">
        <is>
          <t>6926.77</t>
        </is>
      </c>
      <c r="E31" t="inlineStr">
        <is>
          <t>15500.00</t>
        </is>
      </c>
      <c r="F31" t="inlineStr">
        <is>
          <t>2616.07</t>
        </is>
      </c>
      <c r="G31" t="inlineStr">
        <is>
          <t>10900.00</t>
        </is>
      </c>
      <c r="H31" t="inlineStr">
        <is>
          <t>9471.43</t>
        </is>
      </c>
      <c r="I31" t="inlineStr">
        <is>
          <t>1601.76</t>
        </is>
      </c>
      <c r="J31" t="inlineStr">
        <is>
          <t>1375.74</t>
        </is>
      </c>
      <c r="K31" t="inlineStr">
        <is>
          <t>1508.97</t>
        </is>
      </c>
      <c r="L31" t="inlineStr">
        <is>
          <t>1805.49</t>
        </is>
      </c>
    </row>
    <row r="32">
      <c r="A32" t="inlineStr">
        <is>
          <t>无形资产</t>
        </is>
      </c>
      <c r="B32" t="inlineStr">
        <is>
          <t>8563.31</t>
        </is>
      </c>
      <c r="C32" t="inlineStr">
        <is>
          <t>8852.79</t>
        </is>
      </c>
      <c r="D32" t="inlineStr">
        <is>
          <t>12000.00</t>
        </is>
      </c>
      <c r="E32" t="inlineStr">
        <is>
          <t>12700.00</t>
        </is>
      </c>
      <c r="F32" t="inlineStr">
        <is>
          <t>13100.00</t>
        </is>
      </c>
      <c r="G32" t="inlineStr">
        <is>
          <t>7762.92</t>
        </is>
      </c>
      <c r="H32" t="inlineStr">
        <is>
          <t>7191.21</t>
        </is>
      </c>
      <c r="I32" t="inlineStr">
        <is>
          <t>7355.53</t>
        </is>
      </c>
      <c r="J32" t="inlineStr">
        <is>
          <t>7646.52</t>
        </is>
      </c>
      <c r="K32" t="inlineStr">
        <is>
          <t>7806.22</t>
        </is>
      </c>
      <c r="L32" t="inlineStr">
        <is>
          <t>7866.08</t>
        </is>
      </c>
    </row>
    <row r="33">
      <c r="A33" t="inlineStr">
        <is>
          <t>商誉</t>
        </is>
      </c>
      <c r="B33" t="inlineStr">
        <is>
          <t>28700.00</t>
        </is>
      </c>
      <c r="C33" t="inlineStr">
        <is>
          <t>29200.00</t>
        </is>
      </c>
      <c r="D33" t="inlineStr">
        <is>
          <t>28900.00</t>
        </is>
      </c>
      <c r="E33" t="inlineStr">
        <is>
          <t>28500.00</t>
        </is>
      </c>
      <c r="F33" t="inlineStr">
        <is>
          <t>29100.00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</row>
    <row r="34">
      <c r="A34" t="inlineStr">
        <is>
          <t>长期待摊费用</t>
        </is>
      </c>
      <c r="B34" t="inlineStr">
        <is>
          <t>5692.41</t>
        </is>
      </c>
      <c r="C34" t="inlineStr">
        <is>
          <t>3448.56</t>
        </is>
      </c>
      <c r="D34" t="inlineStr">
        <is>
          <t>3101.65</t>
        </is>
      </c>
      <c r="E34" t="inlineStr">
        <is>
          <t>2580.37</t>
        </is>
      </c>
      <c r="F34" t="inlineStr">
        <is>
          <t>2571.86</t>
        </is>
      </c>
      <c r="G34" t="inlineStr">
        <is>
          <t>834.38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</row>
    <row r="35">
      <c r="A35" t="inlineStr">
        <is>
          <t>递延所得税资产</t>
        </is>
      </c>
      <c r="B35" t="inlineStr">
        <is>
          <t>6812.11</t>
        </is>
      </c>
      <c r="C35" t="inlineStr">
        <is>
          <t>5420.40</t>
        </is>
      </c>
      <c r="D35" t="inlineStr">
        <is>
          <t>3441.92</t>
        </is>
      </c>
      <c r="E35" t="inlineStr">
        <is>
          <t>2307.83</t>
        </is>
      </c>
      <c r="F35" t="inlineStr">
        <is>
          <t>1953.68</t>
        </is>
      </c>
      <c r="G35" t="inlineStr">
        <is>
          <t>1900.04</t>
        </is>
      </c>
      <c r="H35" t="inlineStr">
        <is>
          <t>1220.99</t>
        </is>
      </c>
      <c r="I35" t="inlineStr">
        <is>
          <t>1260.88</t>
        </is>
      </c>
      <c r="J35" t="inlineStr">
        <is>
          <t>967.57</t>
        </is>
      </c>
      <c r="K35" t="inlineStr">
        <is>
          <t>1036.16</t>
        </is>
      </c>
      <c r="L35" t="inlineStr">
        <is>
          <t>774.39</t>
        </is>
      </c>
    </row>
    <row r="36">
      <c r="A36" t="inlineStr">
        <is>
          <t>其他非流动资产</t>
        </is>
      </c>
      <c r="B36" t="inlineStr">
        <is>
          <t>1850.88</t>
        </is>
      </c>
      <c r="C36" t="inlineStr">
        <is>
          <t>1574.30</t>
        </is>
      </c>
      <c r="D36" t="inlineStr">
        <is>
          <t>2191.52</t>
        </is>
      </c>
      <c r="E36" t="inlineStr">
        <is>
          <t>2417.03</t>
        </is>
      </c>
      <c r="F36" t="inlineStr">
        <is>
          <t>816.13</t>
        </is>
      </c>
      <c r="G36" t="inlineStr">
        <is>
          <t>861.45</t>
        </is>
      </c>
      <c r="H36" t="inlineStr">
        <is>
          <t>1044.36</t>
        </is>
      </c>
      <c r="I36" t="inlineStr">
        <is>
          <t>504.41</t>
        </is>
      </c>
      <c r="J36" t="inlineStr">
        <is>
          <t>230.06</t>
        </is>
      </c>
      <c r="K36" t="inlineStr">
        <is>
          <t>144.51</t>
        </is>
      </c>
      <c r="L36" t="inlineStr">
        <is>
          <t>207.99</t>
        </is>
      </c>
    </row>
    <row r="37">
      <c r="A37" t="inlineStr">
        <is>
          <t>非流动资产合计</t>
        </is>
      </c>
      <c r="B37" t="inlineStr">
        <is>
          <t>167100.00</t>
        </is>
      </c>
      <c r="C37" t="inlineStr">
        <is>
          <t>158300.00</t>
        </is>
      </c>
      <c r="D37" t="inlineStr">
        <is>
          <t>180600.00</t>
        </is>
      </c>
      <c r="E37" t="inlineStr">
        <is>
          <t>145000.00</t>
        </is>
      </c>
      <c r="F37" t="inlineStr">
        <is>
          <t>120400.00</t>
        </is>
      </c>
      <c r="G37" t="inlineStr">
        <is>
          <t>65300.00</t>
        </is>
      </c>
      <c r="H37" t="inlineStr">
        <is>
          <t>47200.00</t>
        </is>
      </c>
      <c r="I37" t="inlineStr">
        <is>
          <t>36500.00</t>
        </is>
      </c>
      <c r="J37" t="inlineStr">
        <is>
          <t>35100.00</t>
        </is>
      </c>
      <c r="K37" t="inlineStr">
        <is>
          <t>36000.00</t>
        </is>
      </c>
      <c r="L37" t="inlineStr">
        <is>
          <t>33100.00</t>
        </is>
      </c>
    </row>
    <row r="38">
      <c r="A38" t="inlineStr">
        <is>
          <t>资产合计</t>
        </is>
      </c>
      <c r="B38" t="inlineStr">
        <is>
          <t>551900.00</t>
        </is>
      </c>
      <c r="C38" t="inlineStr">
        <is>
          <t>455600.00</t>
        </is>
      </c>
      <c r="D38" t="inlineStr">
        <is>
          <t>489500.00</t>
        </is>
      </c>
      <c r="E38" t="inlineStr">
        <is>
          <t>347700.00</t>
        </is>
      </c>
      <c r="F38" t="inlineStr">
        <is>
          <t>308500.00</t>
        </is>
      </c>
      <c r="G38" t="inlineStr">
        <is>
          <t>176800.00</t>
        </is>
      </c>
      <c r="H38" t="inlineStr">
        <is>
          <t>148500.00</t>
        </is>
      </c>
      <c r="I38" t="inlineStr">
        <is>
          <t>97400.00</t>
        </is>
      </c>
      <c r="J38" t="inlineStr">
        <is>
          <t>90200.01</t>
        </is>
      </c>
      <c r="K38" t="inlineStr">
        <is>
          <t>86100.00</t>
        </is>
      </c>
      <c r="L38" t="inlineStr">
        <is>
          <t>80200.01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</row>
    <row r="40">
      <c r="A40" t="inlineStr">
        <is>
          <t>短期借款</t>
        </is>
      </c>
      <c r="B40" t="inlineStr">
        <is>
          <t>112100.00</t>
        </is>
      </c>
      <c r="C40" t="inlineStr">
        <is>
          <t>98600.00</t>
        </is>
      </c>
      <c r="D40" t="inlineStr">
        <is>
          <t>106800.00</t>
        </is>
      </c>
      <c r="E40" t="inlineStr">
        <is>
          <t>84900.00</t>
        </is>
      </c>
      <c r="F40" t="inlineStr">
        <is>
          <t>64100.00</t>
        </is>
      </c>
      <c r="G40" t="inlineStr">
        <is>
          <t>26800.00</t>
        </is>
      </c>
      <c r="H40" t="inlineStr">
        <is>
          <t>8400.00</t>
        </is>
      </c>
      <c r="I40" t="inlineStr">
        <is>
          <t>22300.00</t>
        </is>
      </c>
      <c r="J40" t="inlineStr">
        <is>
          <t>23800.00</t>
        </is>
      </c>
      <c r="K40" t="inlineStr">
        <is>
          <t>29300.00</t>
        </is>
      </c>
      <c r="L40" t="inlineStr">
        <is>
          <t>28700.00</t>
        </is>
      </c>
    </row>
    <row r="41">
      <c r="A41" t="inlineStr">
        <is>
          <t>以公允价值计量且其变动计入当期损益的金融负债</t>
        </is>
      </c>
      <c r="B41" t="inlineStr">
        <is>
          <t>19.39</t>
        </is>
      </c>
      <c r="C41" t="inlineStr">
        <is>
          <t>1415.90</t>
        </is>
      </c>
      <c r="D41" t="inlineStr">
        <is>
          <t>16.41</t>
        </is>
      </c>
      <c r="E41" t="inlineStr">
        <is>
          <t>7.62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</row>
    <row r="42">
      <c r="A42" t="inlineStr">
        <is>
          <t>应付票据及应付账款</t>
        </is>
      </c>
      <c r="B42" t="inlineStr">
        <is>
          <t>68700.00</t>
        </is>
      </c>
      <c r="C42" t="inlineStr">
        <is>
          <t>46100.00</t>
        </is>
      </c>
      <c r="D42" t="inlineStr">
        <is>
          <t>56400.00</t>
        </is>
      </c>
      <c r="E42" t="inlineStr">
        <is>
          <t>52300.00</t>
        </is>
      </c>
      <c r="F42" t="inlineStr">
        <is>
          <t>53100.00</t>
        </is>
      </c>
      <c r="G42" t="inlineStr">
        <is>
          <t>22600.00</t>
        </is>
      </c>
      <c r="H42" t="inlineStr">
        <is>
          <t>20800.00</t>
        </is>
      </c>
      <c r="I42" t="inlineStr">
        <is>
          <t>13500.00</t>
        </is>
      </c>
      <c r="J42" t="inlineStr">
        <is>
          <t>13100.00</t>
        </is>
      </c>
      <c r="K42" t="inlineStr">
        <is>
          <t>11900.00</t>
        </is>
      </c>
      <c r="L42" t="inlineStr">
        <is>
          <t>13800.00</t>
        </is>
      </c>
    </row>
    <row r="43">
      <c r="A43" t="inlineStr">
        <is>
          <t>其中：应付票据</t>
        </is>
      </c>
      <c r="B43" t="inlineStr">
        <is>
          <t>4756.57</t>
        </is>
      </c>
      <c r="C43" t="inlineStr">
        <is>
          <t>1770.68</t>
        </is>
      </c>
      <c r="D43" t="inlineStr">
        <is>
          <t>3098.92</t>
        </is>
      </c>
      <c r="E43" t="inlineStr">
        <is>
          <t>6391.36</t>
        </is>
      </c>
      <c r="F43" t="inlineStr">
        <is>
          <t>2215.75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1915.71</t>
        </is>
      </c>
      <c r="K43" t="inlineStr">
        <is>
          <t>--</t>
        </is>
      </c>
      <c r="L43" t="inlineStr">
        <is>
          <t>--</t>
        </is>
      </c>
    </row>
    <row r="44">
      <c r="A44" t="inlineStr">
        <is>
          <t>应付账款</t>
        </is>
      </c>
      <c r="B44" t="inlineStr">
        <is>
          <t>64000.00</t>
        </is>
      </c>
      <c r="C44" t="inlineStr">
        <is>
          <t>44300.00</t>
        </is>
      </c>
      <c r="D44" t="inlineStr">
        <is>
          <t>53300.00</t>
        </is>
      </c>
      <c r="E44" t="inlineStr">
        <is>
          <t>45900.00</t>
        </is>
      </c>
      <c r="F44" t="inlineStr">
        <is>
          <t>50900.00</t>
        </is>
      </c>
      <c r="G44" t="inlineStr">
        <is>
          <t>22600.00</t>
        </is>
      </c>
      <c r="H44" t="inlineStr">
        <is>
          <t>20800.00</t>
        </is>
      </c>
      <c r="I44" t="inlineStr">
        <is>
          <t>13500.00</t>
        </is>
      </c>
      <c r="J44" t="inlineStr">
        <is>
          <t>11200.00</t>
        </is>
      </c>
      <c r="K44" t="inlineStr">
        <is>
          <t>11900.00</t>
        </is>
      </c>
      <c r="L44" t="inlineStr">
        <is>
          <t>13800.00</t>
        </is>
      </c>
    </row>
    <row r="45">
      <c r="A45" t="inlineStr">
        <is>
          <t>预收款项</t>
        </is>
      </c>
      <c r="B45" t="inlineStr">
        <is>
          <t>5.77</t>
        </is>
      </c>
      <c r="C45" t="inlineStr">
        <is>
          <t>50.07</t>
        </is>
      </c>
      <c r="D45" t="inlineStr">
        <is>
          <t>111.60</t>
        </is>
      </c>
      <c r="E45" t="inlineStr">
        <is>
          <t>--</t>
        </is>
      </c>
      <c r="F45" t="inlineStr">
        <is>
          <t>1018.17</t>
        </is>
      </c>
      <c r="G45" t="inlineStr">
        <is>
          <t>506.78</t>
        </is>
      </c>
      <c r="H45" t="inlineStr">
        <is>
          <t>324.13</t>
        </is>
      </c>
      <c r="I45" t="inlineStr">
        <is>
          <t>326.23</t>
        </is>
      </c>
      <c r="J45" t="inlineStr">
        <is>
          <t>147.28</t>
        </is>
      </c>
      <c r="K45" t="inlineStr">
        <is>
          <t>202.91</t>
        </is>
      </c>
      <c r="L45" t="inlineStr">
        <is>
          <t>227.96</t>
        </is>
      </c>
    </row>
    <row r="46">
      <c r="A46" t="inlineStr">
        <is>
          <t>合同负债</t>
        </is>
      </c>
      <c r="B46" t="inlineStr">
        <is>
          <t>25700.00</t>
        </is>
      </c>
      <c r="C46" t="inlineStr">
        <is>
          <t>17600.00</t>
        </is>
      </c>
      <c r="D46" t="inlineStr">
        <is>
          <t>29400.00</t>
        </is>
      </c>
      <c r="E46" t="inlineStr">
        <is>
          <t>1086.80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</row>
    <row r="47">
      <c r="A47" t="inlineStr">
        <is>
          <t>应付职工薪酬</t>
        </is>
      </c>
      <c r="B47" t="inlineStr">
        <is>
          <t>15600.00</t>
        </is>
      </c>
      <c r="C47" t="inlineStr">
        <is>
          <t>14100.00</t>
        </is>
      </c>
      <c r="D47" t="inlineStr">
        <is>
          <t>14100.00</t>
        </is>
      </c>
      <c r="E47" t="inlineStr">
        <is>
          <t>12700.00</t>
        </is>
      </c>
      <c r="F47" t="inlineStr">
        <is>
          <t>11500.00</t>
        </is>
      </c>
      <c r="G47" t="inlineStr">
        <is>
          <t>8052.25</t>
        </is>
      </c>
      <c r="H47" t="inlineStr">
        <is>
          <t>6465.94</t>
        </is>
      </c>
      <c r="I47" t="inlineStr">
        <is>
          <t>4995.93</t>
        </is>
      </c>
      <c r="J47" t="inlineStr">
        <is>
          <t>4248.10</t>
        </is>
      </c>
      <c r="K47" t="inlineStr">
        <is>
          <t>3688.06</t>
        </is>
      </c>
      <c r="L47" t="inlineStr">
        <is>
          <t>3318.25</t>
        </is>
      </c>
    </row>
    <row r="48">
      <c r="A48" t="inlineStr">
        <is>
          <t>应交税费</t>
        </is>
      </c>
      <c r="B48" t="inlineStr">
        <is>
          <t>3094.00</t>
        </is>
      </c>
      <c r="C48" t="inlineStr">
        <is>
          <t>5616.57</t>
        </is>
      </c>
      <c r="D48" t="inlineStr">
        <is>
          <t>7396.55</t>
        </is>
      </c>
      <c r="E48" t="inlineStr">
        <is>
          <t>1925.83</t>
        </is>
      </c>
      <c r="F48" t="inlineStr">
        <is>
          <t>4286.87</t>
        </is>
      </c>
      <c r="G48" t="inlineStr">
        <is>
          <t>1379.11</t>
        </is>
      </c>
      <c r="H48" t="inlineStr">
        <is>
          <t>1055.09</t>
        </is>
      </c>
      <c r="I48" t="inlineStr">
        <is>
          <t>1527.20</t>
        </is>
      </c>
      <c r="J48" t="inlineStr">
        <is>
          <t>1090.72</t>
        </is>
      </c>
      <c r="K48" t="inlineStr">
        <is>
          <t>996.98</t>
        </is>
      </c>
      <c r="L48" t="inlineStr">
        <is>
          <t>946.15</t>
        </is>
      </c>
    </row>
    <row r="49">
      <c r="A49" t="inlineStr">
        <is>
          <t>其他应付款合计</t>
        </is>
      </c>
      <c r="B49" t="inlineStr">
        <is>
          <t>17600.00</t>
        </is>
      </c>
      <c r="C49" t="inlineStr">
        <is>
          <t>2922.89</t>
        </is>
      </c>
      <c r="D49" t="inlineStr">
        <is>
          <t>31400.00</t>
        </is>
      </c>
      <c r="E49" t="inlineStr">
        <is>
          <t>17500.00</t>
        </is>
      </c>
      <c r="F49" t="inlineStr">
        <is>
          <t>43800.00</t>
        </is>
      </c>
      <c r="G49" t="inlineStr">
        <is>
          <t>1491.12</t>
        </is>
      </c>
      <c r="H49" t="inlineStr">
        <is>
          <t>1110.43</t>
        </is>
      </c>
      <c r="I49" t="inlineStr">
        <is>
          <t>1044.72</t>
        </is>
      </c>
      <c r="J49" t="inlineStr">
        <is>
          <t>2018.75</t>
        </is>
      </c>
      <c r="K49" t="inlineStr">
        <is>
          <t>769.63</t>
        </is>
      </c>
      <c r="L49" t="inlineStr">
        <is>
          <t>608.27</t>
        </is>
      </c>
    </row>
    <row r="50">
      <c r="A50" t="inlineStr">
        <is>
          <t>其中：应付利息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37.15</t>
        </is>
      </c>
      <c r="H50" t="inlineStr">
        <is>
          <t>11.52</t>
        </is>
      </c>
      <c r="I50" t="inlineStr">
        <is>
          <t>55.00</t>
        </is>
      </c>
      <c r="J50" t="inlineStr">
        <is>
          <t>44.07</t>
        </is>
      </c>
      <c r="K50" t="inlineStr">
        <is>
          <t>78.56</t>
        </is>
      </c>
      <c r="L50" t="inlineStr">
        <is>
          <t>55.06</t>
        </is>
      </c>
    </row>
    <row r="51">
      <c r="A51" t="inlineStr">
        <is>
          <t>应付股利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1000.00</t>
        </is>
      </c>
      <c r="K51" t="inlineStr">
        <is>
          <t>--</t>
        </is>
      </c>
      <c r="L51" t="inlineStr">
        <is>
          <t>--</t>
        </is>
      </c>
    </row>
    <row r="52">
      <c r="A52" t="inlineStr">
        <is>
          <t>其他应付款</t>
        </is>
      </c>
      <c r="B52" t="inlineStr">
        <is>
          <t>17600.00</t>
        </is>
      </c>
      <c r="C52" t="inlineStr">
        <is>
          <t>2922.89</t>
        </is>
      </c>
      <c r="D52" t="inlineStr">
        <is>
          <t>31400.00</t>
        </is>
      </c>
      <c r="E52" t="inlineStr">
        <is>
          <t>17500.00</t>
        </is>
      </c>
      <c r="F52" t="inlineStr">
        <is>
          <t>43800.00</t>
        </is>
      </c>
      <c r="G52" t="inlineStr">
        <is>
          <t>1453.97</t>
        </is>
      </c>
      <c r="H52" t="inlineStr">
        <is>
          <t>1098.91</t>
        </is>
      </c>
      <c r="I52" t="inlineStr">
        <is>
          <t>989.72</t>
        </is>
      </c>
      <c r="J52" t="inlineStr">
        <is>
          <t>974.68</t>
        </is>
      </c>
      <c r="K52" t="inlineStr">
        <is>
          <t>691.07</t>
        </is>
      </c>
      <c r="L52" t="inlineStr">
        <is>
          <t>553.21</t>
        </is>
      </c>
    </row>
    <row r="53">
      <c r="A53" t="inlineStr">
        <is>
          <t>一年内到期的非流动负债</t>
        </is>
      </c>
      <c r="B53" t="inlineStr">
        <is>
          <t>35700.00</t>
        </is>
      </c>
      <c r="C53" t="inlineStr">
        <is>
          <t>32400.00</t>
        </is>
      </c>
      <c r="D53" t="inlineStr">
        <is>
          <t>26100.00</t>
        </is>
      </c>
      <c r="E53" t="inlineStr">
        <is>
          <t>2203.28</t>
        </is>
      </c>
      <c r="F53" t="inlineStr">
        <is>
          <t>72.76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</row>
    <row r="54">
      <c r="A54" t="inlineStr">
        <is>
          <t>其他流动负债</t>
        </is>
      </c>
      <c r="B54" t="inlineStr">
        <is>
          <t>39.13</t>
        </is>
      </c>
      <c r="C54" t="inlineStr">
        <is>
          <t>1669.86</t>
        </is>
      </c>
      <c r="D54" t="inlineStr">
        <is>
          <t>2373.40</t>
        </is>
      </c>
      <c r="E54" t="inlineStr">
        <is>
          <t>86.64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</row>
    <row r="55">
      <c r="A55" t="inlineStr">
        <is>
          <t>流动负债合计</t>
        </is>
      </c>
      <c r="B55" t="inlineStr">
        <is>
          <t>278600.00</t>
        </is>
      </c>
      <c r="C55" t="inlineStr">
        <is>
          <t>220600.00</t>
        </is>
      </c>
      <c r="D55" t="inlineStr">
        <is>
          <t>274100.00</t>
        </is>
      </c>
      <c r="E55" t="inlineStr">
        <is>
          <t>172700.00</t>
        </is>
      </c>
      <c r="F55" t="inlineStr">
        <is>
          <t>177800.00</t>
        </is>
      </c>
      <c r="G55" t="inlineStr">
        <is>
          <t>60900.00</t>
        </is>
      </c>
      <c r="H55" t="inlineStr">
        <is>
          <t>38200.00</t>
        </is>
      </c>
      <c r="I55" t="inlineStr">
        <is>
          <t>43700.00</t>
        </is>
      </c>
      <c r="J55" t="inlineStr">
        <is>
          <t>44400.00</t>
        </is>
      </c>
      <c r="K55" t="inlineStr">
        <is>
          <t>46800.00</t>
        </is>
      </c>
      <c r="L55" t="inlineStr">
        <is>
          <t>47600.00</t>
        </is>
      </c>
    </row>
    <row r="56">
      <c r="A56" t="inlineStr">
        <is>
          <t>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</row>
    <row r="57">
      <c r="A57" t="inlineStr">
        <is>
          <t>长期借款</t>
        </is>
      </c>
      <c r="B57" t="inlineStr">
        <is>
          <t>88000.00</t>
        </is>
      </c>
      <c r="C57" t="inlineStr">
        <is>
          <t>52900.00</t>
        </is>
      </c>
      <c r="D57" t="inlineStr">
        <is>
          <t>56600.00</t>
        </is>
      </c>
      <c r="E57" t="inlineStr">
        <is>
          <t>37800.00</t>
        </is>
      </c>
      <c r="F57" t="inlineStr">
        <is>
          <t>10600.00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</row>
    <row r="58">
      <c r="A58" t="inlineStr">
        <is>
          <t>长期应付款合计</t>
        </is>
      </c>
      <c r="B58" t="inlineStr">
        <is>
          <t>231.92</t>
        </is>
      </c>
      <c r="C58" t="inlineStr">
        <is>
          <t>3916.23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</row>
    <row r="59">
      <c r="A59" t="inlineStr">
        <is>
          <t>其中：长期应付款</t>
        </is>
      </c>
      <c r="B59" t="inlineStr">
        <is>
          <t>231.92</t>
        </is>
      </c>
      <c r="C59" t="inlineStr">
        <is>
          <t>3916.23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</row>
    <row r="60">
      <c r="A60" t="inlineStr">
        <is>
          <t>递延所得税负债</t>
        </is>
      </c>
      <c r="B60" t="inlineStr">
        <is>
          <t>33.12</t>
        </is>
      </c>
      <c r="C60" t="inlineStr">
        <is>
          <t>112.62</t>
        </is>
      </c>
      <c r="D60" t="inlineStr">
        <is>
          <t>631.36</t>
        </is>
      </c>
      <c r="E60" t="inlineStr">
        <is>
          <t>1020.51</t>
        </is>
      </c>
      <c r="F60" t="inlineStr">
        <is>
          <t>746.54</t>
        </is>
      </c>
      <c r="G60" t="inlineStr">
        <is>
          <t>636.15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</row>
    <row r="61">
      <c r="A61" t="inlineStr">
        <is>
          <t>递延收益-非流动负债</t>
        </is>
      </c>
      <c r="B61" t="inlineStr">
        <is>
          <t>3169.16</t>
        </is>
      </c>
      <c r="C61" t="inlineStr">
        <is>
          <t>3992.95</t>
        </is>
      </c>
      <c r="D61" t="inlineStr">
        <is>
          <t>3838.00</t>
        </is>
      </c>
      <c r="E61" t="inlineStr">
        <is>
          <t>2200.27</t>
        </is>
      </c>
      <c r="F61" t="inlineStr">
        <is>
          <t>913.82</t>
        </is>
      </c>
      <c r="G61" t="inlineStr">
        <is>
          <t>708.17</t>
        </is>
      </c>
      <c r="H61" t="inlineStr">
        <is>
          <t>432.27</t>
        </is>
      </c>
      <c r="I61" t="inlineStr">
        <is>
          <t>244.02</t>
        </is>
      </c>
      <c r="J61" t="inlineStr">
        <is>
          <t>176.18</t>
        </is>
      </c>
      <c r="K61" t="inlineStr">
        <is>
          <t>118.72</t>
        </is>
      </c>
      <c r="L61" t="inlineStr">
        <is>
          <t>67.68</t>
        </is>
      </c>
    </row>
    <row r="62">
      <c r="A62" t="inlineStr">
        <is>
          <t>其他非流动负债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</row>
    <row r="63">
      <c r="A63" t="inlineStr">
        <is>
          <t>非流动负债合计</t>
        </is>
      </c>
      <c r="B63" t="inlineStr">
        <is>
          <t>100100.00</t>
        </is>
      </c>
      <c r="C63" t="inlineStr">
        <is>
          <t>71200.00</t>
        </is>
      </c>
      <c r="D63" t="inlineStr">
        <is>
          <t>74800.00</t>
        </is>
      </c>
      <c r="E63" t="inlineStr">
        <is>
          <t>41000.00</t>
        </is>
      </c>
      <c r="F63" t="inlineStr">
        <is>
          <t>12300.00</t>
        </is>
      </c>
      <c r="G63" t="inlineStr">
        <is>
          <t>1344.32</t>
        </is>
      </c>
      <c r="H63" t="inlineStr">
        <is>
          <t>432.27</t>
        </is>
      </c>
      <c r="I63" t="inlineStr">
        <is>
          <t>244.02</t>
        </is>
      </c>
      <c r="J63" t="inlineStr">
        <is>
          <t>176.18</t>
        </is>
      </c>
      <c r="K63" t="inlineStr">
        <is>
          <t>118.72</t>
        </is>
      </c>
      <c r="L63" t="inlineStr">
        <is>
          <t>67.68</t>
        </is>
      </c>
    </row>
    <row r="64">
      <c r="A64" t="inlineStr">
        <is>
          <t>负债合计</t>
        </is>
      </c>
      <c r="B64" t="inlineStr">
        <is>
          <t>378700.00</t>
        </is>
      </c>
      <c r="C64" t="inlineStr">
        <is>
          <t>291800.00</t>
        </is>
      </c>
      <c r="D64" t="inlineStr">
        <is>
          <t>348900.00</t>
        </is>
      </c>
      <c r="E64" t="inlineStr">
        <is>
          <t>213700.00</t>
        </is>
      </c>
      <c r="F64" t="inlineStr">
        <is>
          <t>190100.00</t>
        </is>
      </c>
      <c r="G64" t="inlineStr">
        <is>
          <t>62200.00</t>
        </is>
      </c>
      <c r="H64" t="inlineStr">
        <is>
          <t>38600.00</t>
        </is>
      </c>
      <c r="I64" t="inlineStr">
        <is>
          <t>43900.00</t>
        </is>
      </c>
      <c r="J64" t="inlineStr">
        <is>
          <t>44600.00</t>
        </is>
      </c>
      <c r="K64" t="inlineStr">
        <is>
          <t>47000.00</t>
        </is>
      </c>
      <c r="L64" t="inlineStr">
        <is>
          <t>47700.00</t>
        </is>
      </c>
    </row>
    <row r="65">
      <c r="A65" t="inlineStr">
        <is>
          <t>所有者权益（或股东权益）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</row>
    <row r="66">
      <c r="A66" t="inlineStr">
        <is>
          <t>实收资本（或股本）</t>
        </is>
      </c>
      <c r="B66" t="inlineStr">
        <is>
          <t>17100.00</t>
        </is>
      </c>
      <c r="C66" t="inlineStr">
        <is>
          <t>17100.00</t>
        </is>
      </c>
      <c r="D66" t="inlineStr">
        <is>
          <t>17100.00</t>
        </is>
      </c>
      <c r="E66" t="inlineStr">
        <is>
          <t>17100.00</t>
        </is>
      </c>
      <c r="F66" t="inlineStr">
        <is>
          <t>17100.00</t>
        </is>
      </c>
      <c r="G66" t="inlineStr">
        <is>
          <t>17100.00</t>
        </is>
      </c>
      <c r="H66" t="inlineStr">
        <is>
          <t>10700.00</t>
        </is>
      </c>
      <c r="I66" t="inlineStr">
        <is>
          <t>8000.00</t>
        </is>
      </c>
      <c r="J66" t="inlineStr">
        <is>
          <t>8000.00</t>
        </is>
      </c>
      <c r="K66" t="inlineStr">
        <is>
          <t>8000.00</t>
        </is>
      </c>
      <c r="L66" t="inlineStr">
        <is>
          <t>8000.00</t>
        </is>
      </c>
    </row>
    <row r="67">
      <c r="A67" t="inlineStr">
        <is>
          <t>资本公积</t>
        </is>
      </c>
      <c r="B67" t="inlineStr">
        <is>
          <t>51500.00</t>
        </is>
      </c>
      <c r="C67" t="inlineStr">
        <is>
          <t>51500.00</t>
        </is>
      </c>
      <c r="D67" t="inlineStr">
        <is>
          <t>51400.00</t>
        </is>
      </c>
      <c r="E67" t="inlineStr">
        <is>
          <t>51400.00</t>
        </is>
      </c>
      <c r="F67" t="inlineStr">
        <is>
          <t>51400.00</t>
        </is>
      </c>
      <c r="G67" t="inlineStr">
        <is>
          <t>51400.00</t>
        </is>
      </c>
      <c r="H67" t="inlineStr">
        <is>
          <t>57800.00</t>
        </is>
      </c>
      <c r="I67" t="inlineStr">
        <is>
          <t>10400.00</t>
        </is>
      </c>
      <c r="J67" t="inlineStr">
        <is>
          <t>10400.00</t>
        </is>
      </c>
      <c r="K67" t="inlineStr">
        <is>
          <t>10400.00</t>
        </is>
      </c>
      <c r="L67" t="inlineStr">
        <is>
          <t>10400.00</t>
        </is>
      </c>
    </row>
    <row r="68">
      <c r="A68" t="inlineStr">
        <is>
          <t>减：库存股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</row>
    <row r="69">
      <c r="A69" t="inlineStr">
        <is>
          <t>其他综合收益</t>
        </is>
      </c>
      <c r="B69" t="inlineStr">
        <is>
          <t>-2508.24</t>
        </is>
      </c>
      <c r="C69" t="inlineStr">
        <is>
          <t>-3141.41</t>
        </is>
      </c>
      <c r="D69" t="inlineStr">
        <is>
          <t>-5907.17</t>
        </is>
      </c>
      <c r="E69" t="inlineStr">
        <is>
          <t>-980.71</t>
        </is>
      </c>
      <c r="F69" t="inlineStr">
        <is>
          <t>161.66</t>
        </is>
      </c>
      <c r="G69" t="inlineStr">
        <is>
          <t>2.59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</row>
    <row r="70">
      <c r="A70" t="inlineStr">
        <is>
          <t>盈余公积</t>
        </is>
      </c>
      <c r="B70" t="inlineStr">
        <is>
          <t>4763.75</t>
        </is>
      </c>
      <c r="C70" t="inlineStr">
        <is>
          <t>4450.65</t>
        </is>
      </c>
      <c r="D70" t="inlineStr">
        <is>
          <t>4057.08</t>
        </is>
      </c>
      <c r="E70" t="inlineStr">
        <is>
          <t>4057.08</t>
        </is>
      </c>
      <c r="F70" t="inlineStr">
        <is>
          <t>3618.03</t>
        </is>
      </c>
      <c r="G70" t="inlineStr">
        <is>
          <t>3243.90</t>
        </is>
      </c>
      <c r="H70" t="inlineStr">
        <is>
          <t>2868.63</t>
        </is>
      </c>
      <c r="I70" t="inlineStr">
        <is>
          <t>2532.58</t>
        </is>
      </c>
      <c r="J70" t="inlineStr">
        <is>
          <t>1913.60</t>
        </is>
      </c>
      <c r="K70" t="inlineStr">
        <is>
          <t>1379.06</t>
        </is>
      </c>
      <c r="L70" t="inlineStr">
        <is>
          <t>952.80</t>
        </is>
      </c>
    </row>
    <row r="71">
      <c r="A71" t="inlineStr">
        <is>
          <t>未分配利润</t>
        </is>
      </c>
      <c r="B71" t="inlineStr">
        <is>
          <t>102200.00</t>
        </is>
      </c>
      <c r="C71" t="inlineStr">
        <is>
          <t>92900.00</t>
        </is>
      </c>
      <c r="D71" t="inlineStr">
        <is>
          <t>71000.00</t>
        </is>
      </c>
      <c r="E71" t="inlineStr">
        <is>
          <t>59200.00</t>
        </is>
      </c>
      <c r="F71" t="inlineStr">
        <is>
          <t>42400.00</t>
        </is>
      </c>
      <c r="G71" t="inlineStr">
        <is>
          <t>40600.00</t>
        </is>
      </c>
      <c r="H71" t="inlineStr">
        <is>
          <t>38600.00</t>
        </is>
      </c>
      <c r="I71" t="inlineStr">
        <is>
          <t>32500.00</t>
        </is>
      </c>
      <c r="J71" t="inlineStr">
        <is>
          <t>25200.00</t>
        </is>
      </c>
      <c r="K71" t="inlineStr">
        <is>
          <t>19300.00</t>
        </is>
      </c>
      <c r="L71" t="inlineStr">
        <is>
          <t>13200.00</t>
        </is>
      </c>
    </row>
    <row r="72">
      <c r="A72" t="inlineStr">
        <is>
          <t>归属于母公司所有者权益合计</t>
        </is>
      </c>
      <c r="B72" t="inlineStr">
        <is>
          <t>173100.00</t>
        </is>
      </c>
      <c r="C72" t="inlineStr">
        <is>
          <t>162800.00</t>
        </is>
      </c>
      <c r="D72" t="inlineStr">
        <is>
          <t>137600.00</t>
        </is>
      </c>
      <c r="E72" t="inlineStr">
        <is>
          <t>130700.00</t>
        </is>
      </c>
      <c r="F72" t="inlineStr">
        <is>
          <t>114700.00</t>
        </is>
      </c>
      <c r="G72" t="inlineStr">
        <is>
          <t>112300.00</t>
        </is>
      </c>
      <c r="H72" t="inlineStr">
        <is>
          <t>109900.00</t>
        </is>
      </c>
      <c r="I72" t="inlineStr">
        <is>
          <t>53500.00</t>
        </is>
      </c>
      <c r="J72" t="inlineStr">
        <is>
          <t>45600.00</t>
        </is>
      </c>
      <c r="K72" t="inlineStr">
        <is>
          <t>39100.00</t>
        </is>
      </c>
      <c r="L72" t="inlineStr">
        <is>
          <t>32600.00</t>
        </is>
      </c>
    </row>
    <row r="73">
      <c r="A73" t="inlineStr">
        <is>
          <t>少数股东权益</t>
        </is>
      </c>
      <c r="B73" t="inlineStr">
        <is>
          <t>125.70</t>
        </is>
      </c>
      <c r="C73" t="inlineStr">
        <is>
          <t>1010.00</t>
        </is>
      </c>
      <c r="D73" t="inlineStr">
        <is>
          <t>3062.34</t>
        </is>
      </c>
      <c r="E73" t="inlineStr">
        <is>
          <t>3314.79</t>
        </is>
      </c>
      <c r="F73" t="inlineStr">
        <is>
          <t>3746.26</t>
        </is>
      </c>
      <c r="G73" t="inlineStr">
        <is>
          <t>2309.78</t>
        </is>
      </c>
      <c r="H73" t="inlineStr">
        <is>
          <t>57.72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</row>
    <row r="74">
      <c r="A74" t="inlineStr">
        <is>
          <t>所有者权益（或股东权益）合计</t>
        </is>
      </c>
      <c r="B74" t="inlineStr">
        <is>
          <t>173200.00</t>
        </is>
      </c>
      <c r="C74" t="inlineStr">
        <is>
          <t>163800.00</t>
        </is>
      </c>
      <c r="D74" t="inlineStr">
        <is>
          <t>140700.00</t>
        </is>
      </c>
      <c r="E74" t="inlineStr">
        <is>
          <t>134000.00</t>
        </is>
      </c>
      <c r="F74" t="inlineStr">
        <is>
          <t>118400.00</t>
        </is>
      </c>
      <c r="G74" t="inlineStr">
        <is>
          <t>114600.00</t>
        </is>
      </c>
      <c r="H74" t="inlineStr">
        <is>
          <t>109900.00</t>
        </is>
      </c>
      <c r="I74" t="inlineStr">
        <is>
          <t>53500.00</t>
        </is>
      </c>
      <c r="J74" t="inlineStr">
        <is>
          <t>45600.00</t>
        </is>
      </c>
      <c r="K74" t="inlineStr">
        <is>
          <t>39100.00</t>
        </is>
      </c>
      <c r="L74" t="inlineStr">
        <is>
          <t>32600.00</t>
        </is>
      </c>
    </row>
    <row r="75">
      <c r="A75" t="inlineStr">
        <is>
          <t>负债和所有者权益（或股东权益）合计</t>
        </is>
      </c>
      <c r="B75" t="inlineStr">
        <is>
          <t>551900.00</t>
        </is>
      </c>
      <c r="C75" t="inlineStr">
        <is>
          <t>455600.00</t>
        </is>
      </c>
      <c r="D75" t="inlineStr">
        <is>
          <t>489500.00</t>
        </is>
      </c>
      <c r="E75" t="inlineStr">
        <is>
          <t>347700.00</t>
        </is>
      </c>
      <c r="F75" t="inlineStr">
        <is>
          <t>308500.00</t>
        </is>
      </c>
      <c r="G75" t="inlineStr">
        <is>
          <t>176800.00</t>
        </is>
      </c>
      <c r="H75" t="inlineStr">
        <is>
          <t>148500.00</t>
        </is>
      </c>
      <c r="I75" t="inlineStr">
        <is>
          <t>97400.00</t>
        </is>
      </c>
      <c r="J75" t="inlineStr">
        <is>
          <t>90200.01</t>
        </is>
      </c>
      <c r="K75" t="inlineStr">
        <is>
          <t>86100.00</t>
        </is>
      </c>
      <c r="L75" t="inlineStr">
        <is>
          <t>80200.01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*净利润</t>
        </is>
      </c>
      <c r="B3" t="inlineStr">
        <is>
          <t>18600.00</t>
        </is>
      </c>
      <c r="C3" t="inlineStr">
        <is>
          <t>9278.54</t>
        </is>
      </c>
      <c r="D3" t="inlineStr">
        <is>
          <t>21700.00</t>
        </is>
      </c>
      <c r="E3" t="inlineStr">
        <is>
          <t>12100.00</t>
        </is>
      </c>
      <c r="F3" t="inlineStr">
        <is>
          <t>17400.00</t>
        </is>
      </c>
      <c r="G3" t="inlineStr">
        <is>
          <t>2243.92</t>
        </is>
      </c>
      <c r="H3" t="inlineStr">
        <is>
          <t>7408.17</t>
        </is>
      </c>
      <c r="I3" t="inlineStr">
        <is>
          <t>9393.10</t>
        </is>
      </c>
      <c r="J3" t="inlineStr">
        <is>
          <t>9910.40</t>
        </is>
      </c>
      <c r="K3" t="inlineStr">
        <is>
          <t>8474.07</t>
        </is>
      </c>
      <c r="L3" t="inlineStr">
        <is>
          <t>6536.47</t>
        </is>
      </c>
      <c r="M3" t="inlineStr">
        <is>
          <t>7257.32</t>
        </is>
      </c>
    </row>
    <row r="4">
      <c r="A4" t="inlineStr">
        <is>
          <t>*营业总收入</t>
        </is>
      </c>
      <c r="B4" t="inlineStr">
        <is>
          <t>317200.00</t>
        </is>
      </c>
      <c r="C4" t="inlineStr">
        <is>
          <t>505900.00</t>
        </is>
      </c>
      <c r="D4" t="inlineStr">
        <is>
          <t>501100.00</t>
        </is>
      </c>
      <c r="E4" t="inlineStr">
        <is>
          <t>449000.00</t>
        </is>
      </c>
      <c r="F4" t="inlineStr">
        <is>
          <t>326800.00</t>
        </is>
      </c>
      <c r="G4" t="inlineStr">
        <is>
          <t>162300.00</t>
        </is>
      </c>
      <c r="H4" t="inlineStr">
        <is>
          <t>138800.00</t>
        </is>
      </c>
      <c r="I4" t="inlineStr">
        <is>
          <t>121500.00</t>
        </is>
      </c>
      <c r="J4" t="inlineStr">
        <is>
          <t>99100.00</t>
        </is>
      </c>
      <c r="K4" t="inlineStr">
        <is>
          <t>91500.00</t>
        </is>
      </c>
      <c r="L4" t="inlineStr">
        <is>
          <t>91500.00</t>
        </is>
      </c>
      <c r="M4" t="inlineStr">
        <is>
          <t>87100.00</t>
        </is>
      </c>
    </row>
    <row r="5">
      <c r="A5" t="inlineStr">
        <is>
          <t>*营业总成本</t>
        </is>
      </c>
      <c r="B5" t="inlineStr">
        <is>
          <t>297700.00</t>
        </is>
      </c>
      <c r="C5" t="inlineStr">
        <is>
          <t>497100.00</t>
        </is>
      </c>
      <c r="D5" t="inlineStr">
        <is>
          <t>480900.00</t>
        </is>
      </c>
      <c r="E5" t="inlineStr">
        <is>
          <t>438400.00</t>
        </is>
      </c>
      <c r="F5" t="inlineStr">
        <is>
          <t>310100.00</t>
        </is>
      </c>
      <c r="G5" t="inlineStr">
        <is>
          <t>159900.00</t>
        </is>
      </c>
      <c r="H5" t="inlineStr">
        <is>
          <t>131100.00</t>
        </is>
      </c>
      <c r="I5" t="inlineStr">
        <is>
          <t>109900.00</t>
        </is>
      </c>
      <c r="J5" t="inlineStr">
        <is>
          <t>86400.00</t>
        </is>
      </c>
      <c r="K5" t="inlineStr">
        <is>
          <t>80100.00</t>
        </is>
      </c>
      <c r="L5" t="inlineStr">
        <is>
          <t>82700.01</t>
        </is>
      </c>
      <c r="M5" t="inlineStr">
        <is>
          <t>77400.00</t>
        </is>
      </c>
    </row>
    <row r="6">
      <c r="A6" t="inlineStr">
        <is>
          <t>*归属于母公司所有者的净利润</t>
        </is>
      </c>
      <c r="B6" t="inlineStr">
        <is>
          <t>17300.00</t>
        </is>
      </c>
      <c r="C6" t="inlineStr">
        <is>
          <t>12200.00</t>
        </is>
      </c>
      <c r="D6" t="inlineStr">
        <is>
          <t>24000.00</t>
        </is>
      </c>
      <c r="E6" t="inlineStr">
        <is>
          <t>13600.00</t>
        </is>
      </c>
      <c r="F6" t="inlineStr">
        <is>
          <t>18000.00</t>
        </is>
      </c>
      <c r="G6" t="inlineStr">
        <is>
          <t>4391.94</t>
        </is>
      </c>
      <c r="H6" t="inlineStr">
        <is>
          <t>7773.70</t>
        </is>
      </c>
      <c r="I6" t="inlineStr">
        <is>
          <t>9397.87</t>
        </is>
      </c>
      <c r="J6" t="inlineStr">
        <is>
          <t>9910.40</t>
        </is>
      </c>
      <c r="K6" t="inlineStr">
        <is>
          <t>8474.07</t>
        </is>
      </c>
      <c r="L6" t="inlineStr">
        <is>
          <t>6536.47</t>
        </is>
      </c>
      <c r="M6" t="inlineStr">
        <is>
          <t>7257.32</t>
        </is>
      </c>
    </row>
    <row r="7">
      <c r="A7" t="inlineStr">
        <is>
          <t>*扣除非经常性损益后的净利润</t>
        </is>
      </c>
      <c r="B7" t="inlineStr">
        <is>
          <t>16100.00</t>
        </is>
      </c>
      <c r="C7" t="inlineStr">
        <is>
          <t>10800.00</t>
        </is>
      </c>
      <c r="D7" t="inlineStr">
        <is>
          <t>21400.00</t>
        </is>
      </c>
      <c r="E7" t="inlineStr">
        <is>
          <t>10800.00</t>
        </is>
      </c>
      <c r="F7" t="inlineStr">
        <is>
          <t>14500.00</t>
        </is>
      </c>
      <c r="G7" t="inlineStr">
        <is>
          <t>3009.93</t>
        </is>
      </c>
      <c r="H7" t="inlineStr">
        <is>
          <t>6958.17</t>
        </is>
      </c>
      <c r="I7" t="inlineStr">
        <is>
          <t>9041.66</t>
        </is>
      </c>
      <c r="J7" t="inlineStr">
        <is>
          <t>9597.28</t>
        </is>
      </c>
      <c r="K7" t="inlineStr">
        <is>
          <t>8470.97</t>
        </is>
      </c>
      <c r="L7" t="inlineStr">
        <is>
          <t>6549.66</t>
        </is>
      </c>
      <c r="M7" t="inlineStr">
        <is>
          <t>7307.17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一、营业总收入</t>
        </is>
      </c>
      <c r="B9" t="inlineStr">
        <is>
          <t>317200.00</t>
        </is>
      </c>
      <c r="C9" t="inlineStr">
        <is>
          <t>505900.00</t>
        </is>
      </c>
      <c r="D9" t="inlineStr">
        <is>
          <t>501100.00</t>
        </is>
      </c>
      <c r="E9" t="inlineStr">
        <is>
          <t>449000.00</t>
        </is>
      </c>
      <c r="F9" t="inlineStr">
        <is>
          <t>326800.00</t>
        </is>
      </c>
      <c r="G9" t="inlineStr">
        <is>
          <t>162300.00</t>
        </is>
      </c>
      <c r="H9" t="inlineStr">
        <is>
          <t>138800.00</t>
        </is>
      </c>
      <c r="I9" t="inlineStr">
        <is>
          <t>121500.00</t>
        </is>
      </c>
      <c r="J9" t="inlineStr">
        <is>
          <t>99100.00</t>
        </is>
      </c>
      <c r="K9" t="inlineStr">
        <is>
          <t>91500.00</t>
        </is>
      </c>
      <c r="L9" t="inlineStr">
        <is>
          <t>91500.00</t>
        </is>
      </c>
      <c r="M9" t="inlineStr">
        <is>
          <t>87100.00</t>
        </is>
      </c>
    </row>
    <row r="10">
      <c r="A10" t="inlineStr">
        <is>
          <t>其中：营业收入</t>
        </is>
      </c>
      <c r="B10" t="inlineStr">
        <is>
          <t>317200.00</t>
        </is>
      </c>
      <c r="C10" t="inlineStr">
        <is>
          <t>505900.00</t>
        </is>
      </c>
      <c r="D10" t="inlineStr">
        <is>
          <t>501100.00</t>
        </is>
      </c>
      <c r="E10" t="inlineStr">
        <is>
          <t>449000.00</t>
        </is>
      </c>
      <c r="F10" t="inlineStr">
        <is>
          <t>326800.00</t>
        </is>
      </c>
      <c r="G10" t="inlineStr">
        <is>
          <t>162300.00</t>
        </is>
      </c>
      <c r="H10" t="inlineStr">
        <is>
          <t>138800.00</t>
        </is>
      </c>
      <c r="I10" t="inlineStr">
        <is>
          <t>121500.00</t>
        </is>
      </c>
      <c r="J10" t="inlineStr">
        <is>
          <t>99100.00</t>
        </is>
      </c>
      <c r="K10" t="inlineStr">
        <is>
          <t>91500.00</t>
        </is>
      </c>
      <c r="L10" t="inlineStr">
        <is>
          <t>91500.00</t>
        </is>
      </c>
      <c r="M10" t="inlineStr">
        <is>
          <t>87100.00</t>
        </is>
      </c>
    </row>
    <row r="11">
      <c r="A11" t="inlineStr">
        <is>
          <t>二、营业总成本</t>
        </is>
      </c>
      <c r="B11" t="inlineStr">
        <is>
          <t>297700.00</t>
        </is>
      </c>
      <c r="C11" t="inlineStr">
        <is>
          <t>497100.00</t>
        </is>
      </c>
      <c r="D11" t="inlineStr">
        <is>
          <t>480900.00</t>
        </is>
      </c>
      <c r="E11" t="inlineStr">
        <is>
          <t>438400.00</t>
        </is>
      </c>
      <c r="F11" t="inlineStr">
        <is>
          <t>310100.00</t>
        </is>
      </c>
      <c r="G11" t="inlineStr">
        <is>
          <t>159900.00</t>
        </is>
      </c>
      <c r="H11" t="inlineStr">
        <is>
          <t>131100.00</t>
        </is>
      </c>
      <c r="I11" t="inlineStr">
        <is>
          <t>109900.00</t>
        </is>
      </c>
      <c r="J11" t="inlineStr">
        <is>
          <t>86400.00</t>
        </is>
      </c>
      <c r="K11" t="inlineStr">
        <is>
          <t>80100.00</t>
        </is>
      </c>
      <c r="L11" t="inlineStr">
        <is>
          <t>82700.01</t>
        </is>
      </c>
      <c r="M11" t="inlineStr">
        <is>
          <t>77400.00</t>
        </is>
      </c>
    </row>
    <row r="12">
      <c r="A12" t="inlineStr">
        <is>
          <t>其中：营业成本</t>
        </is>
      </c>
      <c r="B12" t="inlineStr">
        <is>
          <t>257700.00</t>
        </is>
      </c>
      <c r="C12" t="inlineStr">
        <is>
          <t>416900.00</t>
        </is>
      </c>
      <c r="D12" t="inlineStr">
        <is>
          <t>413500.00</t>
        </is>
      </c>
      <c r="E12" t="inlineStr">
        <is>
          <t>372100.00</t>
        </is>
      </c>
      <c r="F12" t="inlineStr">
        <is>
          <t>253200.00</t>
        </is>
      </c>
      <c r="G12" t="inlineStr">
        <is>
          <t>121100.00</t>
        </is>
      </c>
      <c r="H12" t="inlineStr">
        <is>
          <t>104400.00</t>
        </is>
      </c>
      <c r="I12" t="inlineStr">
        <is>
          <t>87700.01</t>
        </is>
      </c>
      <c r="J12" t="inlineStr">
        <is>
          <t>69500.00</t>
        </is>
      </c>
      <c r="K12" t="inlineStr">
        <is>
          <t>65600.00</t>
        </is>
      </c>
      <c r="L12" t="inlineStr">
        <is>
          <t>67800.00</t>
        </is>
      </c>
      <c r="M12" t="inlineStr">
        <is>
          <t>63100.00</t>
        </is>
      </c>
    </row>
    <row r="13">
      <c r="A13" t="inlineStr">
        <is>
          <t>营业税金及附加</t>
        </is>
      </c>
      <c r="B13" t="inlineStr">
        <is>
          <t>1075.00</t>
        </is>
      </c>
      <c r="C13" t="inlineStr">
        <is>
          <t>1979.81</t>
        </is>
      </c>
      <c r="D13" t="inlineStr">
        <is>
          <t>1776.80</t>
        </is>
      </c>
      <c r="E13" t="inlineStr">
        <is>
          <t>1811.81</t>
        </is>
      </c>
      <c r="F13" t="inlineStr">
        <is>
          <t>1606.62</t>
        </is>
      </c>
      <c r="G13" t="inlineStr">
        <is>
          <t>1247.32</t>
        </is>
      </c>
      <c r="H13" t="inlineStr">
        <is>
          <t>1336.21</t>
        </is>
      </c>
      <c r="I13" t="inlineStr">
        <is>
          <t>1294.67</t>
        </is>
      </c>
      <c r="J13" t="inlineStr">
        <is>
          <t>1100.49</t>
        </is>
      </c>
      <c r="K13" t="inlineStr">
        <is>
          <t>808.37</t>
        </is>
      </c>
      <c r="L13" t="inlineStr">
        <is>
          <t>767.60</t>
        </is>
      </c>
      <c r="M13" t="inlineStr">
        <is>
          <t>697.76</t>
        </is>
      </c>
    </row>
    <row r="14">
      <c r="A14" t="inlineStr">
        <is>
          <t>销售费用</t>
        </is>
      </c>
      <c r="B14" t="inlineStr">
        <is>
          <t>6381.88</t>
        </is>
      </c>
      <c r="C14" t="inlineStr">
        <is>
          <t>12500.00</t>
        </is>
      </c>
      <c r="D14" t="inlineStr">
        <is>
          <t>10700.00</t>
        </is>
      </c>
      <c r="E14" t="inlineStr">
        <is>
          <t>10400.00</t>
        </is>
      </c>
      <c r="F14" t="inlineStr">
        <is>
          <t>8300.32</t>
        </is>
      </c>
      <c r="G14" t="inlineStr">
        <is>
          <t>8247.48</t>
        </is>
      </c>
      <c r="H14" t="inlineStr">
        <is>
          <t>7332.88</t>
        </is>
      </c>
      <c r="I14" t="inlineStr">
        <is>
          <t>6413.38</t>
        </is>
      </c>
      <c r="J14" t="inlineStr">
        <is>
          <t>5507.88</t>
        </is>
      </c>
      <c r="K14" t="inlineStr">
        <is>
          <t>4504.87</t>
        </is>
      </c>
      <c r="L14" t="inlineStr">
        <is>
          <t>4288.64</t>
        </is>
      </c>
      <c r="M14" t="inlineStr">
        <is>
          <t>4207.35</t>
        </is>
      </c>
    </row>
    <row r="15">
      <c r="A15" t="inlineStr">
        <is>
          <t>管理费用</t>
        </is>
      </c>
      <c r="B15" t="inlineStr">
        <is>
          <t>15500.00</t>
        </is>
      </c>
      <c r="C15" t="inlineStr">
        <is>
          <t>22500.00</t>
        </is>
      </c>
      <c r="D15" t="inlineStr">
        <is>
          <t>18900.00</t>
        </is>
      </c>
      <c r="E15" t="inlineStr">
        <is>
          <t>15800.00</t>
        </is>
      </c>
      <c r="F15" t="inlineStr">
        <is>
          <t>13000.00</t>
        </is>
      </c>
      <c r="G15" t="inlineStr">
        <is>
          <t>9242.37</t>
        </is>
      </c>
      <c r="H15" t="inlineStr">
        <is>
          <t>7065.11</t>
        </is>
      </c>
      <c r="I15" t="inlineStr">
        <is>
          <t>5509.95</t>
        </is>
      </c>
      <c r="J15" t="inlineStr">
        <is>
          <t>8357.73</t>
        </is>
      </c>
      <c r="K15" t="inlineStr">
        <is>
          <t>7546.37</t>
        </is>
      </c>
      <c r="L15" t="inlineStr">
        <is>
          <t>6619.15</t>
        </is>
      </c>
      <c r="M15" t="inlineStr">
        <is>
          <t>6365.59</t>
        </is>
      </c>
    </row>
    <row r="16">
      <c r="A16" t="inlineStr">
        <is>
          <t>研发费用</t>
        </is>
      </c>
      <c r="B16" t="inlineStr">
        <is>
          <t>10700.00</t>
        </is>
      </c>
      <c r="C16" t="inlineStr">
        <is>
          <t>19200.00</t>
        </is>
      </c>
      <c r="D16" t="inlineStr">
        <is>
          <t>19600.00</t>
        </is>
      </c>
      <c r="E16" t="inlineStr">
        <is>
          <t>20300.00</t>
        </is>
      </c>
      <c r="F16" t="inlineStr">
        <is>
          <t>18800.00</t>
        </is>
      </c>
      <c r="G16" t="inlineStr">
        <is>
          <t>14500.00</t>
        </is>
      </c>
      <c r="H16" t="inlineStr">
        <is>
          <t>8412.42</t>
        </is>
      </c>
      <c r="I16" t="inlineStr">
        <is>
          <t>5625.91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财务费用</t>
        </is>
      </c>
      <c r="B17" t="inlineStr">
        <is>
          <t>2236.24</t>
        </is>
      </c>
      <c r="C17" t="inlineStr">
        <is>
          <t>7544.57</t>
        </is>
      </c>
      <c r="D17" t="inlineStr">
        <is>
          <t>3042.98</t>
        </is>
      </c>
      <c r="E17" t="inlineStr">
        <is>
          <t>9716.16</t>
        </is>
      </c>
      <c r="F17" t="inlineStr">
        <is>
          <t>9119.11</t>
        </is>
      </c>
      <c r="G17" t="inlineStr">
        <is>
          <t>1212.75</t>
        </is>
      </c>
      <c r="H17" t="inlineStr">
        <is>
          <t>310.95</t>
        </is>
      </c>
      <c r="I17" t="inlineStr">
        <is>
          <t>1812.35</t>
        </is>
      </c>
      <c r="J17" t="inlineStr">
        <is>
          <t>709.94</t>
        </is>
      </c>
      <c r="K17" t="inlineStr">
        <is>
          <t>1132.76</t>
        </is>
      </c>
      <c r="L17" t="inlineStr">
        <is>
          <t>2420.14</t>
        </is>
      </c>
      <c r="M17" t="inlineStr">
        <is>
          <t>2436.47</t>
        </is>
      </c>
    </row>
    <row r="18">
      <c r="A18" t="inlineStr">
        <is>
          <t>其中：利息费用</t>
        </is>
      </c>
      <c r="B18" t="inlineStr">
        <is>
          <t>4787.16</t>
        </is>
      </c>
      <c r="C18" t="inlineStr">
        <is>
          <t>10200.00</t>
        </is>
      </c>
      <c r="D18" t="inlineStr">
        <is>
          <t>10300.00</t>
        </is>
      </c>
      <c r="E18" t="inlineStr">
        <is>
          <t>8139.02</t>
        </is>
      </c>
      <c r="F18" t="inlineStr">
        <is>
          <t>4884.54</t>
        </is>
      </c>
      <c r="G18" t="inlineStr">
        <is>
          <t>1831.41</t>
        </is>
      </c>
      <c r="H18" t="inlineStr">
        <is>
          <t>773.74</t>
        </is>
      </c>
      <c r="I18" t="inlineStr">
        <is>
          <t>972.31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利息收入</t>
        </is>
      </c>
      <c r="B19" t="inlineStr">
        <is>
          <t>546.21</t>
        </is>
      </c>
      <c r="C19" t="inlineStr">
        <is>
          <t>718.32</t>
        </is>
      </c>
      <c r="D19" t="inlineStr">
        <is>
          <t>241.83</t>
        </is>
      </c>
      <c r="E19" t="inlineStr">
        <is>
          <t>185.21</t>
        </is>
      </c>
      <c r="F19" t="inlineStr">
        <is>
          <t>135.04</t>
        </is>
      </c>
      <c r="G19" t="inlineStr">
        <is>
          <t>64.62</t>
        </is>
      </c>
      <c r="H19" t="inlineStr">
        <is>
          <t>38.88</t>
        </is>
      </c>
      <c r="I19" t="inlineStr">
        <is>
          <t>46.22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资产减值损失</t>
        </is>
      </c>
      <c r="B20" t="inlineStr">
        <is>
          <t>3740.19</t>
        </is>
      </c>
      <c r="C20" t="inlineStr">
        <is>
          <t>12700.00</t>
        </is>
      </c>
      <c r="D20" t="inlineStr">
        <is>
          <t>11900.00</t>
        </is>
      </c>
      <c r="E20" t="inlineStr">
        <is>
          <t>7237.38</t>
        </is>
      </c>
      <c r="F20" t="inlineStr">
        <is>
          <t>5466.90</t>
        </is>
      </c>
      <c r="G20" t="inlineStr">
        <is>
          <t>3558.58</t>
        </is>
      </c>
      <c r="H20" t="inlineStr">
        <is>
          <t>2166.84</t>
        </is>
      </c>
      <c r="I20" t="inlineStr">
        <is>
          <t>1524.97</t>
        </is>
      </c>
      <c r="J20" t="inlineStr">
        <is>
          <t>1279.16</t>
        </is>
      </c>
      <c r="K20" t="inlineStr">
        <is>
          <t>504.24</t>
        </is>
      </c>
      <c r="L20" t="inlineStr">
        <is>
          <t>865.39</t>
        </is>
      </c>
      <c r="M20" t="inlineStr">
        <is>
          <t>599.78</t>
        </is>
      </c>
    </row>
    <row r="21">
      <c r="A21" t="inlineStr">
        <is>
          <t>信用减值损失</t>
        </is>
      </c>
      <c r="B21" t="inlineStr">
        <is>
          <t>392.32</t>
        </is>
      </c>
      <c r="C21" t="inlineStr">
        <is>
          <t>3790.32</t>
        </is>
      </c>
      <c r="D21" t="inlineStr">
        <is>
          <t>1477.35</t>
        </is>
      </c>
      <c r="E21" t="inlineStr">
        <is>
          <t>1039.14</t>
        </is>
      </c>
      <c r="F21" t="inlineStr">
        <is>
          <t>577.20</t>
        </is>
      </c>
      <c r="G21" t="inlineStr">
        <is>
          <t>739.74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1.08</t>
        </is>
      </c>
      <c r="C22" t="inlineStr">
        <is>
          <t>1384.41</t>
        </is>
      </c>
      <c r="D22" t="inlineStr">
        <is>
          <t>-2145.10</t>
        </is>
      </c>
      <c r="E22" t="inlineStr">
        <is>
          <t>-1069.05</t>
        </is>
      </c>
      <c r="F22" t="inlineStr">
        <is>
          <t>1786.47</t>
        </is>
      </c>
      <c r="G22" t="inlineStr">
        <is>
          <t>38.00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投资收益</t>
        </is>
      </c>
      <c r="B23" t="inlineStr">
        <is>
          <t>-48.00</t>
        </is>
      </c>
      <c r="C23" t="inlineStr">
        <is>
          <t>-1080.67</t>
        </is>
      </c>
      <c r="D23" t="inlineStr">
        <is>
          <t>2278.73</t>
        </is>
      </c>
      <c r="E23" t="inlineStr">
        <is>
          <t>2118.71</t>
        </is>
      </c>
      <c r="F23" t="inlineStr">
        <is>
          <t>835.70</t>
        </is>
      </c>
      <c r="G23" t="inlineStr">
        <is>
          <t>513.38</t>
        </is>
      </c>
      <c r="H23" t="inlineStr">
        <is>
          <t>797.02</t>
        </is>
      </c>
      <c r="I23" t="inlineStr">
        <is>
          <t>43.20</t>
        </is>
      </c>
      <c r="J23" t="inlineStr">
        <is>
          <t>--</t>
        </is>
      </c>
      <c r="K23" t="inlineStr">
        <is>
          <t>--</t>
        </is>
      </c>
      <c r="L23" t="inlineStr">
        <is>
          <t>-2.63</t>
        </is>
      </c>
      <c r="M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-123.65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资产处置收益</t>
        </is>
      </c>
      <c r="B25" t="inlineStr">
        <is>
          <t>-19.62</t>
        </is>
      </c>
      <c r="C25" t="inlineStr">
        <is>
          <t>-132.05</t>
        </is>
      </c>
      <c r="D25" t="inlineStr">
        <is>
          <t>-30.93</t>
        </is>
      </c>
      <c r="E25" t="inlineStr">
        <is>
          <t>-264.68</t>
        </is>
      </c>
      <c r="F25" t="inlineStr">
        <is>
          <t>-99.66</t>
        </is>
      </c>
      <c r="G25" t="inlineStr">
        <is>
          <t>-101.56</t>
        </is>
      </c>
      <c r="H25" t="inlineStr">
        <is>
          <t>-89.27</t>
        </is>
      </c>
      <c r="I25" t="inlineStr">
        <is>
          <t>-44.60</t>
        </is>
      </c>
      <c r="J25" t="inlineStr">
        <is>
          <t>-168.74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其他收益</t>
        </is>
      </c>
      <c r="B26" t="inlineStr">
        <is>
          <t>1347.62</t>
        </is>
      </c>
      <c r="C26" t="inlineStr">
        <is>
          <t>2132.11</t>
        </is>
      </c>
      <c r="D26" t="inlineStr">
        <is>
          <t>2345.98</t>
        </is>
      </c>
      <c r="E26" t="inlineStr">
        <is>
          <t>3127.15</t>
        </is>
      </c>
      <c r="F26" t="inlineStr">
        <is>
          <t>1862.25</t>
        </is>
      </c>
      <c r="G26" t="inlineStr">
        <is>
          <t>1173.82</t>
        </is>
      </c>
      <c r="H26" t="inlineStr">
        <is>
          <t>380.26</t>
        </is>
      </c>
      <c r="I26" t="inlineStr">
        <is>
          <t>435.01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三、营业利润</t>
        </is>
      </c>
      <c r="B27" t="inlineStr">
        <is>
          <t>20800.00</t>
        </is>
      </c>
      <c r="C27" t="inlineStr">
        <is>
          <t>11100.00</t>
        </is>
      </c>
      <c r="D27" t="inlineStr">
        <is>
          <t>22600.00</t>
        </is>
      </c>
      <c r="E27" t="inlineStr">
        <is>
          <t>14500.00</t>
        </is>
      </c>
      <c r="F27" t="inlineStr">
        <is>
          <t>21100.00</t>
        </is>
      </c>
      <c r="G27" t="inlineStr">
        <is>
          <t>3995.12</t>
        </is>
      </c>
      <c r="H27" t="inlineStr">
        <is>
          <t>8793.11</t>
        </is>
      </c>
      <c r="I27" t="inlineStr">
        <is>
          <t>12000.00</t>
        </is>
      </c>
      <c r="J27" t="inlineStr">
        <is>
          <t>12500.00</t>
        </is>
      </c>
      <c r="K27" t="inlineStr">
        <is>
          <t>11400.00</t>
        </is>
      </c>
      <c r="L27" t="inlineStr">
        <is>
          <t>8730.80</t>
        </is>
      </c>
      <c r="M27" t="inlineStr">
        <is>
          <t>9734.52</t>
        </is>
      </c>
    </row>
    <row r="28">
      <c r="A28" t="inlineStr">
        <is>
          <t>加：营业外收入</t>
        </is>
      </c>
      <c r="B28" t="inlineStr">
        <is>
          <t>240.92</t>
        </is>
      </c>
      <c r="C28" t="inlineStr">
        <is>
          <t>100.63</t>
        </is>
      </c>
      <c r="D28" t="inlineStr">
        <is>
          <t>86.43</t>
        </is>
      </c>
      <c r="E28" t="inlineStr">
        <is>
          <t>81.08</t>
        </is>
      </c>
      <c r="F28" t="inlineStr">
        <is>
          <t>113.35</t>
        </is>
      </c>
      <c r="G28" t="inlineStr">
        <is>
          <t>75.68</t>
        </is>
      </c>
      <c r="H28" t="inlineStr">
        <is>
          <t>150.32</t>
        </is>
      </c>
      <c r="I28" t="inlineStr">
        <is>
          <t>54.90</t>
        </is>
      </c>
      <c r="J28" t="inlineStr">
        <is>
          <t>646.72</t>
        </is>
      </c>
      <c r="K28" t="inlineStr">
        <is>
          <t>250.19</t>
        </is>
      </c>
      <c r="L28" t="inlineStr">
        <is>
          <t>144.76</t>
        </is>
      </c>
      <c r="M28" t="inlineStr">
        <is>
          <t>160.31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9.46</t>
        </is>
      </c>
      <c r="L29" t="inlineStr">
        <is>
          <t>15.95</t>
        </is>
      </c>
      <c r="M29" t="inlineStr">
        <is>
          <t>--</t>
        </is>
      </c>
    </row>
    <row r="30">
      <c r="A30" t="inlineStr">
        <is>
          <t>减：营业外支出</t>
        </is>
      </c>
      <c r="B30" t="inlineStr">
        <is>
          <t>181.32</t>
        </is>
      </c>
      <c r="C30" t="inlineStr">
        <is>
          <t>250.45</t>
        </is>
      </c>
      <c r="D30" t="inlineStr">
        <is>
          <t>189.99</t>
        </is>
      </c>
      <c r="E30" t="inlineStr">
        <is>
          <t>201.37</t>
        </is>
      </c>
      <c r="F30" t="inlineStr">
        <is>
          <t>270.71</t>
        </is>
      </c>
      <c r="G30" t="inlineStr">
        <is>
          <t>46.29</t>
        </is>
      </c>
      <c r="H30" t="inlineStr">
        <is>
          <t>146.10</t>
        </is>
      </c>
      <c r="I30" t="inlineStr">
        <is>
          <t>11.14</t>
        </is>
      </c>
      <c r="J30" t="inlineStr">
        <is>
          <t>116.60</t>
        </is>
      </c>
      <c r="K30" t="inlineStr">
        <is>
          <t>333.22</t>
        </is>
      </c>
      <c r="L30" t="inlineStr">
        <is>
          <t>233.15</t>
        </is>
      </c>
      <c r="M30" t="inlineStr">
        <is>
          <t>295.75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215.30</t>
        </is>
      </c>
      <c r="L31" t="inlineStr">
        <is>
          <t>111.23</t>
        </is>
      </c>
      <c r="M31" t="inlineStr">
        <is>
          <t>112.58</t>
        </is>
      </c>
    </row>
    <row r="32">
      <c r="A32" t="inlineStr">
        <is>
          <t>四、利润总额</t>
        </is>
      </c>
      <c r="B32" t="inlineStr">
        <is>
          <t>20800.00</t>
        </is>
      </c>
      <c r="C32" t="inlineStr">
        <is>
          <t>11000.00</t>
        </is>
      </c>
      <c r="D32" t="inlineStr">
        <is>
          <t>22500.00</t>
        </is>
      </c>
      <c r="E32" t="inlineStr">
        <is>
          <t>14400.00</t>
        </is>
      </c>
      <c r="F32" t="inlineStr">
        <is>
          <t>21000.00</t>
        </is>
      </c>
      <c r="G32" t="inlineStr">
        <is>
          <t>4024.52</t>
        </is>
      </c>
      <c r="H32" t="inlineStr">
        <is>
          <t>8797.33</t>
        </is>
      </c>
      <c r="I32" t="inlineStr">
        <is>
          <t>12100.00</t>
        </is>
      </c>
      <c r="J32" t="inlineStr">
        <is>
          <t>13100.00</t>
        </is>
      </c>
      <c r="K32" t="inlineStr">
        <is>
          <t>11300.00</t>
        </is>
      </c>
      <c r="L32" t="inlineStr">
        <is>
          <t>8642.41</t>
        </is>
      </c>
      <c r="M32" t="inlineStr">
        <is>
          <t>9599.08</t>
        </is>
      </c>
    </row>
    <row r="33">
      <c r="A33" t="inlineStr">
        <is>
          <t>减：所得税费用</t>
        </is>
      </c>
      <c r="B33" t="inlineStr">
        <is>
          <t>2277.56</t>
        </is>
      </c>
      <c r="C33" t="inlineStr">
        <is>
          <t>1679.31</t>
        </is>
      </c>
      <c r="D33" t="inlineStr">
        <is>
          <t>804.20</t>
        </is>
      </c>
      <c r="E33" t="inlineStr">
        <is>
          <t>2219.99</t>
        </is>
      </c>
      <c r="F33" t="inlineStr">
        <is>
          <t>3540.61</t>
        </is>
      </c>
      <c r="G33" t="inlineStr">
        <is>
          <t>1780.59</t>
        </is>
      </c>
      <c r="H33" t="inlineStr">
        <is>
          <t>1389.16</t>
        </is>
      </c>
      <c r="I33" t="inlineStr">
        <is>
          <t>2692.02</t>
        </is>
      </c>
      <c r="J33" t="inlineStr">
        <is>
          <t>3143.48</t>
        </is>
      </c>
      <c r="K33" t="inlineStr">
        <is>
          <t>2795.98</t>
        </is>
      </c>
      <c r="L33" t="inlineStr">
        <is>
          <t>2105.93</t>
        </is>
      </c>
      <c r="M33" t="inlineStr">
        <is>
          <t>2341.76</t>
        </is>
      </c>
    </row>
    <row r="34">
      <c r="A34" t="inlineStr">
        <is>
          <t>五、净利润</t>
        </is>
      </c>
      <c r="B34" t="inlineStr">
        <is>
          <t>18600.00</t>
        </is>
      </c>
      <c r="C34" t="inlineStr">
        <is>
          <t>9278.54</t>
        </is>
      </c>
      <c r="D34" t="inlineStr">
        <is>
          <t>21700.00</t>
        </is>
      </c>
      <c r="E34" t="inlineStr">
        <is>
          <t>12100.00</t>
        </is>
      </c>
      <c r="F34" t="inlineStr">
        <is>
          <t>17400.00</t>
        </is>
      </c>
      <c r="G34" t="inlineStr">
        <is>
          <t>2243.92</t>
        </is>
      </c>
      <c r="H34" t="inlineStr">
        <is>
          <t>7408.17</t>
        </is>
      </c>
      <c r="I34" t="inlineStr">
        <is>
          <t>9393.10</t>
        </is>
      </c>
      <c r="J34" t="inlineStr">
        <is>
          <t>9910.40</t>
        </is>
      </c>
      <c r="K34" t="inlineStr">
        <is>
          <t>8474.07</t>
        </is>
      </c>
      <c r="L34" t="inlineStr">
        <is>
          <t>6536.47</t>
        </is>
      </c>
      <c r="M34" t="inlineStr">
        <is>
          <t>7257.32</t>
        </is>
      </c>
    </row>
    <row r="35">
      <c r="A35" t="inlineStr">
        <is>
          <t>（一）持续经营净利润</t>
        </is>
      </c>
      <c r="B35" t="inlineStr">
        <is>
          <t>18600.00</t>
        </is>
      </c>
      <c r="C35" t="inlineStr">
        <is>
          <t>9278.54</t>
        </is>
      </c>
      <c r="D35" t="inlineStr">
        <is>
          <t>21700.00</t>
        </is>
      </c>
      <c r="E35" t="inlineStr">
        <is>
          <t>12100.00</t>
        </is>
      </c>
      <c r="F35" t="inlineStr">
        <is>
          <t>17400.00</t>
        </is>
      </c>
      <c r="G35" t="inlineStr">
        <is>
          <t>2243.92</t>
        </is>
      </c>
      <c r="H35" t="inlineStr">
        <is>
          <t>7408.17</t>
        </is>
      </c>
      <c r="I35" t="inlineStr">
        <is>
          <t>9393.10</t>
        </is>
      </c>
      <c r="J35" t="inlineStr">
        <is>
          <t>9910.40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17300.00</t>
        </is>
      </c>
      <c r="C36" t="inlineStr">
        <is>
          <t>12200.00</t>
        </is>
      </c>
      <c r="D36" t="inlineStr">
        <is>
          <t>24000.00</t>
        </is>
      </c>
      <c r="E36" t="inlineStr">
        <is>
          <t>13600.00</t>
        </is>
      </c>
      <c r="F36" t="inlineStr">
        <is>
          <t>18000.00</t>
        </is>
      </c>
      <c r="G36" t="inlineStr">
        <is>
          <t>4391.94</t>
        </is>
      </c>
      <c r="H36" t="inlineStr">
        <is>
          <t>7773.70</t>
        </is>
      </c>
      <c r="I36" t="inlineStr">
        <is>
          <t>9397.87</t>
        </is>
      </c>
      <c r="J36" t="inlineStr">
        <is>
          <t>9910.40</t>
        </is>
      </c>
      <c r="K36" t="inlineStr">
        <is>
          <t>8474.07</t>
        </is>
      </c>
      <c r="L36" t="inlineStr">
        <is>
          <t>6536.47</t>
        </is>
      </c>
      <c r="M36" t="inlineStr">
        <is>
          <t>7257.32</t>
        </is>
      </c>
    </row>
    <row r="37">
      <c r="A37" t="inlineStr">
        <is>
          <t>少数股东损益</t>
        </is>
      </c>
      <c r="B37" t="inlineStr">
        <is>
          <t>1211.65</t>
        </is>
      </c>
      <c r="C37" t="inlineStr">
        <is>
          <t>-2939.77</t>
        </is>
      </c>
      <c r="D37" t="inlineStr">
        <is>
          <t>-2255.82</t>
        </is>
      </c>
      <c r="E37" t="inlineStr">
        <is>
          <t>-1425.61</t>
        </is>
      </c>
      <c r="F37" t="inlineStr">
        <is>
          <t>-595.46</t>
        </is>
      </c>
      <c r="G37" t="inlineStr">
        <is>
          <t>-2148.01</t>
        </is>
      </c>
      <c r="H37" t="inlineStr">
        <is>
          <t>-365.53</t>
        </is>
      </c>
      <c r="I37" t="inlineStr">
        <is>
          <t>-4.78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16100.00</t>
        </is>
      </c>
      <c r="C38" t="inlineStr">
        <is>
          <t>10800.00</t>
        </is>
      </c>
      <c r="D38" t="inlineStr">
        <is>
          <t>21400.00</t>
        </is>
      </c>
      <c r="E38" t="inlineStr">
        <is>
          <t>10800.00</t>
        </is>
      </c>
      <c r="F38" t="inlineStr">
        <is>
          <t>14500.00</t>
        </is>
      </c>
      <c r="G38" t="inlineStr">
        <is>
          <t>3009.93</t>
        </is>
      </c>
      <c r="H38" t="inlineStr">
        <is>
          <t>6958.17</t>
        </is>
      </c>
      <c r="I38" t="inlineStr">
        <is>
          <t>9041.66</t>
        </is>
      </c>
      <c r="J38" t="inlineStr">
        <is>
          <t>9597.28</t>
        </is>
      </c>
      <c r="K38" t="inlineStr">
        <is>
          <t>8470.97</t>
        </is>
      </c>
      <c r="L38" t="inlineStr">
        <is>
          <t>6549.66</t>
        </is>
      </c>
      <c r="M38" t="inlineStr">
        <is>
          <t>7307.17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</row>
    <row r="42">
      <c r="A42" t="inlineStr">
        <is>
          <t>七、其他综合收益</t>
        </is>
      </c>
      <c r="B42" t="inlineStr">
        <is>
          <t>4279.80</t>
        </is>
      </c>
      <c r="C42" t="inlineStr">
        <is>
          <t>679.10</t>
        </is>
      </c>
      <c r="D42" t="inlineStr">
        <is>
          <t>2759.98</t>
        </is>
      </c>
      <c r="E42" t="inlineStr">
        <is>
          <t>-4926.46</t>
        </is>
      </c>
      <c r="F42" t="inlineStr">
        <is>
          <t>-1142.37</t>
        </is>
      </c>
      <c r="G42" t="inlineStr">
        <is>
          <t>159.07</t>
        </is>
      </c>
      <c r="H42" t="inlineStr">
        <is>
          <t>2.59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4186.82</t>
        </is>
      </c>
      <c r="C43" t="inlineStr">
        <is>
          <t>633.17</t>
        </is>
      </c>
      <c r="D43" t="inlineStr">
        <is>
          <t>2765.76</t>
        </is>
      </c>
      <c r="E43" t="inlineStr">
        <is>
          <t>-4926.46</t>
        </is>
      </c>
      <c r="F43" t="inlineStr">
        <is>
          <t>-1142.37</t>
        </is>
      </c>
      <c r="G43" t="inlineStr">
        <is>
          <t>159.07</t>
        </is>
      </c>
      <c r="H43" t="inlineStr">
        <is>
          <t>2.59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八、综合收益总额</t>
        </is>
      </c>
      <c r="B44" t="inlineStr">
        <is>
          <t>22800.00</t>
        </is>
      </c>
      <c r="C44" t="inlineStr">
        <is>
          <t>9957.64</t>
        </is>
      </c>
      <c r="D44" t="inlineStr">
        <is>
          <t>24500.00</t>
        </is>
      </c>
      <c r="E44" t="inlineStr">
        <is>
          <t>7212.10</t>
        </is>
      </c>
      <c r="F44" t="inlineStr">
        <is>
          <t>16300.00</t>
        </is>
      </c>
      <c r="G44" t="inlineStr">
        <is>
          <t>2402.99</t>
        </is>
      </c>
      <c r="H44" t="inlineStr">
        <is>
          <t>7410.76</t>
        </is>
      </c>
      <c r="I44" t="inlineStr">
        <is>
          <t>9393.10</t>
        </is>
      </c>
      <c r="J44" t="inlineStr">
        <is>
          <t>9910.40</t>
        </is>
      </c>
      <c r="K44" t="inlineStr">
        <is>
          <t>8474.07</t>
        </is>
      </c>
      <c r="L44" t="inlineStr">
        <is>
          <t>6536.47</t>
        </is>
      </c>
      <c r="M44" t="inlineStr">
        <is>
          <t>7257.32</t>
        </is>
      </c>
    </row>
    <row r="45">
      <c r="A45" t="inlineStr">
        <is>
          <t>归属于母公司股东的综合收益总额</t>
        </is>
      </c>
      <c r="B45" t="inlineStr">
        <is>
          <t>21500.00</t>
        </is>
      </c>
      <c r="C45" t="inlineStr">
        <is>
          <t>12900.00</t>
        </is>
      </c>
      <c r="D45" t="inlineStr">
        <is>
          <t>26700.00</t>
        </is>
      </c>
      <c r="E45" t="inlineStr">
        <is>
          <t>8637.72</t>
        </is>
      </c>
      <c r="F45" t="inlineStr">
        <is>
          <t>16900.00</t>
        </is>
      </c>
      <c r="G45" t="inlineStr">
        <is>
          <t>4551.01</t>
        </is>
      </c>
      <c r="H45" t="inlineStr">
        <is>
          <t>7776.29</t>
        </is>
      </c>
      <c r="I45" t="inlineStr">
        <is>
          <t>9397.87</t>
        </is>
      </c>
      <c r="J45" t="inlineStr">
        <is>
          <t>9910.40</t>
        </is>
      </c>
      <c r="K45" t="inlineStr">
        <is>
          <t>8474.07</t>
        </is>
      </c>
      <c r="L45" t="inlineStr">
        <is>
          <t>6536.47</t>
        </is>
      </c>
      <c r="M45" t="inlineStr">
        <is>
          <t>7257.32</t>
        </is>
      </c>
    </row>
    <row r="46">
      <c r="A46" t="inlineStr">
        <is>
          <t>归属于少数股东的综合收益总额</t>
        </is>
      </c>
      <c r="B46" t="inlineStr">
        <is>
          <t>1304.63</t>
        </is>
      </c>
      <c r="C46" t="inlineStr">
        <is>
          <t>-2893.84</t>
        </is>
      </c>
      <c r="D46" t="inlineStr">
        <is>
          <t>-2261.60</t>
        </is>
      </c>
      <c r="E46" t="inlineStr">
        <is>
          <t>-1425.62</t>
        </is>
      </c>
      <c r="F46" t="inlineStr">
        <is>
          <t>-595.46</t>
        </is>
      </c>
      <c r="G46" t="inlineStr">
        <is>
          <t>-2148.01</t>
        </is>
      </c>
      <c r="H46" t="inlineStr">
        <is>
          <t>-365.53</t>
        </is>
      </c>
      <c r="I46" t="inlineStr">
        <is>
          <t>-4.78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48500.00</t>
        </is>
      </c>
      <c r="C3" t="inlineStr">
        <is>
          <t>4896.25</t>
        </is>
      </c>
      <c r="D3" t="inlineStr">
        <is>
          <t>10800.00</t>
        </is>
      </c>
      <c r="E3" t="inlineStr">
        <is>
          <t>-11600.00</t>
        </is>
      </c>
      <c r="F3" t="inlineStr">
        <is>
          <t>15700.00</t>
        </is>
      </c>
      <c r="G3" t="inlineStr">
        <is>
          <t>7128.45</t>
        </is>
      </c>
      <c r="H3" t="inlineStr">
        <is>
          <t>7460.21</t>
        </is>
      </c>
      <c r="I3" t="inlineStr">
        <is>
          <t>2561.58</t>
        </is>
      </c>
      <c r="J3" t="inlineStr">
        <is>
          <t>509.19</t>
        </is>
      </c>
      <c r="K3" t="inlineStr">
        <is>
          <t>5433.02</t>
        </is>
      </c>
      <c r="L3" t="inlineStr">
        <is>
          <t>673.32</t>
        </is>
      </c>
      <c r="M3" t="inlineStr">
        <is>
          <t>-2999.85</t>
        </is>
      </c>
    </row>
    <row r="4">
      <c r="A4" t="inlineStr">
        <is>
          <t>*经营活动产生的现金流量净额</t>
        </is>
      </c>
      <c r="B4" t="inlineStr">
        <is>
          <t>24400.00</t>
        </is>
      </c>
      <c r="C4" t="inlineStr">
        <is>
          <t>-18400.00</t>
        </is>
      </c>
      <c r="D4" t="inlineStr">
        <is>
          <t>50400.00</t>
        </is>
      </c>
      <c r="E4" t="inlineStr">
        <is>
          <t>-42000.00</t>
        </is>
      </c>
      <c r="F4" t="inlineStr">
        <is>
          <t>27700.00</t>
        </is>
      </c>
      <c r="G4" t="inlineStr">
        <is>
          <t>1091.51</t>
        </is>
      </c>
      <c r="H4" t="inlineStr">
        <is>
          <t>11500.00</t>
        </is>
      </c>
      <c r="I4" t="inlineStr">
        <is>
          <t>8402.56</t>
        </is>
      </c>
      <c r="J4" t="inlineStr">
        <is>
          <t>11800.00</t>
        </is>
      </c>
      <c r="K4" t="inlineStr">
        <is>
          <t>16700.00</t>
        </is>
      </c>
      <c r="L4" t="inlineStr">
        <is>
          <t>9111.14</t>
        </is>
      </c>
      <c r="M4" t="inlineStr">
        <is>
          <t>9878.55</t>
        </is>
      </c>
    </row>
    <row r="5">
      <c r="A5" t="inlineStr">
        <is>
          <t>*投资活动产生的现金流量净额</t>
        </is>
      </c>
      <c r="B5" t="inlineStr">
        <is>
          <t>-17900.00</t>
        </is>
      </c>
      <c r="C5" t="inlineStr">
        <is>
          <t>-21700.00</t>
        </is>
      </c>
      <c r="D5" t="inlineStr">
        <is>
          <t>-32500.00</t>
        </is>
      </c>
      <c r="E5" t="inlineStr">
        <is>
          <t>-41200.00</t>
        </is>
      </c>
      <c r="F5" t="inlineStr">
        <is>
          <t>-38100.00</t>
        </is>
      </c>
      <c r="G5" t="inlineStr">
        <is>
          <t>-32600.00</t>
        </is>
      </c>
      <c r="H5" t="inlineStr">
        <is>
          <t>-19100.00</t>
        </is>
      </c>
      <c r="I5" t="inlineStr">
        <is>
          <t>-37900.00</t>
        </is>
      </c>
      <c r="J5" t="inlineStr">
        <is>
          <t>-5852.51</t>
        </is>
      </c>
      <c r="K5" t="inlineStr">
        <is>
          <t>-3296.51</t>
        </is>
      </c>
      <c r="L5" t="inlineStr">
        <is>
          <t>-6716.79</t>
        </is>
      </c>
      <c r="M5" t="inlineStr">
        <is>
          <t>-9250.52</t>
        </is>
      </c>
    </row>
    <row r="6">
      <c r="A6" t="inlineStr">
        <is>
          <t>*筹资活动产生的现金流量净额</t>
        </is>
      </c>
      <c r="B6" t="inlineStr">
        <is>
          <t>40100.00</t>
        </is>
      </c>
      <c r="C6" t="inlineStr">
        <is>
          <t>43000.00</t>
        </is>
      </c>
      <c r="D6" t="inlineStr">
        <is>
          <t>-10600.00</t>
        </is>
      </c>
      <c r="E6" t="inlineStr">
        <is>
          <t>72700.00</t>
        </is>
      </c>
      <c r="F6" t="inlineStr">
        <is>
          <t>28100.00</t>
        </is>
      </c>
      <c r="G6" t="inlineStr">
        <is>
          <t>38500.00</t>
        </is>
      </c>
      <c r="H6" t="inlineStr">
        <is>
          <t>14900.00</t>
        </is>
      </c>
      <c r="I6" t="inlineStr">
        <is>
          <t>32100.00</t>
        </is>
      </c>
      <c r="J6" t="inlineStr">
        <is>
          <t>-5582.20</t>
        </is>
      </c>
      <c r="K6" t="inlineStr">
        <is>
          <t>-8318.39</t>
        </is>
      </c>
      <c r="L6" t="inlineStr">
        <is>
          <t>-1766.18</t>
        </is>
      </c>
      <c r="M6" t="inlineStr">
        <is>
          <t>-3367.04</t>
        </is>
      </c>
    </row>
    <row r="7">
      <c r="A7" t="inlineStr">
        <is>
          <t>*期末现金及现金等价物余额</t>
        </is>
      </c>
      <c r="B7" t="inlineStr">
        <is>
          <t>94700.00</t>
        </is>
      </c>
      <c r="C7" t="inlineStr">
        <is>
          <t>46300.00</t>
        </is>
      </c>
      <c r="D7" t="inlineStr">
        <is>
          <t>41400.00</t>
        </is>
      </c>
      <c r="E7" t="inlineStr">
        <is>
          <t>30600.00</t>
        </is>
      </c>
      <c r="F7" t="inlineStr">
        <is>
          <t>42200.00</t>
        </is>
      </c>
      <c r="G7" t="inlineStr">
        <is>
          <t>26600.00</t>
        </is>
      </c>
      <c r="H7" t="inlineStr">
        <is>
          <t>19500.00</t>
        </is>
      </c>
      <c r="I7" t="inlineStr">
        <is>
          <t>12000.00</t>
        </is>
      </c>
      <c r="J7" t="inlineStr">
        <is>
          <t>9431.64</t>
        </is>
      </c>
      <c r="K7" t="inlineStr">
        <is>
          <t>8922.45</t>
        </is>
      </c>
      <c r="L7" t="inlineStr">
        <is>
          <t>3489.43</t>
        </is>
      </c>
      <c r="M7" t="inlineStr">
        <is>
          <t>2816.10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284900.00</t>
        </is>
      </c>
      <c r="C10" t="inlineStr">
        <is>
          <t>414700.00</t>
        </is>
      </c>
      <c r="D10" t="inlineStr">
        <is>
          <t>479900.00</t>
        </is>
      </c>
      <c r="E10" t="inlineStr">
        <is>
          <t>465700.00</t>
        </is>
      </c>
      <c r="F10" t="inlineStr">
        <is>
          <t>353900.00</t>
        </is>
      </c>
      <c r="G10" t="inlineStr">
        <is>
          <t>154200.00</t>
        </is>
      </c>
      <c r="H10" t="inlineStr">
        <is>
          <t>134800.00</t>
        </is>
      </c>
      <c r="I10" t="inlineStr">
        <is>
          <t>113000.00</t>
        </is>
      </c>
      <c r="J10" t="inlineStr">
        <is>
          <t>98800.00</t>
        </is>
      </c>
      <c r="K10" t="inlineStr">
        <is>
          <t>89100.00</t>
        </is>
      </c>
      <c r="L10" t="inlineStr">
        <is>
          <t>88700.00</t>
        </is>
      </c>
      <c r="M10" t="inlineStr">
        <is>
          <t>80000.00</t>
        </is>
      </c>
    </row>
    <row r="11">
      <c r="A11" t="inlineStr">
        <is>
          <t>收到的税费与返还</t>
        </is>
      </c>
      <c r="B11" t="inlineStr">
        <is>
          <t>14100.00</t>
        </is>
      </c>
      <c r="C11" t="inlineStr">
        <is>
          <t>16900.00</t>
        </is>
      </c>
      <c r="D11" t="inlineStr">
        <is>
          <t>20400.00</t>
        </is>
      </c>
      <c r="E11" t="inlineStr">
        <is>
          <t>26100.00</t>
        </is>
      </c>
      <c r="F11" t="inlineStr">
        <is>
          <t>17000.00</t>
        </is>
      </c>
      <c r="G11" t="inlineStr">
        <is>
          <t>3447.95</t>
        </is>
      </c>
      <c r="H11" t="inlineStr">
        <is>
          <t>2002.78</t>
        </is>
      </c>
      <c r="I11" t="inlineStr">
        <is>
          <t>1079.02</t>
        </is>
      </c>
      <c r="J11" t="inlineStr">
        <is>
          <t>346.10</t>
        </is>
      </c>
      <c r="K11" t="inlineStr">
        <is>
          <t>427.19</t>
        </is>
      </c>
      <c r="L11" t="inlineStr">
        <is>
          <t>101.88</t>
        </is>
      </c>
      <c r="M11" t="inlineStr">
        <is>
          <t>420.97</t>
        </is>
      </c>
    </row>
    <row r="12">
      <c r="A12" t="inlineStr">
        <is>
          <t>收到其他与经营活动有关的现金</t>
        </is>
      </c>
      <c r="B12" t="inlineStr">
        <is>
          <t>3155.08</t>
        </is>
      </c>
      <c r="C12" t="inlineStr">
        <is>
          <t>2468.34</t>
        </is>
      </c>
      <c r="D12" t="inlineStr">
        <is>
          <t>4432.36</t>
        </is>
      </c>
      <c r="E12" t="inlineStr">
        <is>
          <t>7446.34</t>
        </is>
      </c>
      <c r="F12" t="inlineStr">
        <is>
          <t>6140.38</t>
        </is>
      </c>
      <c r="G12" t="inlineStr">
        <is>
          <t>2882.60</t>
        </is>
      </c>
      <c r="H12" t="inlineStr">
        <is>
          <t>1132.22</t>
        </is>
      </c>
      <c r="I12" t="inlineStr">
        <is>
          <t>862.51</t>
        </is>
      </c>
      <c r="J12" t="inlineStr">
        <is>
          <t>1022.24</t>
        </is>
      </c>
      <c r="K12" t="inlineStr">
        <is>
          <t>743.83</t>
        </is>
      </c>
      <c r="L12" t="inlineStr">
        <is>
          <t>601.10</t>
        </is>
      </c>
      <c r="M12" t="inlineStr">
        <is>
          <t>625.00</t>
        </is>
      </c>
    </row>
    <row r="13">
      <c r="A13" t="inlineStr">
        <is>
          <t>经营活动现金流入小计</t>
        </is>
      </c>
      <c r="B13" t="inlineStr">
        <is>
          <t>302200.00</t>
        </is>
      </c>
      <c r="C13" t="inlineStr">
        <is>
          <t>434000.00</t>
        </is>
      </c>
      <c r="D13" t="inlineStr">
        <is>
          <t>504800.00</t>
        </is>
      </c>
      <c r="E13" t="inlineStr">
        <is>
          <t>499200.00</t>
        </is>
      </c>
      <c r="F13" t="inlineStr">
        <is>
          <t>377100.00</t>
        </is>
      </c>
      <c r="G13" t="inlineStr">
        <is>
          <t>160600.00</t>
        </is>
      </c>
      <c r="H13" t="inlineStr">
        <is>
          <t>137900.00</t>
        </is>
      </c>
      <c r="I13" t="inlineStr">
        <is>
          <t>114900.00</t>
        </is>
      </c>
      <c r="J13" t="inlineStr">
        <is>
          <t>100200.00</t>
        </is>
      </c>
      <c r="K13" t="inlineStr">
        <is>
          <t>90200.01</t>
        </is>
      </c>
      <c r="L13" t="inlineStr">
        <is>
          <t>89399.99</t>
        </is>
      </c>
      <c r="M13" t="inlineStr">
        <is>
          <t>81100.00</t>
        </is>
      </c>
    </row>
    <row r="14">
      <c r="A14" t="inlineStr">
        <is>
          <t>购买商品、接受劳务支付的现金</t>
        </is>
      </c>
      <c r="B14" t="inlineStr">
        <is>
          <t>204500.00</t>
        </is>
      </c>
      <c r="C14" t="inlineStr">
        <is>
          <t>335600.00</t>
        </is>
      </c>
      <c r="D14" t="inlineStr">
        <is>
          <t>339700.00</t>
        </is>
      </c>
      <c r="E14" t="inlineStr">
        <is>
          <t>435400.00</t>
        </is>
      </c>
      <c r="F14" t="inlineStr">
        <is>
          <t>255900.00</t>
        </is>
      </c>
      <c r="G14" t="inlineStr">
        <is>
          <t>91000.00</t>
        </is>
      </c>
      <c r="H14" t="inlineStr">
        <is>
          <t>72300.00</t>
        </is>
      </c>
      <c r="I14" t="inlineStr">
        <is>
          <t>61100.00</t>
        </is>
      </c>
      <c r="J14" t="inlineStr">
        <is>
          <t>50400.00</t>
        </is>
      </c>
      <c r="K14" t="inlineStr">
        <is>
          <t>39800.00</t>
        </is>
      </c>
      <c r="L14" t="inlineStr">
        <is>
          <t>47500.00</t>
        </is>
      </c>
      <c r="M14" t="inlineStr">
        <is>
          <t>40200.00</t>
        </is>
      </c>
    </row>
    <row r="15">
      <c r="A15" t="inlineStr">
        <is>
          <t>支付给职工以及为职工支付的现金</t>
        </is>
      </c>
      <c r="B15" t="inlineStr">
        <is>
          <t>50400.00</t>
        </is>
      </c>
      <c r="C15" t="inlineStr">
        <is>
          <t>80900.00</t>
        </is>
      </c>
      <c r="D15" t="inlineStr">
        <is>
          <t>80800.00</t>
        </is>
      </c>
      <c r="E15" t="inlineStr">
        <is>
          <t>78100.00</t>
        </is>
      </c>
      <c r="F15" t="inlineStr">
        <is>
          <t>62800.00</t>
        </is>
      </c>
      <c r="G15" t="inlineStr">
        <is>
          <t>47400.00</t>
        </is>
      </c>
      <c r="H15" t="inlineStr">
        <is>
          <t>36500.00</t>
        </is>
      </c>
      <c r="I15" t="inlineStr">
        <is>
          <t>28900.00</t>
        </is>
      </c>
      <c r="J15" t="inlineStr">
        <is>
          <t>23800.00</t>
        </is>
      </c>
      <c r="K15" t="inlineStr">
        <is>
          <t>21600.00</t>
        </is>
      </c>
      <c r="L15" t="inlineStr">
        <is>
          <t>21400.00</t>
        </is>
      </c>
      <c r="M15" t="inlineStr">
        <is>
          <t>18700.00</t>
        </is>
      </c>
    </row>
    <row r="16">
      <c r="A16" t="inlineStr">
        <is>
          <t>支付的各项税费</t>
        </is>
      </c>
      <c r="B16" t="inlineStr">
        <is>
          <t>9258.99</t>
        </is>
      </c>
      <c r="C16" t="inlineStr">
        <is>
          <t>11900.00</t>
        </is>
      </c>
      <c r="D16" t="inlineStr">
        <is>
          <t>11000.00</t>
        </is>
      </c>
      <c r="E16" t="inlineStr">
        <is>
          <t>8198.01</t>
        </is>
      </c>
      <c r="F16" t="inlineStr">
        <is>
          <t>10700.00</t>
        </is>
      </c>
      <c r="G16" t="inlineStr">
        <is>
          <t>7254.13</t>
        </is>
      </c>
      <c r="H16" t="inlineStr">
        <is>
          <t>5844.82</t>
        </is>
      </c>
      <c r="I16" t="inlineStr">
        <is>
          <t>7008.48</t>
        </is>
      </c>
      <c r="J16" t="inlineStr">
        <is>
          <t>7044.54</t>
        </is>
      </c>
      <c r="K16" t="inlineStr">
        <is>
          <t>6480.61</t>
        </is>
      </c>
      <c r="L16" t="inlineStr">
        <is>
          <t>5929.27</t>
        </is>
      </c>
      <c r="M16" t="inlineStr">
        <is>
          <t>6569.17</t>
        </is>
      </c>
    </row>
    <row r="17">
      <c r="A17" t="inlineStr">
        <is>
          <t>支付其他与经营活动有关的现金</t>
        </is>
      </c>
      <c r="B17" t="inlineStr">
        <is>
          <t>13600.00</t>
        </is>
      </c>
      <c r="C17" t="inlineStr">
        <is>
          <t>24100.00</t>
        </is>
      </c>
      <c r="D17" t="inlineStr">
        <is>
          <t>22900.00</t>
        </is>
      </c>
      <c r="E17" t="inlineStr">
        <is>
          <t>19400.00</t>
        </is>
      </c>
      <c r="F17" t="inlineStr">
        <is>
          <t>19900.00</t>
        </is>
      </c>
      <c r="G17" t="inlineStr">
        <is>
          <t>13800.00</t>
        </is>
      </c>
      <c r="H17" t="inlineStr">
        <is>
          <t>11800.00</t>
        </is>
      </c>
      <c r="I17" t="inlineStr">
        <is>
          <t>9473.90</t>
        </is>
      </c>
      <c r="J17" t="inlineStr">
        <is>
          <t>7235.33</t>
        </is>
      </c>
      <c r="K17" t="inlineStr">
        <is>
          <t>5703.33</t>
        </is>
      </c>
      <c r="L17" t="inlineStr">
        <is>
          <t>5408.36</t>
        </is>
      </c>
      <c r="M17" t="inlineStr">
        <is>
          <t>5658.26</t>
        </is>
      </c>
    </row>
    <row r="18">
      <c r="A18" t="inlineStr">
        <is>
          <t>经营活动现金流出小计</t>
        </is>
      </c>
      <c r="B18" t="inlineStr">
        <is>
          <t>277800.00</t>
        </is>
      </c>
      <c r="C18" t="inlineStr">
        <is>
          <t>452500.00</t>
        </is>
      </c>
      <c r="D18" t="inlineStr">
        <is>
          <t>454300.00</t>
        </is>
      </c>
      <c r="E18" t="inlineStr">
        <is>
          <t>541200.00</t>
        </is>
      </c>
      <c r="F18" t="inlineStr">
        <is>
          <t>349300.00</t>
        </is>
      </c>
      <c r="G18" t="inlineStr">
        <is>
          <t>159500.00</t>
        </is>
      </c>
      <c r="H18" t="inlineStr">
        <is>
          <t>126500.00</t>
        </is>
      </c>
      <c r="I18" t="inlineStr">
        <is>
          <t>106500.00</t>
        </is>
      </c>
      <c r="J18" t="inlineStr">
        <is>
          <t>88400.00</t>
        </is>
      </c>
      <c r="K18" t="inlineStr">
        <is>
          <t>73500.00</t>
        </is>
      </c>
      <c r="L18" t="inlineStr">
        <is>
          <t>80200.01</t>
        </is>
      </c>
      <c r="M18" t="inlineStr">
        <is>
          <t>71200.00</t>
        </is>
      </c>
    </row>
    <row r="19">
      <c r="A19" t="inlineStr">
        <is>
          <t>经营活动产生的现金流量净额</t>
        </is>
      </c>
      <c r="B19" t="inlineStr">
        <is>
          <t>24400.00</t>
        </is>
      </c>
      <c r="C19" t="inlineStr">
        <is>
          <t>-18400.00</t>
        </is>
      </c>
      <c r="D19" t="inlineStr">
        <is>
          <t>50400.00</t>
        </is>
      </c>
      <c r="E19" t="inlineStr">
        <is>
          <t>-42000.00</t>
        </is>
      </c>
      <c r="F19" t="inlineStr">
        <is>
          <t>27700.00</t>
        </is>
      </c>
      <c r="G19" t="inlineStr">
        <is>
          <t>1091.51</t>
        </is>
      </c>
      <c r="H19" t="inlineStr">
        <is>
          <t>11500.00</t>
        </is>
      </c>
      <c r="I19" t="inlineStr">
        <is>
          <t>8402.56</t>
        </is>
      </c>
      <c r="J19" t="inlineStr">
        <is>
          <t>11800.00</t>
        </is>
      </c>
      <c r="K19" t="inlineStr">
        <is>
          <t>16700.00</t>
        </is>
      </c>
      <c r="L19" t="inlineStr">
        <is>
          <t>9111.14</t>
        </is>
      </c>
      <c r="M19" t="inlineStr">
        <is>
          <t>9878.55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收回投资收到的现金</t>
        </is>
      </c>
      <c r="B21" t="inlineStr">
        <is>
          <t>10400.00</t>
        </is>
      </c>
      <c r="C21" t="inlineStr">
        <is>
          <t>34800.00</t>
        </is>
      </c>
      <c r="D21" t="inlineStr">
        <is>
          <t>2002.84</t>
        </is>
      </c>
      <c r="E21" t="inlineStr">
        <is>
          <t>11100.00</t>
        </is>
      </c>
      <c r="F21" t="inlineStr">
        <is>
          <t>30200.00</t>
        </is>
      </c>
      <c r="G21" t="inlineStr">
        <is>
          <t>77000.00</t>
        </is>
      </c>
      <c r="H21" t="inlineStr">
        <is>
          <t>87500.00</t>
        </is>
      </c>
      <c r="I21" t="inlineStr">
        <is>
          <t>1004.18</t>
        </is>
      </c>
      <c r="J21" t="inlineStr">
        <is>
          <t>--</t>
        </is>
      </c>
      <c r="K21" t="inlineStr">
        <is>
          <t>--</t>
        </is>
      </c>
      <c r="L21" t="inlineStr">
        <is>
          <t>7904.00</t>
        </is>
      </c>
      <c r="M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69.35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362.68</t>
        </is>
      </c>
      <c r="C23" t="inlineStr">
        <is>
          <t>617.64</t>
        </is>
      </c>
      <c r="D23" t="inlineStr">
        <is>
          <t>1010.95</t>
        </is>
      </c>
      <c r="E23" t="inlineStr">
        <is>
          <t>2577.45</t>
        </is>
      </c>
      <c r="F23" t="inlineStr">
        <is>
          <t>211.05</t>
        </is>
      </c>
      <c r="G23" t="inlineStr">
        <is>
          <t>86.38</t>
        </is>
      </c>
      <c r="H23" t="inlineStr">
        <is>
          <t>127.61</t>
        </is>
      </c>
      <c r="I23" t="inlineStr">
        <is>
          <t>9.92</t>
        </is>
      </c>
      <c r="J23" t="inlineStr">
        <is>
          <t>68.39</t>
        </is>
      </c>
      <c r="K23" t="inlineStr">
        <is>
          <t>131.44</t>
        </is>
      </c>
      <c r="L23" t="inlineStr">
        <is>
          <t>111.78</t>
        </is>
      </c>
      <c r="M23" t="inlineStr">
        <is>
          <t>74.34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253.18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1800.00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200.00</t>
        </is>
      </c>
      <c r="H25" t="inlineStr">
        <is>
          <t>120.00</t>
        </is>
      </c>
      <c r="I25" t="inlineStr">
        <is>
          <t>241.90</t>
        </is>
      </c>
      <c r="J25" t="inlineStr">
        <is>
          <t>100.00</t>
        </is>
      </c>
      <c r="K25" t="inlineStr">
        <is>
          <t>74.96</t>
        </is>
      </c>
      <c r="L25" t="inlineStr">
        <is>
          <t>61.40</t>
        </is>
      </c>
      <c r="M25" t="inlineStr">
        <is>
          <t>71.87</t>
        </is>
      </c>
    </row>
    <row r="26">
      <c r="A26" t="inlineStr">
        <is>
          <t>投资活动现金流入小计</t>
        </is>
      </c>
      <c r="B26" t="inlineStr">
        <is>
          <t>10800.00</t>
        </is>
      </c>
      <c r="C26" t="inlineStr">
        <is>
          <t>37200.00</t>
        </is>
      </c>
      <c r="D26" t="inlineStr">
        <is>
          <t>3266.96</t>
        </is>
      </c>
      <c r="E26" t="inlineStr">
        <is>
          <t>13600.00</t>
        </is>
      </c>
      <c r="F26" t="inlineStr">
        <is>
          <t>30400.00</t>
        </is>
      </c>
      <c r="G26" t="inlineStr">
        <is>
          <t>77200.00</t>
        </is>
      </c>
      <c r="H26" t="inlineStr">
        <is>
          <t>87800.00</t>
        </is>
      </c>
      <c r="I26" t="inlineStr">
        <is>
          <t>1256.00</t>
        </is>
      </c>
      <c r="J26" t="inlineStr">
        <is>
          <t>168.39</t>
        </is>
      </c>
      <c r="K26" t="inlineStr">
        <is>
          <t>206.40</t>
        </is>
      </c>
      <c r="L26" t="inlineStr">
        <is>
          <t>8077.19</t>
        </is>
      </c>
      <c r="M26" t="inlineStr">
        <is>
          <t>146.21</t>
        </is>
      </c>
    </row>
    <row r="27">
      <c r="A27" t="inlineStr">
        <is>
          <t>购建固定资产、无形资产和其他长期资产支付的现金</t>
        </is>
      </c>
      <c r="B27" t="inlineStr">
        <is>
          <t>17000.00</t>
        </is>
      </c>
      <c r="C27" t="inlineStr">
        <is>
          <t>21500.00</t>
        </is>
      </c>
      <c r="D27" t="inlineStr">
        <is>
          <t>18100.00</t>
        </is>
      </c>
      <c r="E27" t="inlineStr">
        <is>
          <t>35900.00</t>
        </is>
      </c>
      <c r="F27" t="inlineStr">
        <is>
          <t>34300.00</t>
        </is>
      </c>
      <c r="G27" t="inlineStr">
        <is>
          <t>28400.00</t>
        </is>
      </c>
      <c r="H27" t="inlineStr">
        <is>
          <t>24500.00</t>
        </is>
      </c>
      <c r="I27" t="inlineStr">
        <is>
          <t>13200.00</t>
        </is>
      </c>
      <c r="J27" t="inlineStr">
        <is>
          <t>6020.90</t>
        </is>
      </c>
      <c r="K27" t="inlineStr">
        <is>
          <t>3502.91</t>
        </is>
      </c>
      <c r="L27" t="inlineStr">
        <is>
          <t>6898.97</t>
        </is>
      </c>
      <c r="M27" t="inlineStr">
        <is>
          <t>9396.73</t>
        </is>
      </c>
    </row>
    <row r="28">
      <c r="A28" t="inlineStr">
        <is>
          <t>投资支付的现金</t>
        </is>
      </c>
      <c r="B28" t="inlineStr">
        <is>
          <t>11700.00</t>
        </is>
      </c>
      <c r="C28" t="inlineStr">
        <is>
          <t>33600.00</t>
        </is>
      </c>
      <c r="D28" t="inlineStr">
        <is>
          <t>12100.00</t>
        </is>
      </c>
      <c r="E28" t="inlineStr">
        <is>
          <t>8184.00</t>
        </is>
      </c>
      <c r="F28" t="inlineStr">
        <is>
          <t>23800.00</t>
        </is>
      </c>
      <c r="G28" t="inlineStr">
        <is>
          <t>61400.00</t>
        </is>
      </c>
      <c r="H28" t="inlineStr">
        <is>
          <t>82299.99</t>
        </is>
      </c>
      <c r="I28" t="inlineStr">
        <is>
          <t>25900.00</t>
        </is>
      </c>
      <c r="J28" t="inlineStr">
        <is>
          <t>--</t>
        </is>
      </c>
      <c r="K28" t="inlineStr">
        <is>
          <t>--</t>
        </is>
      </c>
      <c r="L28" t="inlineStr">
        <is>
          <t>7895.00</t>
        </is>
      </c>
      <c r="M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5486.77</t>
        </is>
      </c>
      <c r="E29" t="inlineStr">
        <is>
          <t>10800.00</t>
        </is>
      </c>
      <c r="F29" t="inlineStr">
        <is>
          <t>10300.00</t>
        </is>
      </c>
      <c r="G29" t="inlineStr">
        <is>
          <t>19900.00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19.29</t>
        </is>
      </c>
      <c r="C30" t="inlineStr">
        <is>
          <t>3765.83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120.00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28700.00</t>
        </is>
      </c>
      <c r="C31" t="inlineStr">
        <is>
          <t>58900.00</t>
        </is>
      </c>
      <c r="D31" t="inlineStr">
        <is>
          <t>35800.00</t>
        </is>
      </c>
      <c r="E31" t="inlineStr">
        <is>
          <t>54900.00</t>
        </is>
      </c>
      <c r="F31" t="inlineStr">
        <is>
          <t>68500.00</t>
        </is>
      </c>
      <c r="G31" t="inlineStr">
        <is>
          <t>109900.00</t>
        </is>
      </c>
      <c r="H31" t="inlineStr">
        <is>
          <t>106800.00</t>
        </is>
      </c>
      <c r="I31" t="inlineStr">
        <is>
          <t>39100.00</t>
        </is>
      </c>
      <c r="J31" t="inlineStr">
        <is>
          <t>6020.90</t>
        </is>
      </c>
      <c r="K31" t="inlineStr">
        <is>
          <t>3502.91</t>
        </is>
      </c>
      <c r="L31" t="inlineStr">
        <is>
          <t>14800.00</t>
        </is>
      </c>
      <c r="M31" t="inlineStr">
        <is>
          <t>9396.73</t>
        </is>
      </c>
    </row>
    <row r="32">
      <c r="A32" t="inlineStr">
        <is>
          <t>投资活动产生的现金流量净额</t>
        </is>
      </c>
      <c r="B32" t="inlineStr">
        <is>
          <t>-17900.00</t>
        </is>
      </c>
      <c r="C32" t="inlineStr">
        <is>
          <t>-21700.00</t>
        </is>
      </c>
      <c r="D32" t="inlineStr">
        <is>
          <t>-32500.00</t>
        </is>
      </c>
      <c r="E32" t="inlineStr">
        <is>
          <t>-41200.00</t>
        </is>
      </c>
      <c r="F32" t="inlineStr">
        <is>
          <t>-38100.00</t>
        </is>
      </c>
      <c r="G32" t="inlineStr">
        <is>
          <t>-32600.00</t>
        </is>
      </c>
      <c r="H32" t="inlineStr">
        <is>
          <t>-19100.00</t>
        </is>
      </c>
      <c r="I32" t="inlineStr">
        <is>
          <t>-37900.00</t>
        </is>
      </c>
      <c r="J32" t="inlineStr">
        <is>
          <t>-5852.51</t>
        </is>
      </c>
      <c r="K32" t="inlineStr">
        <is>
          <t>-3296.51</t>
        </is>
      </c>
      <c r="L32" t="inlineStr">
        <is>
          <t>-6716.79</t>
        </is>
      </c>
      <c r="M32" t="inlineStr">
        <is>
          <t>-9250.52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吸收投资收到的现金</t>
        </is>
      </c>
      <c r="B34" t="inlineStr">
        <is>
          <t>66600.00</t>
        </is>
      </c>
      <c r="C34" t="inlineStr">
        <is>
          <t>2021.76</t>
        </is>
      </c>
      <c r="D34" t="inlineStr">
        <is>
          <t>316.22</t>
        </is>
      </c>
      <c r="E34" t="inlineStr">
        <is>
          <t>1427.50</t>
        </is>
      </c>
      <c r="F34" t="inlineStr">
        <is>
          <t>164.00</t>
        </is>
      </c>
      <c r="G34" t="inlineStr">
        <is>
          <t>3086.80</t>
        </is>
      </c>
      <c r="H34" t="inlineStr">
        <is>
          <t>2620.70</t>
        </is>
      </c>
      <c r="I34" t="inlineStr">
        <is>
          <t>50100.00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1879.18</t>
        </is>
      </c>
      <c r="C35" t="inlineStr">
        <is>
          <t>2021.76</t>
        </is>
      </c>
      <c r="D35" t="inlineStr">
        <is>
          <t>316.22</t>
        </is>
      </c>
      <c r="E35" t="inlineStr">
        <is>
          <t>1427.50</t>
        </is>
      </c>
      <c r="F35" t="inlineStr">
        <is>
          <t>164.00</t>
        </is>
      </c>
      <c r="G35" t="inlineStr">
        <is>
          <t>3086.80</t>
        </is>
      </c>
      <c r="H35" t="inlineStr">
        <is>
          <t>2613.70</t>
        </is>
      </c>
      <c r="I35" t="inlineStr">
        <is>
          <t>62.50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取得借款收到的现金</t>
        </is>
      </c>
      <c r="B36" t="inlineStr">
        <is>
          <t>81100.00</t>
        </is>
      </c>
      <c r="C36" t="inlineStr">
        <is>
          <t>237600.00</t>
        </is>
      </c>
      <c r="D36" t="inlineStr">
        <is>
          <t>178600.00</t>
        </is>
      </c>
      <c r="E36" t="inlineStr">
        <is>
          <t>167400.00</t>
        </is>
      </c>
      <c r="F36" t="inlineStr">
        <is>
          <t>125600.00</t>
        </is>
      </c>
      <c r="G36" t="inlineStr">
        <is>
          <t>72000.00</t>
        </is>
      </c>
      <c r="H36" t="inlineStr">
        <is>
          <t>28800.00</t>
        </is>
      </c>
      <c r="I36" t="inlineStr">
        <is>
          <t>15400.00</t>
        </is>
      </c>
      <c r="J36" t="inlineStr">
        <is>
          <t>28900.00</t>
        </is>
      </c>
      <c r="K36" t="inlineStr">
        <is>
          <t>30200.00</t>
        </is>
      </c>
      <c r="L36" t="inlineStr">
        <is>
          <t>39000.00</t>
        </is>
      </c>
      <c r="M36" t="inlineStr">
        <is>
          <t>33300.00</t>
        </is>
      </c>
    </row>
    <row r="37">
      <c r="A37" t="inlineStr">
        <is>
          <t>收到其他与筹资活动有关的现金</t>
        </is>
      </c>
      <c r="B37" t="inlineStr">
        <is>
          <t>137.12</t>
        </is>
      </c>
      <c r="C37" t="inlineStr">
        <is>
          <t>13500.00</t>
        </is>
      </c>
      <c r="D37" t="inlineStr">
        <is>
          <t>12500.00</t>
        </is>
      </c>
      <c r="E37" t="inlineStr">
        <is>
          <t>21800.00</t>
        </is>
      </c>
      <c r="F37" t="inlineStr">
        <is>
          <t>180.97</t>
        </is>
      </c>
      <c r="G37" t="inlineStr">
        <is>
          <t>1650.00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147900.00</t>
        </is>
      </c>
      <c r="C38" t="inlineStr">
        <is>
          <t>253100.00</t>
        </is>
      </c>
      <c r="D38" t="inlineStr">
        <is>
          <t>191400.00</t>
        </is>
      </c>
      <c r="E38" t="inlineStr">
        <is>
          <t>190600.00</t>
        </is>
      </c>
      <c r="F38" t="inlineStr">
        <is>
          <t>125900.00</t>
        </is>
      </c>
      <c r="G38" t="inlineStr">
        <is>
          <t>76800.00</t>
        </is>
      </c>
      <c r="H38" t="inlineStr">
        <is>
          <t>31400.00</t>
        </is>
      </c>
      <c r="I38" t="inlineStr">
        <is>
          <t>65400.00</t>
        </is>
      </c>
      <c r="J38" t="inlineStr">
        <is>
          <t>28900.00</t>
        </is>
      </c>
      <c r="K38" t="inlineStr">
        <is>
          <t>30200.00</t>
        </is>
      </c>
      <c r="L38" t="inlineStr">
        <is>
          <t>39000.00</t>
        </is>
      </c>
      <c r="M38" t="inlineStr">
        <is>
          <t>33300.00</t>
        </is>
      </c>
    </row>
    <row r="39">
      <c r="A39" t="inlineStr">
        <is>
          <t>偿还债务支付的现金</t>
        </is>
      </c>
      <c r="B39" t="inlineStr">
        <is>
          <t>90000.00</t>
        </is>
      </c>
      <c r="C39" t="inlineStr">
        <is>
          <t>187900.00</t>
        </is>
      </c>
      <c r="D39" t="inlineStr">
        <is>
          <t>160200.00</t>
        </is>
      </c>
      <c r="E39" t="inlineStr">
        <is>
          <t>106700.00</t>
        </is>
      </c>
      <c r="F39" t="inlineStr">
        <is>
          <t>75300.00</t>
        </is>
      </c>
      <c r="G39" t="inlineStr">
        <is>
          <t>32500.00</t>
        </is>
      </c>
      <c r="H39" t="inlineStr">
        <is>
          <t>10400.00</t>
        </is>
      </c>
      <c r="I39" t="inlineStr">
        <is>
          <t>29300.00</t>
        </is>
      </c>
      <c r="J39" t="inlineStr">
        <is>
          <t>30300.00</t>
        </is>
      </c>
      <c r="K39" t="inlineStr">
        <is>
          <t>35700.00</t>
        </is>
      </c>
      <c r="L39" t="inlineStr">
        <is>
          <t>38400.00</t>
        </is>
      </c>
      <c r="M39" t="inlineStr">
        <is>
          <t>28500.00</t>
        </is>
      </c>
    </row>
    <row r="40">
      <c r="A40" t="inlineStr">
        <is>
          <t>分配股利、利润或偿付利息支付的现金</t>
        </is>
      </c>
      <c r="B40" t="inlineStr">
        <is>
          <t>6118.85</t>
        </is>
      </c>
      <c r="C40" t="inlineStr">
        <is>
          <t>12100.00</t>
        </is>
      </c>
      <c r="D40" t="inlineStr">
        <is>
          <t>11800.00</t>
        </is>
      </c>
      <c r="E40" t="inlineStr">
        <is>
          <t>8507.73</t>
        </is>
      </c>
      <c r="F40" t="inlineStr">
        <is>
          <t>7123.47</t>
        </is>
      </c>
      <c r="G40" t="inlineStr">
        <is>
          <t>3443.45</t>
        </is>
      </c>
      <c r="H40" t="inlineStr">
        <is>
          <t>6081.61</t>
        </is>
      </c>
      <c r="I40" t="inlineStr">
        <is>
          <t>4015.79</t>
        </is>
      </c>
      <c r="J40" t="inlineStr">
        <is>
          <t>4069.48</t>
        </is>
      </c>
      <c r="K40" t="inlineStr">
        <is>
          <t>2699.65</t>
        </is>
      </c>
      <c r="L40" t="inlineStr">
        <is>
          <t>2171.38</t>
        </is>
      </c>
      <c r="M40" t="inlineStr">
        <is>
          <t>1934.47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41.10</t>
        </is>
      </c>
      <c r="E41" t="inlineStr">
        <is>
          <t>156.00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11700.00</t>
        </is>
      </c>
      <c r="C42" t="inlineStr">
        <is>
          <t>10100.00</t>
        </is>
      </c>
      <c r="D42" t="inlineStr">
        <is>
          <t>30000.00</t>
        </is>
      </c>
      <c r="E42" t="inlineStr">
        <is>
          <t>2744.67</t>
        </is>
      </c>
      <c r="F42" t="inlineStr">
        <is>
          <t>15400.00</t>
        </is>
      </c>
      <c r="G42" t="inlineStr">
        <is>
          <t>2400.00</t>
        </is>
      </c>
      <c r="H42" t="inlineStr">
        <is>
          <t>--</t>
        </is>
      </c>
      <c r="I42" t="inlineStr">
        <is>
          <t>6.45</t>
        </is>
      </c>
      <c r="J42" t="inlineStr">
        <is>
          <t>50.72</t>
        </is>
      </c>
      <c r="K42" t="inlineStr">
        <is>
          <t>98.74</t>
        </is>
      </c>
      <c r="L42" t="inlineStr">
        <is>
          <t>194.80</t>
        </is>
      </c>
      <c r="M42" t="inlineStr">
        <is>
          <t>6272.57</t>
        </is>
      </c>
    </row>
    <row r="43">
      <c r="A43" t="inlineStr">
        <is>
          <t>筹资活动现金流出小计</t>
        </is>
      </c>
      <c r="B43" t="inlineStr">
        <is>
          <t>107800.00</t>
        </is>
      </c>
      <c r="C43" t="inlineStr">
        <is>
          <t>210100.00</t>
        </is>
      </c>
      <c r="D43" t="inlineStr">
        <is>
          <t>201900.00</t>
        </is>
      </c>
      <c r="E43" t="inlineStr">
        <is>
          <t>118000.00</t>
        </is>
      </c>
      <c r="F43" t="inlineStr">
        <is>
          <t>97800.00</t>
        </is>
      </c>
      <c r="G43" t="inlineStr">
        <is>
          <t>38300.00</t>
        </is>
      </c>
      <c r="H43" t="inlineStr">
        <is>
          <t>16500.00</t>
        </is>
      </c>
      <c r="I43" t="inlineStr">
        <is>
          <t>33300.00</t>
        </is>
      </c>
      <c r="J43" t="inlineStr">
        <is>
          <t>34400.00</t>
        </is>
      </c>
      <c r="K43" t="inlineStr">
        <is>
          <t>38500.00</t>
        </is>
      </c>
      <c r="L43" t="inlineStr">
        <is>
          <t>40700.00</t>
        </is>
      </c>
      <c r="M43" t="inlineStr">
        <is>
          <t>36700.00</t>
        </is>
      </c>
    </row>
    <row r="44">
      <c r="A44" t="inlineStr">
        <is>
          <t>筹资活动产生的现金流量净额</t>
        </is>
      </c>
      <c r="B44" t="inlineStr">
        <is>
          <t>40100.00</t>
        </is>
      </c>
      <c r="C44" t="inlineStr">
        <is>
          <t>43000.00</t>
        </is>
      </c>
      <c r="D44" t="inlineStr">
        <is>
          <t>-10600.00</t>
        </is>
      </c>
      <c r="E44" t="inlineStr">
        <is>
          <t>72700.00</t>
        </is>
      </c>
      <c r="F44" t="inlineStr">
        <is>
          <t>28100.00</t>
        </is>
      </c>
      <c r="G44" t="inlineStr">
        <is>
          <t>38500.00</t>
        </is>
      </c>
      <c r="H44" t="inlineStr">
        <is>
          <t>14900.00</t>
        </is>
      </c>
      <c r="I44" t="inlineStr">
        <is>
          <t>32100.00</t>
        </is>
      </c>
      <c r="J44" t="inlineStr">
        <is>
          <t>-5582.20</t>
        </is>
      </c>
      <c r="K44" t="inlineStr">
        <is>
          <t>-8318.39</t>
        </is>
      </c>
      <c r="L44" t="inlineStr">
        <is>
          <t>-1766.18</t>
        </is>
      </c>
      <c r="M44" t="inlineStr">
        <is>
          <t>-3367.04</t>
        </is>
      </c>
    </row>
    <row r="45">
      <c r="A45" t="inlineStr">
        <is>
          <t>四、汇率变动对现金及现金等价物的影响</t>
        </is>
      </c>
      <c r="B45" t="inlineStr">
        <is>
          <t>1873.97</t>
        </is>
      </c>
      <c r="C45" t="inlineStr">
        <is>
          <t>1997.33</t>
        </is>
      </c>
      <c r="D45" t="inlineStr">
        <is>
          <t>3405.59</t>
        </is>
      </c>
      <c r="E45" t="inlineStr">
        <is>
          <t>-1114.46</t>
        </is>
      </c>
      <c r="F45" t="inlineStr">
        <is>
          <t>-2079.35</t>
        </is>
      </c>
      <c r="G45" t="inlineStr">
        <is>
          <t>167.42</t>
        </is>
      </c>
      <c r="H45" t="inlineStr">
        <is>
          <t>166.62</t>
        </is>
      </c>
      <c r="I45" t="inlineStr">
        <is>
          <t>-94.83</t>
        </is>
      </c>
      <c r="J45" t="inlineStr">
        <is>
          <t>147.83</t>
        </is>
      </c>
      <c r="K45" t="inlineStr">
        <is>
          <t>360.64</t>
        </is>
      </c>
      <c r="L45" t="inlineStr">
        <is>
          <t>45.15</t>
        </is>
      </c>
      <c r="M45" t="inlineStr">
        <is>
          <t>-260.83</t>
        </is>
      </c>
    </row>
    <row r="46">
      <c r="A46" t="inlineStr">
        <is>
          <t>五、现金及现金等价物净增加额</t>
        </is>
      </c>
      <c r="B46" t="inlineStr">
        <is>
          <t>48500.00</t>
        </is>
      </c>
      <c r="C46" t="inlineStr">
        <is>
          <t>4896.25</t>
        </is>
      </c>
      <c r="D46" t="inlineStr">
        <is>
          <t>10800.00</t>
        </is>
      </c>
      <c r="E46" t="inlineStr">
        <is>
          <t>-11600.00</t>
        </is>
      </c>
      <c r="F46" t="inlineStr">
        <is>
          <t>15700.00</t>
        </is>
      </c>
      <c r="G46" t="inlineStr">
        <is>
          <t>7128.45</t>
        </is>
      </c>
      <c r="H46" t="inlineStr">
        <is>
          <t>7460.21</t>
        </is>
      </c>
      <c r="I46" t="inlineStr">
        <is>
          <t>2561.58</t>
        </is>
      </c>
      <c r="J46" t="inlineStr">
        <is>
          <t>509.19</t>
        </is>
      </c>
      <c r="K46" t="inlineStr">
        <is>
          <t>5433.02</t>
        </is>
      </c>
      <c r="L46" t="inlineStr">
        <is>
          <t>673.32</t>
        </is>
      </c>
      <c r="M46" t="inlineStr">
        <is>
          <t>-2999.85</t>
        </is>
      </c>
    </row>
    <row r="47">
      <c r="A47" t="inlineStr">
        <is>
          <t>加：期初现金及现金等价物余额</t>
        </is>
      </c>
      <c r="B47" t="inlineStr">
        <is>
          <t>46300.00</t>
        </is>
      </c>
      <c r="C47" t="inlineStr">
        <is>
          <t>41400.00</t>
        </is>
      </c>
      <c r="D47" t="inlineStr">
        <is>
          <t>30600.00</t>
        </is>
      </c>
      <c r="E47" t="inlineStr">
        <is>
          <t>42200.00</t>
        </is>
      </c>
      <c r="F47" t="inlineStr">
        <is>
          <t>26600.00</t>
        </is>
      </c>
      <c r="G47" t="inlineStr">
        <is>
          <t>19500.00</t>
        </is>
      </c>
      <c r="H47" t="inlineStr">
        <is>
          <t>12000.00</t>
        </is>
      </c>
      <c r="I47" t="inlineStr">
        <is>
          <t>9431.64</t>
        </is>
      </c>
      <c r="J47" t="inlineStr">
        <is>
          <t>8922.45</t>
        </is>
      </c>
      <c r="K47" t="inlineStr">
        <is>
          <t>3489.43</t>
        </is>
      </c>
      <c r="L47" t="inlineStr">
        <is>
          <t>2816.10</t>
        </is>
      </c>
      <c r="M47" t="inlineStr">
        <is>
          <t>5815.95</t>
        </is>
      </c>
    </row>
    <row r="48">
      <c r="A48" t="inlineStr">
        <is>
          <t>六、期末现金及现金等价物余额</t>
        </is>
      </c>
      <c r="B48" t="inlineStr">
        <is>
          <t>94700.00</t>
        </is>
      </c>
      <c r="C48" t="inlineStr">
        <is>
          <t>46300.00</t>
        </is>
      </c>
      <c r="D48" t="inlineStr">
        <is>
          <t>41400.00</t>
        </is>
      </c>
      <c r="E48" t="inlineStr">
        <is>
          <t>30600.00</t>
        </is>
      </c>
      <c r="F48" t="inlineStr">
        <is>
          <t>42200.00</t>
        </is>
      </c>
      <c r="G48" t="inlineStr">
        <is>
          <t>26600.00</t>
        </is>
      </c>
      <c r="H48" t="inlineStr">
        <is>
          <t>19500.00</t>
        </is>
      </c>
      <c r="I48" t="inlineStr">
        <is>
          <t>12000.00</t>
        </is>
      </c>
      <c r="J48" t="inlineStr">
        <is>
          <t>9431.64</t>
        </is>
      </c>
      <c r="K48" t="inlineStr">
        <is>
          <t>8922.45</t>
        </is>
      </c>
      <c r="L48" t="inlineStr">
        <is>
          <t>3489.43</t>
        </is>
      </c>
      <c r="M48" t="inlineStr">
        <is>
          <t>2816.10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净利润</t>
        </is>
      </c>
      <c r="B51" t="inlineStr">
        <is>
          <t>18600.00</t>
        </is>
      </c>
      <c r="C51" t="inlineStr">
        <is>
          <t>9278.54</t>
        </is>
      </c>
      <c r="D51" t="inlineStr">
        <is>
          <t>21700.00</t>
        </is>
      </c>
      <c r="E51" t="inlineStr">
        <is>
          <t>12100.00</t>
        </is>
      </c>
      <c r="F51" t="inlineStr">
        <is>
          <t>17400.00</t>
        </is>
      </c>
      <c r="G51" t="inlineStr">
        <is>
          <t>2243.92</t>
        </is>
      </c>
      <c r="H51" t="inlineStr">
        <is>
          <t>7408.17</t>
        </is>
      </c>
      <c r="I51" t="inlineStr">
        <is>
          <t>9393.10</t>
        </is>
      </c>
      <c r="J51" t="inlineStr">
        <is>
          <t>9910.40</t>
        </is>
      </c>
      <c r="K51" t="inlineStr">
        <is>
          <t>8474.07</t>
        </is>
      </c>
      <c r="L51" t="inlineStr">
        <is>
          <t>6536.47</t>
        </is>
      </c>
      <c r="M51" t="inlineStr">
        <is>
          <t>--</t>
        </is>
      </c>
    </row>
    <row r="52">
      <c r="A52" t="inlineStr">
        <is>
          <t>加：资产减值准备</t>
        </is>
      </c>
      <c r="B52" t="inlineStr">
        <is>
          <t>4132.51</t>
        </is>
      </c>
      <c r="C52" t="inlineStr">
        <is>
          <t>16500.00</t>
        </is>
      </c>
      <c r="D52" t="inlineStr">
        <is>
          <t>13400.00</t>
        </is>
      </c>
      <c r="E52" t="inlineStr">
        <is>
          <t>8276.52</t>
        </is>
      </c>
      <c r="F52" t="inlineStr">
        <is>
          <t>6044.10</t>
        </is>
      </c>
      <c r="G52" t="inlineStr">
        <is>
          <t>4298.31</t>
        </is>
      </c>
      <c r="H52" t="inlineStr">
        <is>
          <t>2166.84</t>
        </is>
      </c>
      <c r="I52" t="inlineStr">
        <is>
          <t>1524.97</t>
        </is>
      </c>
      <c r="J52" t="inlineStr">
        <is>
          <t>1279.16</t>
        </is>
      </c>
      <c r="K52" t="inlineStr">
        <is>
          <t>504.24</t>
        </is>
      </c>
      <c r="L52" t="inlineStr">
        <is>
          <t>865.39</t>
        </is>
      </c>
      <c r="M52" t="inlineStr">
        <is>
          <t>--</t>
        </is>
      </c>
    </row>
    <row r="53">
      <c r="A53" t="inlineStr">
        <is>
          <t>固定资产折旧、油气资产折耗、生产性生物资产折旧</t>
        </is>
      </c>
      <c r="B53" t="inlineStr">
        <is>
          <t>10400.00</t>
        </is>
      </c>
      <c r="C53" t="inlineStr">
        <is>
          <t>19400.00</t>
        </is>
      </c>
      <c r="D53" t="inlineStr">
        <is>
          <t>17500.00</t>
        </is>
      </c>
      <c r="E53" t="inlineStr">
        <is>
          <t>14500.00</t>
        </is>
      </c>
      <c r="F53" t="inlineStr">
        <is>
          <t>9199.89</t>
        </is>
      </c>
      <c r="G53" t="inlineStr">
        <is>
          <t>6725.67</t>
        </is>
      </c>
      <c r="H53" t="inlineStr">
        <is>
          <t>4447.17</t>
        </is>
      </c>
      <c r="I53" t="inlineStr">
        <is>
          <t>3592.63</t>
        </is>
      </c>
      <c r="J53" t="inlineStr">
        <is>
          <t>3478.76</t>
        </is>
      </c>
      <c r="K53" t="inlineStr">
        <is>
          <t>3440.53</t>
        </is>
      </c>
      <c r="L53" t="inlineStr">
        <is>
          <t>3128.38</t>
        </is>
      </c>
      <c r="M53" t="inlineStr">
        <is>
          <t>--</t>
        </is>
      </c>
    </row>
    <row r="54">
      <c r="A54" t="inlineStr">
        <is>
          <t>无形资产摊销</t>
        </is>
      </c>
      <c r="B54" t="inlineStr">
        <is>
          <t>213.53</t>
        </is>
      </c>
      <c r="C54" t="inlineStr">
        <is>
          <t>986.86</t>
        </is>
      </c>
      <c r="D54" t="inlineStr">
        <is>
          <t>976.85</t>
        </is>
      </c>
      <c r="E54" t="inlineStr">
        <is>
          <t>986.90</t>
        </is>
      </c>
      <c r="F54" t="inlineStr">
        <is>
          <t>944.75</t>
        </is>
      </c>
      <c r="G54" t="inlineStr">
        <is>
          <t>394.29</t>
        </is>
      </c>
      <c r="H54" t="inlineStr">
        <is>
          <t>275.32</t>
        </is>
      </c>
      <c r="I54" t="inlineStr">
        <is>
          <t>246.76</t>
        </is>
      </c>
      <c r="J54" t="inlineStr">
        <is>
          <t>237.16</t>
        </is>
      </c>
      <c r="K54" t="inlineStr">
        <is>
          <t>240.55</t>
        </is>
      </c>
      <c r="L54" t="inlineStr">
        <is>
          <t>247.88</t>
        </is>
      </c>
      <c r="M54" t="inlineStr">
        <is>
          <t>--</t>
        </is>
      </c>
    </row>
    <row r="55">
      <c r="A55" t="inlineStr">
        <is>
          <t>长期待摊费用摊销</t>
        </is>
      </c>
      <c r="B55" t="inlineStr">
        <is>
          <t>1576.73</t>
        </is>
      </c>
      <c r="C55" t="inlineStr">
        <is>
          <t>1825.84</t>
        </is>
      </c>
      <c r="D55" t="inlineStr">
        <is>
          <t>1684.09</t>
        </is>
      </c>
      <c r="E55" t="inlineStr">
        <is>
          <t>1200.96</t>
        </is>
      </c>
      <c r="F55" t="inlineStr">
        <is>
          <t>977.89</t>
        </is>
      </c>
      <c r="G55" t="inlineStr">
        <is>
          <t>347.21</t>
        </is>
      </c>
      <c r="H55" t="inlineStr">
        <is>
          <t>14.14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处置固定资产、无形资产和其他长期资产的损失</t>
        </is>
      </c>
      <c r="B56" t="inlineStr">
        <is>
          <t>19.62</t>
        </is>
      </c>
      <c r="C56" t="inlineStr">
        <is>
          <t>132.05</t>
        </is>
      </c>
      <c r="D56" t="inlineStr">
        <is>
          <t>30.93</t>
        </is>
      </c>
      <c r="E56" t="inlineStr">
        <is>
          <t>264.68</t>
        </is>
      </c>
      <c r="F56" t="inlineStr">
        <is>
          <t>99.66</t>
        </is>
      </c>
      <c r="G56" t="inlineStr">
        <is>
          <t>101.56</t>
        </is>
      </c>
      <c r="H56" t="inlineStr">
        <is>
          <t>112.38</t>
        </is>
      </c>
      <c r="I56" t="inlineStr">
        <is>
          <t>44.60</t>
        </is>
      </c>
      <c r="J56" t="inlineStr">
        <is>
          <t>168.74</t>
        </is>
      </c>
      <c r="K56" t="inlineStr">
        <is>
          <t>205.83</t>
        </is>
      </c>
      <c r="L56" t="inlineStr">
        <is>
          <t>95.28</t>
        </is>
      </c>
      <c r="M56" t="inlineStr">
        <is>
          <t>--</t>
        </is>
      </c>
    </row>
    <row r="57">
      <c r="A57" t="inlineStr">
        <is>
          <t>固定资产报废损失</t>
        </is>
      </c>
      <c r="B57" t="inlineStr">
        <is>
          <t>0.80</t>
        </is>
      </c>
      <c r="C57" t="inlineStr">
        <is>
          <t>48.32</t>
        </is>
      </c>
      <c r="D57" t="inlineStr">
        <is>
          <t>134.36</t>
        </is>
      </c>
      <c r="E57" t="inlineStr">
        <is>
          <t>41.92</t>
        </is>
      </c>
      <c r="F57" t="inlineStr">
        <is>
          <t>122.17</t>
        </is>
      </c>
      <c r="G57" t="inlineStr">
        <is>
          <t>20.11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公允价值变动损失</t>
        </is>
      </c>
      <c r="B58" t="inlineStr">
        <is>
          <t>-1.08</t>
        </is>
      </c>
      <c r="C58" t="inlineStr">
        <is>
          <t>-1384.41</t>
        </is>
      </c>
      <c r="D58" t="inlineStr">
        <is>
          <t>2145.10</t>
        </is>
      </c>
      <c r="E58" t="inlineStr">
        <is>
          <t>1069.05</t>
        </is>
      </c>
      <c r="F58" t="inlineStr">
        <is>
          <t>-1786.47</t>
        </is>
      </c>
      <c r="G58" t="inlineStr">
        <is>
          <t>-38.00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财务费用</t>
        </is>
      </c>
      <c r="B59" t="inlineStr">
        <is>
          <t>4658.15</t>
        </is>
      </c>
      <c r="C59" t="inlineStr">
        <is>
          <t>9285.67</t>
        </is>
      </c>
      <c r="D59" t="inlineStr">
        <is>
          <t>8942.71</t>
        </is>
      </c>
      <c r="E59" t="inlineStr">
        <is>
          <t>6754.86</t>
        </is>
      </c>
      <c r="F59" t="inlineStr">
        <is>
          <t>6253.82</t>
        </is>
      </c>
      <c r="G59" t="inlineStr">
        <is>
          <t>1635.59</t>
        </is>
      </c>
      <c r="H59" t="inlineStr">
        <is>
          <t>108.73</t>
        </is>
      </c>
      <c r="I59" t="inlineStr">
        <is>
          <t>1651.19</t>
        </is>
      </c>
      <c r="J59" t="inlineStr">
        <is>
          <t>540.83</t>
        </is>
      </c>
      <c r="K59" t="inlineStr">
        <is>
          <t>978.77</t>
        </is>
      </c>
      <c r="L59" t="inlineStr">
        <is>
          <t>2360.50</t>
        </is>
      </c>
      <c r="M59" t="inlineStr">
        <is>
          <t>--</t>
        </is>
      </c>
    </row>
    <row r="60">
      <c r="A60" t="inlineStr">
        <is>
          <t>投资损失</t>
        </is>
      </c>
      <c r="B60" t="inlineStr">
        <is>
          <t>48.00</t>
        </is>
      </c>
      <c r="C60" t="inlineStr">
        <is>
          <t>1080.67</t>
        </is>
      </c>
      <c r="D60" t="inlineStr">
        <is>
          <t>-2278.73</t>
        </is>
      </c>
      <c r="E60" t="inlineStr">
        <is>
          <t>-2118.71</t>
        </is>
      </c>
      <c r="F60" t="inlineStr">
        <is>
          <t>-835.70</t>
        </is>
      </c>
      <c r="G60" t="inlineStr">
        <is>
          <t>-513.38</t>
        </is>
      </c>
      <c r="H60" t="inlineStr">
        <is>
          <t>-797.02</t>
        </is>
      </c>
      <c r="I60" t="inlineStr">
        <is>
          <t>-43.20</t>
        </is>
      </c>
      <c r="J60" t="inlineStr">
        <is>
          <t>--</t>
        </is>
      </c>
      <c r="K60" t="inlineStr">
        <is>
          <t>--</t>
        </is>
      </c>
      <c r="L60" t="inlineStr">
        <is>
          <t>2.63</t>
        </is>
      </c>
      <c r="M60" t="inlineStr">
        <is>
          <t>--</t>
        </is>
      </c>
    </row>
    <row r="61">
      <c r="A61" t="inlineStr">
        <is>
          <t>递延所得税资产减少</t>
        </is>
      </c>
      <c r="B61" t="inlineStr">
        <is>
          <t>-58.11</t>
        </is>
      </c>
      <c r="C61" t="inlineStr">
        <is>
          <t>-1391.71</t>
        </is>
      </c>
      <c r="D61" t="inlineStr">
        <is>
          <t>-1978.48</t>
        </is>
      </c>
      <c r="E61" t="inlineStr">
        <is>
          <t>-1134.08</t>
        </is>
      </c>
      <c r="F61" t="inlineStr">
        <is>
          <t>-354.15</t>
        </is>
      </c>
      <c r="G61" t="inlineStr">
        <is>
          <t>473.57</t>
        </is>
      </c>
      <c r="H61" t="inlineStr">
        <is>
          <t>-679.05</t>
        </is>
      </c>
      <c r="I61" t="inlineStr">
        <is>
          <t>39.89</t>
        </is>
      </c>
      <c r="J61" t="inlineStr">
        <is>
          <t>-293.31</t>
        </is>
      </c>
      <c r="K61" t="inlineStr">
        <is>
          <t>68.59</t>
        </is>
      </c>
      <c r="L61" t="inlineStr">
        <is>
          <t>-261.77</t>
        </is>
      </c>
      <c r="M61" t="inlineStr">
        <is>
          <t>--</t>
        </is>
      </c>
    </row>
    <row r="62">
      <c r="A62" t="inlineStr">
        <is>
          <t>递延所得税负债增加</t>
        </is>
      </c>
      <c r="B62" t="inlineStr">
        <is>
          <t>--</t>
        </is>
      </c>
      <c r="C62" t="inlineStr">
        <is>
          <t>-79.50</t>
        </is>
      </c>
      <c r="D62" t="inlineStr">
        <is>
          <t>-518.73</t>
        </is>
      </c>
      <c r="E62" t="inlineStr">
        <is>
          <t>-389.16</t>
        </is>
      </c>
      <c r="F62" t="inlineStr">
        <is>
          <t>273.98</t>
        </is>
      </c>
      <c r="G62" t="inlineStr">
        <is>
          <t>-344.33</t>
        </is>
      </c>
      <c r="H62" t="inlineStr">
        <is>
          <t>636.15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存货的减少</t>
        </is>
      </c>
      <c r="B63" t="inlineStr">
        <is>
          <t>-33700.00</t>
        </is>
      </c>
      <c r="C63" t="inlineStr">
        <is>
          <t>-17600.00</t>
        </is>
      </c>
      <c r="D63" t="inlineStr">
        <is>
          <t>4679.94</t>
        </is>
      </c>
      <c r="E63" t="inlineStr">
        <is>
          <t>-98000.00</t>
        </is>
      </c>
      <c r="F63" t="inlineStr">
        <is>
          <t>-7639.06</t>
        </is>
      </c>
      <c r="G63" t="inlineStr">
        <is>
          <t>-17400.00</t>
        </is>
      </c>
      <c r="H63" t="inlineStr">
        <is>
          <t>-2427.02</t>
        </is>
      </c>
      <c r="I63" t="inlineStr">
        <is>
          <t>-3720.87</t>
        </is>
      </c>
      <c r="J63" t="inlineStr">
        <is>
          <t>-4859.62</t>
        </is>
      </c>
      <c r="K63" t="inlineStr">
        <is>
          <t>-330.93</t>
        </is>
      </c>
      <c r="L63" t="inlineStr">
        <is>
          <t>-1455.29</t>
        </is>
      </c>
      <c r="M63" t="inlineStr">
        <is>
          <t>--</t>
        </is>
      </c>
    </row>
    <row r="64">
      <c r="A64" t="inlineStr">
        <is>
          <t>经营性应收项目的减少</t>
        </is>
      </c>
      <c r="B64" t="inlineStr">
        <is>
          <t>-5777.71</t>
        </is>
      </c>
      <c r="C64" t="inlineStr">
        <is>
          <t>-83500.00</t>
        </is>
      </c>
      <c r="D64" t="inlineStr">
        <is>
          <t>5207.14</t>
        </is>
      </c>
      <c r="E64" t="inlineStr">
        <is>
          <t>-30500.00</t>
        </is>
      </c>
      <c r="F64" t="inlineStr">
        <is>
          <t>428.65</t>
        </is>
      </c>
      <c r="G64" t="inlineStr">
        <is>
          <t>-4783.75</t>
        </is>
      </c>
      <c r="H64" t="inlineStr">
        <is>
          <t>-6596.86</t>
        </is>
      </c>
      <c r="I64" t="inlineStr">
        <is>
          <t>-10900.00</t>
        </is>
      </c>
      <c r="J64" t="inlineStr">
        <is>
          <t>-1848.65</t>
        </is>
      </c>
      <c r="K64" t="inlineStr">
        <is>
          <t>1320.90</t>
        </is>
      </c>
      <c r="L64" t="inlineStr">
        <is>
          <t>-1760.10</t>
        </is>
      </c>
      <c r="M64" t="inlineStr">
        <is>
          <t>--</t>
        </is>
      </c>
    </row>
    <row r="65">
      <c r="A65" t="inlineStr">
        <is>
          <t>经营性应付项目的增加</t>
        </is>
      </c>
      <c r="B65" t="inlineStr">
        <is>
          <t>24300.00</t>
        </is>
      </c>
      <c r="C65" t="inlineStr">
        <is>
          <t>27000.00</t>
        </is>
      </c>
      <c r="D65" t="inlineStr">
        <is>
          <t>-21100.00</t>
        </is>
      </c>
      <c r="E65" t="inlineStr">
        <is>
          <t>45000.00</t>
        </is>
      </c>
      <c r="F65" t="inlineStr">
        <is>
          <t>-3396.94</t>
        </is>
      </c>
      <c r="G65" t="inlineStr">
        <is>
          <t>7963.39</t>
        </is>
      </c>
      <c r="H65" t="inlineStr">
        <is>
          <t>6782.20</t>
        </is>
      </c>
      <c r="I65" t="inlineStr">
        <is>
          <t>6536.20</t>
        </is>
      </c>
      <c r="J65" t="inlineStr">
        <is>
          <t>3182.59</t>
        </is>
      </c>
      <c r="K65" t="inlineStr">
        <is>
          <t>1784.75</t>
        </is>
      </c>
      <c r="L65" t="inlineStr">
        <is>
          <t>-648.25</t>
        </is>
      </c>
      <c r="M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24400.00</t>
        </is>
      </c>
      <c r="C66" t="inlineStr">
        <is>
          <t>-18400.00</t>
        </is>
      </c>
      <c r="D66" t="inlineStr">
        <is>
          <t>50400.00</t>
        </is>
      </c>
      <c r="E66" t="inlineStr">
        <is>
          <t>-42000.00</t>
        </is>
      </c>
      <c r="F66" t="inlineStr">
        <is>
          <t>27700.00</t>
        </is>
      </c>
      <c r="G66" t="inlineStr">
        <is>
          <t>1091.51</t>
        </is>
      </c>
      <c r="H66" t="inlineStr">
        <is>
          <t>11500.00</t>
        </is>
      </c>
      <c r="I66" t="inlineStr">
        <is>
          <t>8402.56</t>
        </is>
      </c>
      <c r="J66" t="inlineStr">
        <is>
          <t>11800.00</t>
        </is>
      </c>
      <c r="K66" t="inlineStr">
        <is>
          <t>16700.00</t>
        </is>
      </c>
      <c r="L66" t="inlineStr">
        <is>
          <t>9111.14</t>
        </is>
      </c>
      <c r="M66" t="inlineStr">
        <is>
          <t>--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现金的期末余额</t>
        </is>
      </c>
      <c r="B69" t="inlineStr">
        <is>
          <t>94700.00</t>
        </is>
      </c>
      <c r="C69" t="inlineStr">
        <is>
          <t>46300.00</t>
        </is>
      </c>
      <c r="D69" t="inlineStr">
        <is>
          <t>41400.00</t>
        </is>
      </c>
      <c r="E69" t="inlineStr">
        <is>
          <t>30600.00</t>
        </is>
      </c>
      <c r="F69" t="inlineStr">
        <is>
          <t>42200.00</t>
        </is>
      </c>
      <c r="G69" t="inlineStr">
        <is>
          <t>26600.00</t>
        </is>
      </c>
      <c r="H69" t="inlineStr">
        <is>
          <t>19500.00</t>
        </is>
      </c>
      <c r="I69" t="inlineStr">
        <is>
          <t>12000.00</t>
        </is>
      </c>
      <c r="J69" t="inlineStr">
        <is>
          <t>9431.64</t>
        </is>
      </c>
      <c r="K69" t="inlineStr">
        <is>
          <t>8922.45</t>
        </is>
      </c>
      <c r="L69" t="inlineStr">
        <is>
          <t>3489.43</t>
        </is>
      </c>
      <c r="M69" t="inlineStr">
        <is>
          <t>--</t>
        </is>
      </c>
    </row>
    <row r="70">
      <c r="A70" t="inlineStr">
        <is>
          <t>减：现金的期初余额</t>
        </is>
      </c>
      <c r="B70" t="inlineStr">
        <is>
          <t>46300.00</t>
        </is>
      </c>
      <c r="C70" t="inlineStr">
        <is>
          <t>41400.00</t>
        </is>
      </c>
      <c r="D70" t="inlineStr">
        <is>
          <t>30600.00</t>
        </is>
      </c>
      <c r="E70" t="inlineStr">
        <is>
          <t>42200.00</t>
        </is>
      </c>
      <c r="F70" t="inlineStr">
        <is>
          <t>26600.00</t>
        </is>
      </c>
      <c r="G70" t="inlineStr">
        <is>
          <t>19500.00</t>
        </is>
      </c>
      <c r="H70" t="inlineStr">
        <is>
          <t>12000.00</t>
        </is>
      </c>
      <c r="I70" t="inlineStr">
        <is>
          <t>9431.64</t>
        </is>
      </c>
      <c r="J70" t="inlineStr">
        <is>
          <t>8922.45</t>
        </is>
      </c>
      <c r="K70" t="inlineStr">
        <is>
          <t>3489.43</t>
        </is>
      </c>
      <c r="L70" t="inlineStr">
        <is>
          <t>2816.10</t>
        </is>
      </c>
      <c r="M70" t="inlineStr">
        <is>
          <t>--</t>
        </is>
      </c>
    </row>
    <row r="71">
      <c r="A71" t="inlineStr">
        <is>
          <t>间接法-现金及现金等价物净增加额</t>
        </is>
      </c>
      <c r="B71" t="inlineStr">
        <is>
          <t>48500.00</t>
        </is>
      </c>
      <c r="C71" t="inlineStr">
        <is>
          <t>4896.25</t>
        </is>
      </c>
      <c r="D71" t="inlineStr">
        <is>
          <t>10800.00</t>
        </is>
      </c>
      <c r="E71" t="inlineStr">
        <is>
          <t>-11600.00</t>
        </is>
      </c>
      <c r="F71" t="inlineStr">
        <is>
          <t>15700.00</t>
        </is>
      </c>
      <c r="G71" t="inlineStr">
        <is>
          <t>7128.45</t>
        </is>
      </c>
      <c r="H71" t="inlineStr">
        <is>
          <t>7460.21</t>
        </is>
      </c>
      <c r="I71" t="inlineStr">
        <is>
          <t>2561.58</t>
        </is>
      </c>
      <c r="J71" t="inlineStr">
        <is>
          <t>509.19</t>
        </is>
      </c>
      <c r="K71" t="inlineStr">
        <is>
          <t>5433.02</t>
        </is>
      </c>
      <c r="L71" t="inlineStr">
        <is>
          <t>673.32</t>
        </is>
      </c>
      <c r="M71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1.381191672648959</v>
      </c>
      <c r="C2" s="3" t="n">
        <v>1.768776249310707</v>
      </c>
      <c r="D2" s="3" t="n">
        <v>1.347688123300091</v>
      </c>
      <c r="E2" s="3" t="n">
        <v>1.918433751707645</v>
      </c>
      <c r="F2" s="3" t="n">
        <v>1.12732579350602</v>
      </c>
      <c r="G2" s="3" t="n">
        <v>2.07799057358605</v>
      </c>
      <c r="H2" s="3" t="n">
        <v>1.173711638679791</v>
      </c>
      <c r="I2" s="3" t="n">
        <v>1.941319194887107</v>
      </c>
      <c r="J2" s="3" t="n">
        <v>1.05793025871766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0.8427853553481695</v>
      </c>
      <c r="C3" s="3" t="n">
        <v>1.432664704912908</v>
      </c>
      <c r="D3" s="3" t="n">
        <v>0.6922030825022666</v>
      </c>
      <c r="E3" s="3" t="n">
        <v>1.58586716648143</v>
      </c>
      <c r="F3" s="3" t="n">
        <v>0.5319226559649762</v>
      </c>
      <c r="G3" s="3" t="n">
        <v>1.682421726742964</v>
      </c>
      <c r="H3" s="3" t="n">
        <v>0.7544875506658946</v>
      </c>
      <c r="I3" s="3" t="n">
        <v>1.625683815852409</v>
      </c>
      <c r="J3" s="3" t="n">
        <v>0.6664791901012374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0.6861750317086429</v>
      </c>
      <c r="C4" s="3" t="n">
        <v>0.5676728246556658</v>
      </c>
      <c r="D4" s="3" t="n">
        <v>0.6404741000877963</v>
      </c>
      <c r="E4" s="3" t="n">
        <v>0.5380969843519091</v>
      </c>
      <c r="F4" s="3" t="n">
        <v>0.7127681307456588</v>
      </c>
      <c r="G4" s="3" t="n">
        <v>0.5191323074763249</v>
      </c>
      <c r="H4" s="3" t="n">
        <v>0.6146102962323843</v>
      </c>
      <c r="I4" s="3" t="n">
        <v>0.4968299680861892</v>
      </c>
      <c r="J4" s="3" t="n">
        <v>0.6162074554294976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1.057387057387057</v>
      </c>
      <c r="C7" s="3" t="n">
        <v>1.275003505962338</v>
      </c>
      <c r="D7" s="3" t="n">
        <v>1.164179104477612</v>
      </c>
      <c r="E7" s="3" t="n">
        <v>1.664353370930933</v>
      </c>
      <c r="F7" s="3" t="n">
        <v>1.05</v>
      </c>
      <c r="G7" s="3" t="n">
        <v>1.671879293506396</v>
      </c>
      <c r="H7" s="3" t="n">
        <v>1.131756756756757</v>
      </c>
      <c r="I7" s="2" t="inlineStr">
        <is>
          <t>-</t>
        </is>
      </c>
      <c r="J7" s="3" t="n">
        <v>1.033158813263525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0.05738705738705738</v>
      </c>
      <c r="C8" s="3" t="n">
        <v>0.2750035059623384</v>
      </c>
      <c r="D8" s="3" t="n">
        <v>0.1641791044776119</v>
      </c>
      <c r="E8" s="3" t="n">
        <v>0.6643533709309331</v>
      </c>
      <c r="F8" s="3" t="n">
        <v>0.05</v>
      </c>
      <c r="G8" s="3" t="n">
        <v>0.6718792935063957</v>
      </c>
      <c r="H8" s="3" t="n">
        <v>0.1317567567567567</v>
      </c>
      <c r="I8" s="2" t="inlineStr">
        <is>
          <t>-</t>
        </is>
      </c>
      <c r="J8" s="3" t="n">
        <v>0.03315881326352531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0.1759240956710812</v>
      </c>
      <c r="C10" s="3" t="n">
        <v>0.2076335857338334</v>
      </c>
      <c r="D10" s="3" t="n">
        <v>0.1748154061065656</v>
      </c>
      <c r="E10" s="3" t="n">
        <v>0.2193261469799087</v>
      </c>
      <c r="F10" s="3" t="n">
        <v>0.1712694877505568</v>
      </c>
      <c r="G10" s="3" t="n">
        <v>0.2373572337068843</v>
      </c>
      <c r="H10" s="3" t="n">
        <v>0.2252141982864137</v>
      </c>
      <c r="I10" s="3" t="n">
        <v>0.2650575335387784</v>
      </c>
      <c r="J10" s="3" t="n">
        <v>0.2538508934072705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0.01834066020952758</v>
      </c>
      <c r="C11" s="3" t="n">
        <v>0.05612179945783489</v>
      </c>
      <c r="D11" s="3" t="n">
        <v>0.04330472959489124</v>
      </c>
      <c r="E11" s="3" t="n">
        <v>0.07317661947004916</v>
      </c>
      <c r="F11" s="3" t="n">
        <v>0.02694877505567929</v>
      </c>
      <c r="G11" s="3" t="n">
        <v>0.03872985074846227</v>
      </c>
      <c r="H11" s="3" t="n">
        <v>0.05324357405140759</v>
      </c>
      <c r="I11" s="3" t="n">
        <v>0.06683013646843809</v>
      </c>
      <c r="J11" s="3" t="n">
        <v>0.01382575477510783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0.8240759043289188</v>
      </c>
      <c r="C12" s="3" t="n">
        <v>0.7923664142661666</v>
      </c>
      <c r="D12" s="3" t="n">
        <v>0.8251845938934345</v>
      </c>
      <c r="E12" s="3" t="n">
        <v>0.7806738530200913</v>
      </c>
      <c r="F12" s="3" t="n">
        <v>0.8287305122494432</v>
      </c>
      <c r="G12" s="3" t="n">
        <v>0.7626427662931159</v>
      </c>
      <c r="H12" s="3" t="n">
        <v>0.7747858017135862</v>
      </c>
      <c r="I12" s="3" t="n">
        <v>0.7349424664612215</v>
      </c>
      <c r="J12" s="3" t="n">
        <v>0.7461491065927295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0.003913441391579364</v>
      </c>
      <c r="C13" s="3" t="n">
        <v>0.005412071428867606</v>
      </c>
      <c r="D13" s="3" t="n">
        <v>0.00354579924166833</v>
      </c>
      <c r="E13" s="3" t="n">
        <v>0.005071382958914929</v>
      </c>
      <c r="F13" s="3" t="n">
        <v>0.004035211581291759</v>
      </c>
      <c r="G13" s="3" t="n">
        <v>0.005429268971718723</v>
      </c>
      <c r="H13" s="3" t="n">
        <v>0.004916217870257038</v>
      </c>
      <c r="I13" s="3" t="n">
        <v>0.006411479238162948</v>
      </c>
      <c r="J13" s="3" t="n">
        <v>0.007685274183610597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0.01841893796526055</v>
      </c>
      <c r="C14" s="3" t="n">
        <v>0.04176424440801829</v>
      </c>
      <c r="D14" s="3" t="n">
        <v>0.04592106655380383</v>
      </c>
      <c r="E14" s="3" t="n">
        <v>0.06706173068782072</v>
      </c>
      <c r="F14" s="3" t="n">
        <v>0.02890587673196369</v>
      </c>
      <c r="G14" s="3" t="n">
        <v>0.04581338636835879</v>
      </c>
      <c r="H14" s="3" t="n">
        <v>0.05303261200853399</v>
      </c>
      <c r="I14" s="2" t="inlineStr">
        <is>
          <t>-</t>
        </is>
      </c>
      <c r="J14" s="3" t="n">
        <v>0.009247558211415619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0.05506551928783383</v>
      </c>
      <c r="C15" s="3" t="n">
        <v>-0.100745485784532</v>
      </c>
      <c r="D15" s="3" t="n">
        <v>0.1425287356321839</v>
      </c>
      <c r="E15" s="3" t="n">
        <v>0.1358757396737889</v>
      </c>
      <c r="F15" s="3" t="n">
        <v>0.08809610484164543</v>
      </c>
      <c r="G15" s="3" t="n">
        <v>0.06824669070057186</v>
      </c>
      <c r="H15" s="3" t="n">
        <v>0.1378763866877971</v>
      </c>
      <c r="I15" s="2" t="inlineStr">
        <is>
          <t>-</t>
        </is>
      </c>
      <c r="J15" s="3" t="n">
        <v>0.01926111587982833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0.02470844040324175</v>
      </c>
      <c r="C16" s="2" t="inlineStr">
        <is>
          <t>-</t>
        </is>
      </c>
      <c r="D16" s="3" t="n">
        <v>0.02135302334863301</v>
      </c>
      <c r="E16" s="3" t="n">
        <v>0.02507412969265501</v>
      </c>
      <c r="F16" s="3" t="n">
        <v>0.02316258351893096</v>
      </c>
      <c r="G16" s="3" t="n">
        <v>0.03041895401638146</v>
      </c>
      <c r="H16" s="3" t="n">
        <v>0.02539877600979192</v>
      </c>
      <c r="I16" s="3" t="n">
        <v>0.03433856503207698</v>
      </c>
      <c r="J16" s="3" t="n">
        <v>0.05081626617375231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0.04447519272583515</v>
      </c>
      <c r="C17" s="3" t="n">
        <v>0.045696008625638</v>
      </c>
      <c r="D17" s="3" t="n">
        <v>0.03771702255038915</v>
      </c>
      <c r="E17" s="3" t="n">
        <v>0.04755908469050453</v>
      </c>
      <c r="F17" s="3" t="n">
        <v>0.03518930957683741</v>
      </c>
      <c r="G17" s="3" t="n">
        <v>0.05214021992777094</v>
      </c>
      <c r="H17" s="3" t="n">
        <v>0.0397796817625459</v>
      </c>
      <c r="I17" s="3" t="n">
        <v>0.0580210931392334</v>
      </c>
      <c r="J17" s="3" t="n">
        <v>0.05694621072088725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0.03795216445937932</v>
      </c>
      <c r="C18" s="2" t="inlineStr">
        <is>
          <t>-</t>
        </is>
      </c>
      <c r="D18" s="3" t="n">
        <v>0.03911394931151467</v>
      </c>
      <c r="E18" s="2" t="inlineStr">
        <is>
          <t>-</t>
        </is>
      </c>
      <c r="F18" s="3" t="n">
        <v>0.04521158129175946</v>
      </c>
      <c r="G18" s="2" t="inlineStr">
        <is>
          <t>-</t>
        </is>
      </c>
      <c r="H18" s="3" t="n">
        <v>0.05752753977968176</v>
      </c>
      <c r="I18" s="3" t="n">
        <v>0.04476224177173583</v>
      </c>
      <c r="J18" s="3" t="n">
        <v>0.08934072704867529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0.01491316465704685</v>
      </c>
      <c r="C19" s="3" t="n">
        <v>0.007749137760697362</v>
      </c>
      <c r="D19" s="3" t="n">
        <v>0.006072600279385353</v>
      </c>
      <c r="E19" s="3" t="n">
        <v>0.005324888843749692</v>
      </c>
      <c r="F19" s="3" t="n">
        <v>0.02163955456570156</v>
      </c>
      <c r="G19" s="3" t="n">
        <v>0.01886403123083823</v>
      </c>
      <c r="H19" s="3" t="n">
        <v>0.02790425336597308</v>
      </c>
      <c r="I19" s="3" t="n">
        <v>0.0218358883655194</v>
      </c>
      <c r="J19" s="3" t="n">
        <v>0.007472273567467652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0.02334960730205901</v>
      </c>
      <c r="C20" s="2" t="inlineStr">
        <is>
          <t>-</t>
        </is>
      </c>
      <c r="D20" s="3" t="n">
        <v>0.04862762048843743</v>
      </c>
      <c r="E20" s="2" t="inlineStr">
        <is>
          <t>-</t>
        </is>
      </c>
      <c r="F20" s="3" t="n">
        <v>0.03440038222646918</v>
      </c>
      <c r="G20" s="2" t="inlineStr">
        <is>
          <t>-</t>
        </is>
      </c>
      <c r="H20" s="3" t="n">
        <v>0.07159896722922089</v>
      </c>
      <c r="I20" s="3" t="n">
        <v>0.118396629059005</v>
      </c>
      <c r="J20" s="3" t="n">
        <v>0.02628861417004458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0.8197272188179482</v>
      </c>
      <c r="C21" s="3" t="n">
        <v>0.842228946116367</v>
      </c>
      <c r="D21" s="3" t="n">
        <v>0.9576930752344841</v>
      </c>
      <c r="E21" s="3" t="n">
        <v>0.8305826629466684</v>
      </c>
      <c r="F21" s="3" t="n">
        <v>1.037193763919822</v>
      </c>
      <c r="G21" s="3" t="n">
        <v>0.8036120799084262</v>
      </c>
      <c r="H21" s="3" t="n">
        <v>1.082925336597307</v>
      </c>
      <c r="I21" s="3" t="n">
        <v>0.8084345062552631</v>
      </c>
      <c r="J21" s="3" t="n">
        <v>0.9500924214417745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-0.04436942367976851</v>
      </c>
      <c r="C22" s="3" t="n">
        <v>0.05310301083398962</v>
      </c>
      <c r="D22" s="3" t="n">
        <v>0.1050218795582413</v>
      </c>
      <c r="E22" s="3" t="n">
        <v>0.07148599983609999</v>
      </c>
      <c r="F22" s="3" t="n">
        <v>-0.09018681554648916</v>
      </c>
      <c r="G22" s="3" t="n">
        <v>0.04178273600843551</v>
      </c>
      <c r="H22" s="3" t="n">
        <v>0.07827069793727041</v>
      </c>
      <c r="I22" s="3" t="n">
        <v>0.09384185526569973</v>
      </c>
      <c r="J22" s="3" t="n">
        <v>0.007078534370946822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0.1661880832735104</v>
      </c>
      <c r="C23" s="3" t="n">
        <v>0.532093085561791</v>
      </c>
      <c r="D23" s="3" t="n">
        <v>0.1876699909338169</v>
      </c>
      <c r="E23" s="3" t="n">
        <v>0.5809618679728962</v>
      </c>
      <c r="F23" s="3" t="n">
        <v>0.1116380882889456</v>
      </c>
      <c r="G23" s="3" t="n">
        <v>0.6341982595292218</v>
      </c>
      <c r="H23" s="3" t="n">
        <v>0.2443543717429068</v>
      </c>
      <c r="I23" s="2" t="inlineStr">
        <is>
          <t>-</t>
        </is>
      </c>
      <c r="J23" s="3" t="n">
        <v>0.1496062992125984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-0.06604450825556353</v>
      </c>
      <c r="C24" s="3" t="n">
        <v>0.08055958411839029</v>
      </c>
      <c r="D24" s="3" t="n">
        <v>0.228467815049864</v>
      </c>
      <c r="E24" s="3" t="n">
        <v>0.1486795298239307</v>
      </c>
      <c r="F24" s="3" t="n">
        <v>-0.1532287486318862</v>
      </c>
      <c r="G24" s="3" t="n">
        <v>0.06051692649300954</v>
      </c>
      <c r="H24" s="3" t="n">
        <v>0.1603937463810075</v>
      </c>
      <c r="I24" s="3" t="n">
        <v>0.123798217532867</v>
      </c>
      <c r="J24" s="3" t="n">
        <v>0.006138976377952756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-0.04858727224716134</v>
      </c>
      <c r="C25" s="3" t="n">
        <v>0.05421617173503292</v>
      </c>
      <c r="D25" s="3" t="n">
        <v>0.1727210418094585</v>
      </c>
      <c r="E25" s="3" t="n">
        <v>0.09839572827366387</v>
      </c>
      <c r="F25" s="3" t="n">
        <v>-0.120378331900258</v>
      </c>
      <c r="G25" s="3" t="n">
        <v>0.04107860396310294</v>
      </c>
      <c r="H25" s="3" t="n">
        <v>0.1296209639681797</v>
      </c>
      <c r="I25" s="3" t="n">
        <v>0.08767363429695081</v>
      </c>
      <c r="J25" s="3" t="n">
        <v>0.005741767490794318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-0.03637082427357185</v>
      </c>
      <c r="C26" s="3" t="n">
        <v>0.04530032910722726</v>
      </c>
      <c r="D26" s="3" t="n">
        <v>0.1005787268010377</v>
      </c>
      <c r="E26" s="3" t="n">
        <v>0.07023570089380334</v>
      </c>
      <c r="F26" s="3" t="n">
        <v>-0.09354120267260579</v>
      </c>
      <c r="G26" s="3" t="n">
        <v>0.04388039415935046</v>
      </c>
      <c r="H26" s="3" t="n">
        <v>0.08476132190942473</v>
      </c>
      <c r="I26" s="3" t="n">
        <v>0.08368364851829231</v>
      </c>
      <c r="J26" s="3" t="n">
        <v>0.006725261860751694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4.768143261074458</v>
      </c>
      <c r="C31" s="2" t="inlineStr">
        <is>
          <t>-</t>
        </is>
      </c>
      <c r="D31" s="3" t="n">
        <v>7.008391608391609</v>
      </c>
      <c r="E31" s="2" t="inlineStr">
        <is>
          <t>-</t>
        </is>
      </c>
      <c r="F31" s="3" t="n">
        <v>7.397034596375618</v>
      </c>
      <c r="G31" s="2" t="inlineStr">
        <is>
          <t>-</t>
        </is>
      </c>
      <c r="H31" s="3" t="n">
        <v>6.035087719298246</v>
      </c>
      <c r="I31" s="2" t="inlineStr">
        <is>
          <t>-</t>
        </is>
      </c>
      <c r="J31" s="3" t="n">
        <v>3.453191489361702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75.50108717137773</v>
      </c>
      <c r="C32" s="2" t="inlineStr">
        <is>
          <t>-</t>
        </is>
      </c>
      <c r="D32" s="2" t="n">
        <v>51.36699261624426</v>
      </c>
      <c r="E32" s="2" t="inlineStr">
        <is>
          <t>-</t>
        </is>
      </c>
      <c r="F32" s="2" t="n">
        <v>48.66815144766147</v>
      </c>
      <c r="G32" s="2" t="inlineStr">
        <is>
          <t>-</t>
        </is>
      </c>
      <c r="H32" s="2" t="n">
        <v>59.65116279069768</v>
      </c>
      <c r="I32" s="2" t="inlineStr">
        <is>
          <t>-</t>
        </is>
      </c>
      <c r="J32" s="2" t="n">
        <v>104.2513863216266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3.374745417515275</v>
      </c>
      <c r="C33" s="3" t="n">
        <v>7.760053289416938</v>
      </c>
      <c r="D33" s="3" t="n">
        <v>3.124756335282651</v>
      </c>
      <c r="E33" s="3" t="n">
        <v>10.03103616495234</v>
      </c>
      <c r="F33" s="3" t="n">
        <v>3.721561969439728</v>
      </c>
      <c r="G33" s="3" t="n">
        <v>13.91353052915433</v>
      </c>
      <c r="H33" s="3" t="n">
        <v>4.367605633802817</v>
      </c>
      <c r="I33" s="2" t="inlineStr">
        <is>
          <t>-</t>
        </is>
      </c>
      <c r="J33" s="3" t="n">
        <v>3.338204592901879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106.6747133373567</v>
      </c>
      <c r="C34" s="2" t="n">
        <v>102.5494453678568</v>
      </c>
      <c r="D34" s="2" t="n">
        <v>115.2089831565814</v>
      </c>
      <c r="E34" s="2" t="n">
        <v>93.07283104200371</v>
      </c>
      <c r="F34" s="2" t="n">
        <v>96.73357664233576</v>
      </c>
      <c r="G34" s="2" t="n">
        <v>87.79627094862369</v>
      </c>
      <c r="H34" s="2" t="n">
        <v>82.42502418574654</v>
      </c>
      <c r="I34" s="2" t="inlineStr">
        <is>
          <t>-</t>
        </is>
      </c>
      <c r="J34" s="2" t="n">
        <v>107.8424015009381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1.48336021111274</v>
      </c>
      <c r="C35" s="3" t="n">
        <v>1.19176592633586</v>
      </c>
      <c r="D35" s="3" t="n">
        <v>1.652977074055748</v>
      </c>
      <c r="E35" s="3" t="n">
        <v>1.33494269622117</v>
      </c>
      <c r="F35" s="3" t="n">
        <v>1.754934531952316</v>
      </c>
      <c r="G35" s="3" t="n">
        <v>1.192185498530489</v>
      </c>
      <c r="H35" s="3" t="n">
        <v>1.672466734902764</v>
      </c>
      <c r="I35" s="2" t="inlineStr">
        <is>
          <t>-</t>
        </is>
      </c>
      <c r="J35" s="3" t="n">
        <v>1.083083083083083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242.6922316663372</v>
      </c>
      <c r="C36" s="2" t="n">
        <v>408.6590707427069</v>
      </c>
      <c r="D36" s="2" t="n">
        <v>217.7888644981042</v>
      </c>
      <c r="E36" s="2" t="n">
        <v>412.2168401061896</v>
      </c>
      <c r="F36" s="2" t="n">
        <v>205.1358574610245</v>
      </c>
      <c r="G36" s="2" t="n">
        <v>419.2602838400272</v>
      </c>
      <c r="H36" s="2" t="n">
        <v>215.2509179926561</v>
      </c>
      <c r="I36" s="2" t="inlineStr">
        <is>
          <t>-</t>
        </is>
      </c>
      <c r="J36" s="2" t="n">
        <v>332.3844731977819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1.004267990074442</v>
      </c>
      <c r="C37" s="3" t="n">
        <v>0.7011900899245773</v>
      </c>
      <c r="D37" s="3" t="n">
        <v>1.060416887101894</v>
      </c>
      <c r="E37" s="3" t="n">
        <v>0.7874910114557724</v>
      </c>
      <c r="F37" s="3" t="n">
        <v>1.072623029144768</v>
      </c>
      <c r="G37" s="3" t="n">
        <v>0.7217468918053318</v>
      </c>
      <c r="H37" s="3" t="n">
        <v>0.9960377933556842</v>
      </c>
      <c r="I37" s="2" t="inlineStr">
        <is>
          <t>-</t>
        </is>
      </c>
      <c r="J37" s="3" t="n">
        <v>0.66886461982279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358.4700533702313</v>
      </c>
      <c r="C38" s="2" t="n">
        <v>720.5633165461875</v>
      </c>
      <c r="D38" s="2" t="n">
        <v>339.4891239273598</v>
      </c>
      <c r="E38" s="2" t="n">
        <v>679.385361315832</v>
      </c>
      <c r="F38" s="2" t="n">
        <v>335.6258351893096</v>
      </c>
      <c r="G38" s="2" t="n">
        <v>715.5388733319808</v>
      </c>
      <c r="H38" s="2" t="n">
        <v>361.4320685434517</v>
      </c>
      <c r="I38" s="2" t="inlineStr">
        <is>
          <t>-</t>
        </is>
      </c>
      <c r="J38" s="2" t="n">
        <v>538.2255083179298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3.186489607390301</v>
      </c>
      <c r="C44" s="3" t="n">
        <v>3.927200830245215</v>
      </c>
      <c r="D44" s="3" t="n">
        <v>2.781440781440781</v>
      </c>
      <c r="E44" s="3" t="n">
        <v>3.070713261295875</v>
      </c>
      <c r="F44" s="3" t="n">
        <v>3.481507823613086</v>
      </c>
      <c r="G44" s="3" t="n">
        <v>2.75436877411229</v>
      </c>
      <c r="H44" s="3" t="n">
        <v>2.594776119402985</v>
      </c>
      <c r="I44" s="3" t="n">
        <v>2.380026460147264</v>
      </c>
      <c r="J44" s="3" t="n">
        <v>2.605574324324325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0.01834066020952758</v>
      </c>
      <c r="C45" s="3" t="n">
        <v>0.05612179945783489</v>
      </c>
      <c r="D45" s="3" t="n">
        <v>0.04330472959489124</v>
      </c>
      <c r="E45" s="3" t="n">
        <v>0.07317661947004916</v>
      </c>
      <c r="F45" s="3" t="n">
        <v>0.02694877505567929</v>
      </c>
      <c r="G45" s="3" t="n">
        <v>0.03872985074846227</v>
      </c>
      <c r="H45" s="3" t="n">
        <v>0.05324357405140759</v>
      </c>
      <c r="I45" s="3" t="n">
        <v>0.06683013646843809</v>
      </c>
      <c r="J45" s="3" t="n">
        <v>0.01382575477510783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1.004267990074442</v>
      </c>
      <c r="C46" s="3" t="n">
        <v>0.7011900899245773</v>
      </c>
      <c r="D46" s="3" t="n">
        <v>1.060416887101894</v>
      </c>
      <c r="E46" s="3" t="n">
        <v>0.7874910114557724</v>
      </c>
      <c r="F46" s="3" t="n">
        <v>1.072623029144768</v>
      </c>
      <c r="G46" s="3" t="n">
        <v>0.7217468918053318</v>
      </c>
      <c r="H46" s="3" t="n">
        <v>0.9960377933556842</v>
      </c>
      <c r="I46" s="2" t="inlineStr">
        <is>
          <t>-</t>
        </is>
      </c>
      <c r="J46" s="3" t="n">
        <v>0.66886461982279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0.0586917544054694</v>
      </c>
      <c r="C47" s="3" t="n">
        <v>-0.07224849209749665</v>
      </c>
      <c r="D47" s="3" t="n">
        <v>0.1277267272400062</v>
      </c>
      <c r="E47" s="3" t="n">
        <v>0.09383715569828487</v>
      </c>
      <c r="F47" s="3" t="n">
        <v>0.1006360359907271</v>
      </c>
      <c r="G47" s="3" t="n">
        <v>0.04258020172031456</v>
      </c>
      <c r="H47" s="3" t="n">
        <v>0.137607755189308</v>
      </c>
      <c r="I47" s="2" t="inlineStr">
        <is>
          <t>-</t>
        </is>
      </c>
      <c r="J47" s="3" t="n">
        <v>0.02409520023835911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-0.06604450825556353</v>
      </c>
      <c r="C63" s="3" t="n">
        <v>0.08055958411839029</v>
      </c>
      <c r="D63" s="3" t="n">
        <v>0.228467815049864</v>
      </c>
      <c r="E63" s="3" t="n">
        <v>0.1486795298239307</v>
      </c>
      <c r="F63" s="3" t="n">
        <v>-0.1532287486318862</v>
      </c>
      <c r="G63" s="3" t="n">
        <v>0.06051692649300954</v>
      </c>
      <c r="H63" s="3" t="n">
        <v>0.1603937463810075</v>
      </c>
      <c r="I63" s="3" t="n">
        <v>0.123798217532867</v>
      </c>
      <c r="J63" s="3" t="n">
        <v>0.006138976377952756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-0.04858727224716134</v>
      </c>
      <c r="C64" s="3" t="n">
        <v>0.05421617173503292</v>
      </c>
      <c r="D64" s="3" t="n">
        <v>0.1727210418094585</v>
      </c>
      <c r="E64" s="3" t="n">
        <v>0.09839572827366387</v>
      </c>
      <c r="F64" s="3" t="n">
        <v>-0.120378331900258</v>
      </c>
      <c r="G64" s="3" t="n">
        <v>0.04107860396310294</v>
      </c>
      <c r="H64" s="3" t="n">
        <v>0.1296209639681797</v>
      </c>
      <c r="I64" s="3" t="n">
        <v>0.08767363429695081</v>
      </c>
      <c r="J64" s="3" t="n">
        <v>0.005741767490794318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-0.03637082427357185</v>
      </c>
      <c r="C67" s="3" t="n">
        <v>0.04530032910722726</v>
      </c>
      <c r="D67" s="3" t="n">
        <v>0.1005787268010377</v>
      </c>
      <c r="E67" s="3" t="n">
        <v>0.07023570089380334</v>
      </c>
      <c r="F67" s="3" t="n">
        <v>-0.09354120267260579</v>
      </c>
      <c r="G67" s="3" t="n">
        <v>0.04388039415935046</v>
      </c>
      <c r="H67" s="3" t="n">
        <v>0.08476132190942473</v>
      </c>
      <c r="I67" s="3" t="n">
        <v>0.08368364851829231</v>
      </c>
      <c r="J67" s="3" t="n">
        <v>0.006725261860751694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-0.0333393730748324</v>
      </c>
      <c r="C69" s="3" t="n">
        <v>0.02525833232829052</v>
      </c>
      <c r="D69" s="3" t="n">
        <v>0.1106233538191396</v>
      </c>
      <c r="E69" s="3" t="n">
        <v>0.03394168503081527</v>
      </c>
      <c r="F69" s="3" t="n">
        <v>-0.08580183861082738</v>
      </c>
      <c r="G69" s="3" t="n">
        <v>0.01541235701319528</v>
      </c>
      <c r="H69" s="3" t="n">
        <v>0.07966637906241013</v>
      </c>
      <c r="I69" s="3" t="n">
        <v>0.03264158716014597</v>
      </c>
      <c r="J69" s="3" t="n">
        <v>0.003538119935170178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0.003913441391579364</v>
      </c>
      <c r="C76" s="3" t="n">
        <v>0.005412071428867606</v>
      </c>
      <c r="D76" s="3" t="n">
        <v>0.00354579924166833</v>
      </c>
      <c r="E76" s="3" t="n">
        <v>0.005071382958914929</v>
      </c>
      <c r="F76" s="3" t="n">
        <v>0.004035211581291759</v>
      </c>
      <c r="G76" s="3" t="n">
        <v>0.005429268971718723</v>
      </c>
      <c r="H76" s="3" t="n">
        <v>0.004916217870257038</v>
      </c>
      <c r="I76" s="3" t="n">
        <v>0.006411479238162948</v>
      </c>
      <c r="J76" s="3" t="n">
        <v>0.007685274183610597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0.1526645454545454</v>
      </c>
      <c r="C77" s="3" t="n">
        <v>0.053534746707384</v>
      </c>
      <c r="D77" s="3" t="n">
        <v>0.03574222222222222</v>
      </c>
      <c r="E77" s="3" t="n">
        <v>0.05303715151019123</v>
      </c>
      <c r="F77" s="3" t="n">
        <v>0.1541659722222222</v>
      </c>
      <c r="G77" s="3" t="n">
        <v>0.09006467205169104</v>
      </c>
      <c r="H77" s="3" t="n">
        <v>0.1686004761904762</v>
      </c>
      <c r="I77" s="3" t="n">
        <v>0.09284663691864263</v>
      </c>
      <c r="J77" s="3" t="n">
        <v>0.4424353711746991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505900</v>
      </c>
      <c r="C2" s="2" t="n">
        <v>501100</v>
      </c>
      <c r="D2" s="2" t="n">
        <v>449000</v>
      </c>
      <c r="E2" s="2" t="n">
        <v>326800</v>
      </c>
      <c r="F2" s="2" t="n">
        <v>162300</v>
      </c>
      <c r="G2" s="2" t="n">
        <v>389020</v>
      </c>
    </row>
    <row r="3">
      <c r="A3" t="inlineStr">
        <is>
          <t>二、营业总成本(万元)</t>
        </is>
      </c>
      <c r="B3" s="2" t="n">
        <v>497100</v>
      </c>
      <c r="C3" s="2" t="n">
        <v>480900</v>
      </c>
      <c r="D3" s="2" t="n">
        <v>438400</v>
      </c>
      <c r="E3" s="2" t="n">
        <v>310100</v>
      </c>
      <c r="F3" s="2" t="n">
        <v>159900</v>
      </c>
      <c r="G3" s="2" t="n">
        <v>377280</v>
      </c>
    </row>
    <row r="4">
      <c r="A4" t="inlineStr">
        <is>
          <t>营业税金及附加(万元)</t>
        </is>
      </c>
      <c r="B4" s="2" t="n">
        <v>1979.81</v>
      </c>
      <c r="C4" s="2" t="n">
        <v>1776.8</v>
      </c>
      <c r="D4" s="2" t="n">
        <v>1811.81</v>
      </c>
      <c r="E4" s="2" t="n">
        <v>1606.62</v>
      </c>
      <c r="F4" s="2" t="n">
        <v>1247.32</v>
      </c>
      <c r="G4" s="2" t="n">
        <v>1684.472</v>
      </c>
    </row>
    <row r="5">
      <c r="A5" t="inlineStr">
        <is>
          <t>销售费用(万元)</t>
        </is>
      </c>
      <c r="B5" s="2" t="n">
        <v>12500</v>
      </c>
      <c r="C5" s="2" t="n">
        <v>10700</v>
      </c>
      <c r="D5" s="2" t="n">
        <v>10400</v>
      </c>
      <c r="E5" s="2" t="n">
        <v>8300.32</v>
      </c>
      <c r="F5" s="2" t="n">
        <v>8247.48</v>
      </c>
      <c r="G5" s="2" t="n">
        <v>10029.56</v>
      </c>
    </row>
    <row r="6">
      <c r="A6" t="inlineStr">
        <is>
          <t>管理费用(万元)</t>
        </is>
      </c>
      <c r="B6" s="2" t="n">
        <v>22500</v>
      </c>
      <c r="C6" s="2" t="n">
        <v>18900</v>
      </c>
      <c r="D6" s="2" t="n">
        <v>15800</v>
      </c>
      <c r="E6" s="2" t="n">
        <v>13000</v>
      </c>
      <c r="F6" s="2" t="n">
        <v>9242.370000000001</v>
      </c>
      <c r="G6" s="2" t="n">
        <v>15888.474</v>
      </c>
    </row>
    <row r="7">
      <c r="A7" t="inlineStr">
        <is>
          <t>研发费用(万元)</t>
        </is>
      </c>
      <c r="B7" s="2" t="n">
        <v>19200</v>
      </c>
      <c r="C7" s="2" t="n">
        <v>19600</v>
      </c>
      <c r="D7" s="2" t="n">
        <v>20300</v>
      </c>
      <c r="E7" s="2" t="n">
        <v>18800</v>
      </c>
      <c r="F7" s="2" t="n">
        <v>14500</v>
      </c>
      <c r="G7" s="2" t="n">
        <v>18480</v>
      </c>
    </row>
    <row r="8">
      <c r="A8" t="inlineStr">
        <is>
          <t>毛利润=营业收入-营业成本-管销研费用-营业税金及附加</t>
        </is>
      </c>
      <c r="B8" s="2" t="n">
        <v>-47379.81</v>
      </c>
      <c r="C8" s="2" t="n">
        <v>-30776.8</v>
      </c>
      <c r="D8" s="2" t="n">
        <v>-37711.81</v>
      </c>
      <c r="E8" s="2" t="n">
        <v>-25006.94</v>
      </c>
      <c r="F8" s="2" t="n">
        <v>-30837.17</v>
      </c>
      <c r="G8" s="2" t="n">
        <v>-34342.50599999999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0.9826052579561179</v>
      </c>
      <c r="C11" s="3" t="n">
        <v>0.9596886848932349</v>
      </c>
      <c r="D11" s="3" t="n">
        <v>0.976391982182628</v>
      </c>
      <c r="E11" s="3" t="n">
        <v>0.9488984088127295</v>
      </c>
      <c r="F11" s="3" t="n">
        <v>0.9852125693160814</v>
      </c>
      <c r="G11" s="3" t="n">
        <v>0.9705593806321582</v>
      </c>
    </row>
    <row r="12">
      <c r="A12" t="inlineStr">
        <is>
          <t>销售费用/收入</t>
        </is>
      </c>
      <c r="B12" s="3" t="n">
        <v>0.02470844040324175</v>
      </c>
      <c r="C12" s="3" t="n">
        <v>0.02135302334863301</v>
      </c>
      <c r="D12" s="3" t="n">
        <v>0.02316258351893096</v>
      </c>
      <c r="E12" s="3" t="n">
        <v>0.02539877600979192</v>
      </c>
      <c r="F12" s="3" t="n">
        <v>0.05081626617375231</v>
      </c>
      <c r="G12" s="5" t="n">
        <v>0.02908781789086999</v>
      </c>
    </row>
    <row r="13">
      <c r="A13" t="inlineStr">
        <is>
          <t>管理费用/收入</t>
        </is>
      </c>
      <c r="B13" s="3" t="n">
        <v>0.04447519272583515</v>
      </c>
      <c r="C13" s="3" t="n">
        <v>0.03771702255038915</v>
      </c>
      <c r="D13" s="3" t="n">
        <v>0.03518930957683741</v>
      </c>
      <c r="E13" s="3" t="n">
        <v>0.0397796817625459</v>
      </c>
      <c r="F13" s="3" t="n">
        <v>0.05694621072088725</v>
      </c>
      <c r="G13" s="5" t="n">
        <v>0.04282148346729897</v>
      </c>
    </row>
    <row r="14">
      <c r="A14" t="inlineStr">
        <is>
          <t>研发费用/收入</t>
        </is>
      </c>
      <c r="B14" s="3" t="n">
        <v>0.03795216445937932</v>
      </c>
      <c r="C14" s="3" t="n">
        <v>0.03911394931151467</v>
      </c>
      <c r="D14" s="3" t="n">
        <v>0.04521158129175946</v>
      </c>
      <c r="E14" s="3" t="n">
        <v>0.05752753977968176</v>
      </c>
      <c r="F14" s="3" t="n">
        <v>0.08934072704867529</v>
      </c>
      <c r="G14" s="5" t="n">
        <v>0.05382919237820209</v>
      </c>
    </row>
    <row r="15">
      <c r="A15" t="inlineStr">
        <is>
          <t>毛利润率=营业利润/收入</t>
        </is>
      </c>
      <c r="B15" s="3" t="n">
        <v>-0.09365449693615338</v>
      </c>
      <c r="C15" s="3" t="n">
        <v>-0.06141847934544003</v>
      </c>
      <c r="D15" s="3" t="n">
        <v>-0.08399066815144765</v>
      </c>
      <c r="E15" s="3" t="n">
        <v>-0.07652062423500612</v>
      </c>
      <c r="F15" s="3" t="n">
        <v>-0.1900010474430068</v>
      </c>
      <c r="G15" s="5" t="n">
        <v>-0.1011170632222108</v>
      </c>
    </row>
    <row r="16">
      <c r="A16" t="inlineStr">
        <is>
          <t>所得税/利润总额</t>
        </is>
      </c>
      <c r="B16" s="3" t="n">
        <v>0.1526645454545454</v>
      </c>
      <c r="C16" s="3" t="n">
        <v>0.03574222222222222</v>
      </c>
      <c r="D16" s="3" t="n">
        <v>0.1541659722222222</v>
      </c>
      <c r="E16" s="3" t="n">
        <v>0.1686004761904762</v>
      </c>
      <c r="F16" s="3" t="n">
        <v>0.4424353711746991</v>
      </c>
      <c r="G16" s="5" t="n">
        <v>0.190721717452833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2024-10-13T10:05:58Z</dcterms:created>
  <dcterms:modified xmlns:dcterms="http://purl.org/dc/terms/" xmlns:xsi="http://www.w3.org/2001/XMLSchema-instance" xsi:type="dcterms:W3CDTF">2024-10-13T18:23:25Z</dcterms:modified>
</cp:coreProperties>
</file>