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拓日新能资产负债表" sheetId="1" state="visible" r:id="rId1"/>
    <sheet xmlns:r="http://schemas.openxmlformats.org/officeDocument/2006/relationships" name="拓日新能利润表" sheetId="2" state="visible" r:id="rId2"/>
    <sheet xmlns:r="http://schemas.openxmlformats.org/officeDocument/2006/relationships" name="拓日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420000.00</t>
        </is>
      </c>
      <c r="C3" t="inlineStr">
        <is>
          <t>423500.00</t>
        </is>
      </c>
      <c r="D3" t="inlineStr">
        <is>
          <t>420400.00</t>
        </is>
      </c>
      <c r="E3" t="inlineStr">
        <is>
          <t>306600.00</t>
        </is>
      </c>
      <c r="F3" t="inlineStr">
        <is>
          <t>293800.00</t>
        </is>
      </c>
      <c r="G3" t="inlineStr">
        <is>
          <t>286900.00</t>
        </is>
      </c>
      <c r="H3" t="inlineStr">
        <is>
          <t>282900.00</t>
        </is>
      </c>
      <c r="I3" t="inlineStr">
        <is>
          <t>270400.00</t>
        </is>
      </c>
      <c r="J3" t="inlineStr">
        <is>
          <t>260700.00</t>
        </is>
      </c>
      <c r="K3" t="inlineStr">
        <is>
          <t>140300.00</t>
        </is>
      </c>
      <c r="L3" t="inlineStr">
        <is>
          <t>153300.00</t>
        </is>
      </c>
      <c r="M3" t="inlineStr">
        <is>
          <t>142700.00</t>
        </is>
      </c>
    </row>
    <row r="4">
      <c r="A4" t="inlineStr">
        <is>
          <t>*资产合计</t>
        </is>
      </c>
      <c r="B4" t="inlineStr">
        <is>
          <t>665600.00</t>
        </is>
      </c>
      <c r="C4" t="inlineStr">
        <is>
          <t>714600.00</t>
        </is>
      </c>
      <c r="D4" t="inlineStr">
        <is>
          <t>703600.00</t>
        </is>
      </c>
      <c r="E4" t="inlineStr">
        <is>
          <t>651600.10</t>
        </is>
      </c>
      <c r="F4" t="inlineStr">
        <is>
          <t>627300.00</t>
        </is>
      </c>
      <c r="G4" t="inlineStr">
        <is>
          <t>633300.00</t>
        </is>
      </c>
      <c r="H4" t="inlineStr">
        <is>
          <t>575000.00</t>
        </is>
      </c>
      <c r="I4" t="inlineStr">
        <is>
          <t>480400.00</t>
        </is>
      </c>
      <c r="J4" t="inlineStr">
        <is>
          <t>424800.00</t>
        </is>
      </c>
      <c r="K4" t="inlineStr">
        <is>
          <t>319500.00</t>
        </is>
      </c>
      <c r="L4" t="inlineStr">
        <is>
          <t>275700.00</t>
        </is>
      </c>
      <c r="M4" t="inlineStr">
        <is>
          <t>230400.00</t>
        </is>
      </c>
    </row>
    <row r="5">
      <c r="A5" t="inlineStr">
        <is>
          <t>*负债合计</t>
        </is>
      </c>
      <c r="B5" t="inlineStr">
        <is>
          <t>245600.00</t>
        </is>
      </c>
      <c r="C5" t="inlineStr">
        <is>
          <t>291100.00</t>
        </is>
      </c>
      <c r="D5" t="inlineStr">
        <is>
          <t>283200.00</t>
        </is>
      </c>
      <c r="E5" t="inlineStr">
        <is>
          <t>344900.00</t>
        </is>
      </c>
      <c r="F5" t="inlineStr">
        <is>
          <t>333500.00</t>
        </is>
      </c>
      <c r="G5" t="inlineStr">
        <is>
          <t>346400.00</t>
        </is>
      </c>
      <c r="H5" t="inlineStr">
        <is>
          <t>292100.00</t>
        </is>
      </c>
      <c r="I5" t="inlineStr">
        <is>
          <t>210000.00</t>
        </is>
      </c>
      <c r="J5" t="inlineStr">
        <is>
          <t>164100.00</t>
        </is>
      </c>
      <c r="K5" t="inlineStr">
        <is>
          <t>179200.00</t>
        </is>
      </c>
      <c r="L5" t="inlineStr">
        <is>
          <t>122400.00</t>
        </is>
      </c>
      <c r="M5" t="inlineStr">
        <is>
          <t>87700.01</t>
        </is>
      </c>
    </row>
    <row r="6">
      <c r="A6" t="inlineStr">
        <is>
          <t>*归属于母公司所有者权益合计</t>
        </is>
      </c>
      <c r="B6" t="inlineStr">
        <is>
          <t>420000.00</t>
        </is>
      </c>
      <c r="C6" t="inlineStr">
        <is>
          <t>423500.00</t>
        </is>
      </c>
      <c r="D6" t="inlineStr">
        <is>
          <t>420400.00</t>
        </is>
      </c>
      <c r="E6" t="inlineStr">
        <is>
          <t>306600.00</t>
        </is>
      </c>
      <c r="F6" t="inlineStr">
        <is>
          <t>293800.00</t>
        </is>
      </c>
      <c r="G6" t="inlineStr">
        <is>
          <t>286900.00</t>
        </is>
      </c>
      <c r="H6" t="inlineStr">
        <is>
          <t>282900.00</t>
        </is>
      </c>
      <c r="I6" t="inlineStr">
        <is>
          <t>270400.00</t>
        </is>
      </c>
      <c r="J6" t="inlineStr">
        <is>
          <t>260700.00</t>
        </is>
      </c>
      <c r="K6" t="inlineStr">
        <is>
          <t>140300.00</t>
        </is>
      </c>
      <c r="L6" t="inlineStr">
        <is>
          <t>150500.00</t>
        </is>
      </c>
      <c r="M6" t="inlineStr">
        <is>
          <t>142700.00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50500.00</t>
        </is>
      </c>
      <c r="C9" t="inlineStr">
        <is>
          <t>136300.00</t>
        </is>
      </c>
      <c r="D9" t="inlineStr">
        <is>
          <t>87900.00</t>
        </is>
      </c>
      <c r="E9" t="inlineStr">
        <is>
          <t>51100.00</t>
        </is>
      </c>
      <c r="F9" t="inlineStr">
        <is>
          <t>58400.00</t>
        </is>
      </c>
      <c r="G9" t="inlineStr">
        <is>
          <t>54400.00</t>
        </is>
      </c>
      <c r="H9" t="inlineStr">
        <is>
          <t>51500.00</t>
        </is>
      </c>
      <c r="I9" t="inlineStr">
        <is>
          <t>27800.00</t>
        </is>
      </c>
      <c r="J9" t="inlineStr">
        <is>
          <t>21500.00</t>
        </is>
      </c>
      <c r="K9" t="inlineStr">
        <is>
          <t>21500.00</t>
        </is>
      </c>
      <c r="L9" t="inlineStr">
        <is>
          <t>9854.62</t>
        </is>
      </c>
      <c r="M9" t="inlineStr">
        <is>
          <t>15900.00</t>
        </is>
      </c>
    </row>
    <row r="10">
      <c r="A10" t="inlineStr">
        <is>
          <t>交易性金融资产</t>
        </is>
      </c>
      <c r="B10" t="inlineStr">
        <is>
          <t>19800.00</t>
        </is>
      </c>
      <c r="C10" t="inlineStr">
        <is>
          <t>10300.00</t>
        </is>
      </c>
      <c r="D10" t="inlineStr">
        <is>
          <t>25100.00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119800.00</t>
        </is>
      </c>
      <c r="C11" t="inlineStr">
        <is>
          <t>99700.00</t>
        </is>
      </c>
      <c r="D11" t="inlineStr">
        <is>
          <t>118300.00</t>
        </is>
      </c>
      <c r="E11" t="inlineStr">
        <is>
          <t>114100.00</t>
        </is>
      </c>
      <c r="F11" t="inlineStr">
        <is>
          <t>104000.00</t>
        </is>
      </c>
      <c r="G11" t="inlineStr">
        <is>
          <t>98500.00</t>
        </is>
      </c>
      <c r="H11" t="inlineStr">
        <is>
          <t>72900.00</t>
        </is>
      </c>
      <c r="I11" t="inlineStr">
        <is>
          <t>73200.00</t>
        </is>
      </c>
      <c r="J11" t="inlineStr">
        <is>
          <t>45200.00</t>
        </is>
      </c>
      <c r="K11" t="inlineStr">
        <is>
          <t>16900.00</t>
        </is>
      </c>
      <c r="L11" t="inlineStr">
        <is>
          <t>39200.00</t>
        </is>
      </c>
      <c r="M11" t="inlineStr">
        <is>
          <t>15400.00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404.74</t>
        </is>
      </c>
      <c r="G12" t="inlineStr">
        <is>
          <t>3892.08</t>
        </is>
      </c>
      <c r="H12" t="inlineStr">
        <is>
          <t>1076.27</t>
        </is>
      </c>
      <c r="I12" t="inlineStr">
        <is>
          <t>13800.00</t>
        </is>
      </c>
      <c r="J12" t="inlineStr">
        <is>
          <t>4633.05</t>
        </is>
      </c>
      <c r="K12" t="inlineStr">
        <is>
          <t>10.00</t>
        </is>
      </c>
      <c r="L12" t="inlineStr">
        <is>
          <t>29.70</t>
        </is>
      </c>
      <c r="M12" t="inlineStr">
        <is>
          <t>5.00</t>
        </is>
      </c>
    </row>
    <row r="13">
      <c r="A13" t="inlineStr">
        <is>
          <t>应收账款</t>
        </is>
      </c>
      <c r="B13" t="inlineStr">
        <is>
          <t>119800.00</t>
        </is>
      </c>
      <c r="C13" t="inlineStr">
        <is>
          <t>99700.00</t>
        </is>
      </c>
      <c r="D13" t="inlineStr">
        <is>
          <t>118300.00</t>
        </is>
      </c>
      <c r="E13" t="inlineStr">
        <is>
          <t>114100.00</t>
        </is>
      </c>
      <c r="F13" t="inlineStr">
        <is>
          <t>103600.00</t>
        </is>
      </c>
      <c r="G13" t="inlineStr">
        <is>
          <t>94600.00</t>
        </is>
      </c>
      <c r="H13" t="inlineStr">
        <is>
          <t>71800.00</t>
        </is>
      </c>
      <c r="I13" t="inlineStr">
        <is>
          <t>59300.00</t>
        </is>
      </c>
      <c r="J13" t="inlineStr">
        <is>
          <t>40500.00</t>
        </is>
      </c>
      <c r="K13" t="inlineStr">
        <is>
          <t>16900.00</t>
        </is>
      </c>
      <c r="L13" t="inlineStr">
        <is>
          <t>39200.00</t>
        </is>
      </c>
      <c r="M13" t="inlineStr">
        <is>
          <t>15400.00</t>
        </is>
      </c>
    </row>
    <row r="14">
      <c r="A14" t="inlineStr">
        <is>
          <t>预付款项</t>
        </is>
      </c>
      <c r="B14" t="inlineStr">
        <is>
          <t>2374.79</t>
        </is>
      </c>
      <c r="C14" t="inlineStr">
        <is>
          <t>2979.72</t>
        </is>
      </c>
      <c r="D14" t="inlineStr">
        <is>
          <t>2814.40</t>
        </is>
      </c>
      <c r="E14" t="inlineStr">
        <is>
          <t>4043.80</t>
        </is>
      </c>
      <c r="F14" t="inlineStr">
        <is>
          <t>4273.96</t>
        </is>
      </c>
      <c r="G14" t="inlineStr">
        <is>
          <t>5469.56</t>
        </is>
      </c>
      <c r="H14" t="inlineStr">
        <is>
          <t>5453.80</t>
        </is>
      </c>
      <c r="I14" t="inlineStr">
        <is>
          <t>5493.87</t>
        </is>
      </c>
      <c r="J14" t="inlineStr">
        <is>
          <t>5029.60</t>
        </is>
      </c>
      <c r="K14" t="inlineStr">
        <is>
          <t>3864.50</t>
        </is>
      </c>
      <c r="L14" t="inlineStr">
        <is>
          <t>10400.00</t>
        </is>
      </c>
      <c r="M14" t="inlineStr">
        <is>
          <t>3138.94</t>
        </is>
      </c>
    </row>
    <row r="15">
      <c r="A15" t="inlineStr">
        <is>
          <t>其他应收款合计</t>
        </is>
      </c>
      <c r="B15" t="inlineStr">
        <is>
          <t>1900.06</t>
        </is>
      </c>
      <c r="C15" t="inlineStr">
        <is>
          <t>3812.29</t>
        </is>
      </c>
      <c r="D15" t="inlineStr">
        <is>
          <t>4878.22</t>
        </is>
      </c>
      <c r="E15" t="inlineStr">
        <is>
          <t>5372.93</t>
        </is>
      </c>
      <c r="F15" t="inlineStr">
        <is>
          <t>5792.73</t>
        </is>
      </c>
      <c r="G15" t="inlineStr">
        <is>
          <t>5359.56</t>
        </is>
      </c>
      <c r="H15" t="inlineStr">
        <is>
          <t>6220.06</t>
        </is>
      </c>
      <c r="I15" t="inlineStr">
        <is>
          <t>5068.30</t>
        </is>
      </c>
      <c r="J15" t="inlineStr">
        <is>
          <t>7996.11</t>
        </is>
      </c>
      <c r="K15" t="inlineStr">
        <is>
          <t>3983.54</t>
        </is>
      </c>
      <c r="L15" t="inlineStr">
        <is>
          <t>1660.38</t>
        </is>
      </c>
      <c r="M15" t="inlineStr">
        <is>
          <t>2078.35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1900.06</t>
        </is>
      </c>
      <c r="C17" t="inlineStr">
        <is>
          <t>3812.29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7996.11</t>
        </is>
      </c>
      <c r="K17" t="inlineStr">
        <is>
          <t>3983.54</t>
        </is>
      </c>
      <c r="L17" t="inlineStr">
        <is>
          <t>1660.38</t>
        </is>
      </c>
      <c r="M17" t="inlineStr">
        <is>
          <t>2078.35</t>
        </is>
      </c>
    </row>
    <row r="18">
      <c r="A18" t="inlineStr">
        <is>
          <t>存货</t>
        </is>
      </c>
      <c r="B18" t="inlineStr">
        <is>
          <t>46700.00</t>
        </is>
      </c>
      <c r="C18" t="inlineStr">
        <is>
          <t>50200.00</t>
        </is>
      </c>
      <c r="D18" t="inlineStr">
        <is>
          <t>40100.00</t>
        </is>
      </c>
      <c r="E18" t="inlineStr">
        <is>
          <t>35300.00</t>
        </is>
      </c>
      <c r="F18" t="inlineStr">
        <is>
          <t>33100.00</t>
        </is>
      </c>
      <c r="G18" t="inlineStr">
        <is>
          <t>33400.00</t>
        </is>
      </c>
      <c r="H18" t="inlineStr">
        <is>
          <t>44100.00</t>
        </is>
      </c>
      <c r="I18" t="inlineStr">
        <is>
          <t>51800.00</t>
        </is>
      </c>
      <c r="J18" t="inlineStr">
        <is>
          <t>56400.00</t>
        </is>
      </c>
      <c r="K18" t="inlineStr">
        <is>
          <t>51100.00</t>
        </is>
      </c>
      <c r="L18" t="inlineStr">
        <is>
          <t>54300.00</t>
        </is>
      </c>
      <c r="M18" t="inlineStr">
        <is>
          <t>44200.00</t>
        </is>
      </c>
    </row>
    <row r="19">
      <c r="A19" t="inlineStr">
        <is>
          <t>一年内到期的非流动资产</t>
        </is>
      </c>
      <c r="B19" t="inlineStr">
        <is>
          <t>5000.00</t>
        </is>
      </c>
      <c r="C19" t="inlineStr">
        <is>
          <t>5000.00</t>
        </is>
      </c>
      <c r="D19" t="inlineStr">
        <is>
          <t>5000.00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8622.83</t>
        </is>
      </c>
      <c r="C20" t="inlineStr">
        <is>
          <t>2885.32</t>
        </is>
      </c>
      <c r="D20" t="inlineStr">
        <is>
          <t>10900.00</t>
        </is>
      </c>
      <c r="E20" t="inlineStr">
        <is>
          <t>17200.00</t>
        </is>
      </c>
      <c r="F20" t="inlineStr">
        <is>
          <t>20200.00</t>
        </is>
      </c>
      <c r="G20" t="inlineStr">
        <is>
          <t>24800.00</t>
        </is>
      </c>
      <c r="H20" t="inlineStr">
        <is>
          <t>25400.00</t>
        </is>
      </c>
      <c r="I20" t="inlineStr">
        <is>
          <t>21700.00</t>
        </is>
      </c>
      <c r="J20" t="inlineStr">
        <is>
          <t>22400.00</t>
        </is>
      </c>
      <c r="K20" t="inlineStr">
        <is>
          <t>16200.00</t>
        </is>
      </c>
      <c r="L20" t="inlineStr">
        <is>
          <t>6734.52</t>
        </is>
      </c>
      <c r="M20" t="inlineStr">
        <is>
          <t>10000.00</t>
        </is>
      </c>
    </row>
    <row r="21">
      <c r="A21" t="inlineStr">
        <is>
          <t>总现金</t>
        </is>
      </c>
      <c r="B21" t="inlineStr">
        <is>
          <t>70300.00</t>
        </is>
      </c>
      <c r="C21" t="inlineStr">
        <is>
          <t>146500.00</t>
        </is>
      </c>
      <c r="D21" t="inlineStr">
        <is>
          <t>113000.00</t>
        </is>
      </c>
      <c r="E21" t="inlineStr">
        <is>
          <t>51100.00</t>
        </is>
      </c>
      <c r="F21" t="inlineStr">
        <is>
          <t>58400.00</t>
        </is>
      </c>
      <c r="G21" t="inlineStr">
        <is>
          <t>54400.00</t>
        </is>
      </c>
      <c r="H21" t="inlineStr">
        <is>
          <t>51500.00</t>
        </is>
      </c>
      <c r="I21" t="inlineStr">
        <is>
          <t>27800.00</t>
        </is>
      </c>
      <c r="J21" t="inlineStr">
        <is>
          <t>21500.00</t>
        </is>
      </c>
      <c r="K21" t="inlineStr">
        <is>
          <t>21500.00</t>
        </is>
      </c>
      <c r="L21" t="inlineStr">
        <is>
          <t>9854.62</t>
        </is>
      </c>
      <c r="M21" t="inlineStr">
        <is>
          <t>15900.00</t>
        </is>
      </c>
    </row>
    <row r="22">
      <c r="A22" t="inlineStr">
        <is>
          <t>流动资产合计</t>
        </is>
      </c>
      <c r="B22" t="inlineStr">
        <is>
          <t>257900.00</t>
        </is>
      </c>
      <c r="C22" t="inlineStr">
        <is>
          <t>315300.00</t>
        </is>
      </c>
      <c r="D22" t="inlineStr">
        <is>
          <t>295600.00</t>
        </is>
      </c>
      <c r="E22" t="inlineStr">
        <is>
          <t>240900.00</t>
        </is>
      </c>
      <c r="F22" t="inlineStr">
        <is>
          <t>225600.00</t>
        </is>
      </c>
      <c r="G22" t="inlineStr">
        <is>
          <t>221900.00</t>
        </is>
      </c>
      <c r="H22" t="inlineStr">
        <is>
          <t>205500.00</t>
        </is>
      </c>
      <c r="I22" t="inlineStr">
        <is>
          <t>185000.00</t>
        </is>
      </c>
      <c r="J22" t="inlineStr">
        <is>
          <t>158400.00</t>
        </is>
      </c>
      <c r="K22" t="inlineStr">
        <is>
          <t>113500.00</t>
        </is>
      </c>
      <c r="L22" t="inlineStr">
        <is>
          <t>122200.00</t>
        </is>
      </c>
      <c r="M22" t="inlineStr">
        <is>
          <t>90800.00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6111.49</t>
        </is>
      </c>
      <c r="C25" t="inlineStr">
        <is>
          <t>6171.23</t>
        </is>
      </c>
      <c r="D25" t="inlineStr">
        <is>
          <t>5341.33</t>
        </is>
      </c>
      <c r="E25" t="inlineStr">
        <is>
          <t>4806.58</t>
        </is>
      </c>
      <c r="F25" t="inlineStr">
        <is>
          <t>4211.45</t>
        </is>
      </c>
      <c r="G25" t="inlineStr">
        <is>
          <t>3529.80</t>
        </is>
      </c>
      <c r="H25" t="inlineStr">
        <is>
          <t>3088.94</t>
        </is>
      </c>
      <c r="I25" t="inlineStr">
        <is>
          <t>578.40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2361.00</t>
        </is>
      </c>
    </row>
    <row r="26">
      <c r="A26" t="inlineStr">
        <is>
          <t>其他权益工具投资</t>
        </is>
      </c>
      <c r="B26" t="inlineStr">
        <is>
          <t>510.40</t>
        </is>
      </c>
      <c r="C26" t="inlineStr">
        <is>
          <t>510.40</t>
        </is>
      </c>
      <c r="D26" t="inlineStr">
        <is>
          <t>510.40</t>
        </is>
      </c>
      <c r="E26" t="inlineStr">
        <is>
          <t>510.40</t>
        </is>
      </c>
      <c r="F26" t="inlineStr">
        <is>
          <t>5.00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2847.27</t>
        </is>
      </c>
      <c r="C27" t="inlineStr">
        <is>
          <t>2425.15</t>
        </is>
      </c>
      <c r="D27" t="inlineStr">
        <is>
          <t>2706.70</t>
        </is>
      </c>
      <c r="E27" t="inlineStr">
        <is>
          <t>3265.00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280000.00</t>
        </is>
      </c>
      <c r="C28" t="inlineStr">
        <is>
          <t>258500.00</t>
        </is>
      </c>
      <c r="D28" t="inlineStr">
        <is>
          <t>288700.00</t>
        </is>
      </c>
      <c r="E28" t="inlineStr">
        <is>
          <t>306700.00</t>
        </is>
      </c>
      <c r="F28" t="inlineStr">
        <is>
          <t>316000.00</t>
        </is>
      </c>
      <c r="G28" t="inlineStr">
        <is>
          <t>309600.00</t>
        </is>
      </c>
      <c r="H28" t="inlineStr">
        <is>
          <t>276600.00</t>
        </is>
      </c>
      <c r="I28" t="inlineStr">
        <is>
          <t>230100.00</t>
        </is>
      </c>
      <c r="J28" t="inlineStr">
        <is>
          <t>225000.00</t>
        </is>
      </c>
      <c r="K28" t="inlineStr">
        <is>
          <t>158200.00</t>
        </is>
      </c>
      <c r="L28" t="inlineStr">
        <is>
          <t>118800.00</t>
        </is>
      </c>
      <c r="M28" t="inlineStr">
        <is>
          <t>83200.00</t>
        </is>
      </c>
    </row>
    <row r="29">
      <c r="A29" t="inlineStr">
        <is>
          <t>其中：固定资产</t>
        </is>
      </c>
      <c r="B29" t="inlineStr">
        <is>
          <t>280000.00</t>
        </is>
      </c>
      <c r="C29" t="inlineStr">
        <is>
          <t>258400.00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230100.00</t>
        </is>
      </c>
      <c r="J29" t="inlineStr">
        <is>
          <t>225000.00</t>
        </is>
      </c>
      <c r="K29" t="inlineStr">
        <is>
          <t>158200.00</t>
        </is>
      </c>
      <c r="L29" t="inlineStr">
        <is>
          <t>118800.00</t>
        </is>
      </c>
      <c r="M29" t="inlineStr">
        <is>
          <t>83200.00</t>
        </is>
      </c>
    </row>
    <row r="30">
      <c r="A30" t="inlineStr">
        <is>
          <t>固定资产清理</t>
        </is>
      </c>
      <c r="B30" t="inlineStr">
        <is>
          <t>33.30</t>
        </is>
      </c>
      <c r="C30" t="inlineStr">
        <is>
          <t>8.53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1.62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45600.00</t>
        </is>
      </c>
      <c r="C31" t="inlineStr">
        <is>
          <t>51500.00</t>
        </is>
      </c>
      <c r="D31" t="inlineStr">
        <is>
          <t>27900.00</t>
        </is>
      </c>
      <c r="E31" t="inlineStr">
        <is>
          <t>34000.00</t>
        </is>
      </c>
      <c r="F31" t="inlineStr">
        <is>
          <t>22600.00</t>
        </is>
      </c>
      <c r="G31" t="inlineStr">
        <is>
          <t>42900.00</t>
        </is>
      </c>
      <c r="H31" t="inlineStr">
        <is>
          <t>44600.00</t>
        </is>
      </c>
      <c r="I31" t="inlineStr">
        <is>
          <t>26200.00</t>
        </is>
      </c>
      <c r="J31" t="inlineStr">
        <is>
          <t>7204.18</t>
        </is>
      </c>
      <c r="K31" t="inlineStr">
        <is>
          <t>20000.00</t>
        </is>
      </c>
      <c r="L31" t="inlineStr">
        <is>
          <t>19600.00</t>
        </is>
      </c>
      <c r="M31" t="inlineStr">
        <is>
          <t>43300.00</t>
        </is>
      </c>
    </row>
    <row r="32">
      <c r="A32" t="inlineStr">
        <is>
          <t>其中：在建工程</t>
        </is>
      </c>
      <c r="B32" t="inlineStr">
        <is>
          <t>39500.00</t>
        </is>
      </c>
      <c r="C32" t="inlineStr">
        <is>
          <t>42400.00</t>
        </is>
      </c>
      <c r="D32" t="inlineStr">
        <is>
          <t>--</t>
        </is>
      </c>
      <c r="E32" t="inlineStr">
        <is>
          <t>22700.00</t>
        </is>
      </c>
      <c r="F32" t="inlineStr">
        <is>
          <t>13900.00</t>
        </is>
      </c>
      <c r="G32" t="inlineStr">
        <is>
          <t>--</t>
        </is>
      </c>
      <c r="H32" t="inlineStr">
        <is>
          <t>28200.00</t>
        </is>
      </c>
      <c r="I32" t="inlineStr">
        <is>
          <t>18200.00</t>
        </is>
      </c>
      <c r="J32" t="inlineStr">
        <is>
          <t>7204.18</t>
        </is>
      </c>
      <c r="K32" t="inlineStr">
        <is>
          <t>20000.00</t>
        </is>
      </c>
      <c r="L32" t="inlineStr">
        <is>
          <t>19600.00</t>
        </is>
      </c>
      <c r="M32" t="inlineStr">
        <is>
          <t>36900.00</t>
        </is>
      </c>
    </row>
    <row r="33">
      <c r="A33" t="inlineStr">
        <is>
          <t>工程物资</t>
        </is>
      </c>
      <c r="B33" t="inlineStr">
        <is>
          <t>6147.35</t>
        </is>
      </c>
      <c r="C33" t="inlineStr">
        <is>
          <t>9172.61</t>
        </is>
      </c>
      <c r="D33" t="inlineStr">
        <is>
          <t>--</t>
        </is>
      </c>
      <c r="E33" t="inlineStr">
        <is>
          <t>11300.00</t>
        </is>
      </c>
      <c r="F33" t="inlineStr">
        <is>
          <t>8691.65</t>
        </is>
      </c>
      <c r="G33" t="inlineStr">
        <is>
          <t>--</t>
        </is>
      </c>
      <c r="H33" t="inlineStr">
        <is>
          <t>16300.00</t>
        </is>
      </c>
      <c r="I33" t="inlineStr">
        <is>
          <t>8033.66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6440.42</t>
        </is>
      </c>
    </row>
    <row r="34">
      <c r="A34" t="inlineStr">
        <is>
          <t>无形资产</t>
        </is>
      </c>
      <c r="B34" t="inlineStr">
        <is>
          <t>35700.00</t>
        </is>
      </c>
      <c r="C34" t="inlineStr">
        <is>
          <t>39600.00</t>
        </is>
      </c>
      <c r="D34" t="inlineStr">
        <is>
          <t>41400.00</t>
        </is>
      </c>
      <c r="E34" t="inlineStr">
        <is>
          <t>44100.00</t>
        </is>
      </c>
      <c r="F34" t="inlineStr">
        <is>
          <t>40800.00</t>
        </is>
      </c>
      <c r="G34" t="inlineStr">
        <is>
          <t>37400.00</t>
        </is>
      </c>
      <c r="H34" t="inlineStr">
        <is>
          <t>34100.00</t>
        </is>
      </c>
      <c r="I34" t="inlineStr">
        <is>
          <t>31200.00</t>
        </is>
      </c>
      <c r="J34" t="inlineStr">
        <is>
          <t>20400.00</t>
        </is>
      </c>
      <c r="K34" t="inlineStr">
        <is>
          <t>11300.00</t>
        </is>
      </c>
      <c r="L34" t="inlineStr">
        <is>
          <t>7074.79</t>
        </is>
      </c>
      <c r="M34" t="inlineStr">
        <is>
          <t>7248.70</t>
        </is>
      </c>
    </row>
    <row r="35">
      <c r="A35" t="inlineStr">
        <is>
          <t>商誉</t>
        </is>
      </c>
      <c r="B35" t="inlineStr">
        <is>
          <t>1337.12</t>
        </is>
      </c>
      <c r="C35" t="inlineStr">
        <is>
          <t>1337.12</t>
        </is>
      </c>
      <c r="D35" t="inlineStr">
        <is>
          <t>1337.12</t>
        </is>
      </c>
      <c r="E35" t="inlineStr">
        <is>
          <t>1337.12</t>
        </is>
      </c>
      <c r="F35" t="inlineStr">
        <is>
          <t>1337.12</t>
        </is>
      </c>
      <c r="G35" t="inlineStr">
        <is>
          <t>1537.12</t>
        </is>
      </c>
      <c r="H35" t="inlineStr">
        <is>
          <t>936.67</t>
        </is>
      </c>
      <c r="I35" t="inlineStr">
        <is>
          <t>23.64</t>
        </is>
      </c>
      <c r="J35" t="inlineStr">
        <is>
          <t>23.64</t>
        </is>
      </c>
      <c r="K35" t="inlineStr">
        <is>
          <t>2.04</t>
        </is>
      </c>
      <c r="L35" t="inlineStr">
        <is>
          <t>2.04</t>
        </is>
      </c>
      <c r="M35" t="inlineStr">
        <is>
          <t>2.04</t>
        </is>
      </c>
    </row>
    <row r="36">
      <c r="A36" t="inlineStr">
        <is>
          <t>长期待摊费用</t>
        </is>
      </c>
      <c r="B36" t="inlineStr">
        <is>
          <t>6393.03</t>
        </is>
      </c>
      <c r="C36" t="inlineStr">
        <is>
          <t>6870.09</t>
        </is>
      </c>
      <c r="D36" t="inlineStr">
        <is>
          <t>3302.70</t>
        </is>
      </c>
      <c r="E36" t="inlineStr">
        <is>
          <t>10200.00</t>
        </is>
      </c>
      <c r="F36" t="inlineStr">
        <is>
          <t>9109.67</t>
        </is>
      </c>
      <c r="G36" t="inlineStr">
        <is>
          <t>8982.75</t>
        </is>
      </c>
      <c r="H36" t="inlineStr">
        <is>
          <t>3573.35</t>
        </is>
      </c>
      <c r="I36" t="inlineStr">
        <is>
          <t>3114.94</t>
        </is>
      </c>
      <c r="J36" t="inlineStr">
        <is>
          <t>3214.88</t>
        </is>
      </c>
      <c r="K36" t="inlineStr">
        <is>
          <t>1977.92</t>
        </is>
      </c>
      <c r="L36" t="inlineStr">
        <is>
          <t>179.47</t>
        </is>
      </c>
      <c r="M36" t="inlineStr">
        <is>
          <t>98.22</t>
        </is>
      </c>
    </row>
    <row r="37">
      <c r="A37" t="inlineStr">
        <is>
          <t>递延所得税资产</t>
        </is>
      </c>
      <c r="B37" t="inlineStr">
        <is>
          <t>5517.35</t>
        </is>
      </c>
      <c r="C37" t="inlineStr">
        <is>
          <t>4274.29</t>
        </is>
      </c>
      <c r="D37" t="inlineStr">
        <is>
          <t>4337.61</t>
        </is>
      </c>
      <c r="E37" t="inlineStr">
        <is>
          <t>4294.31</t>
        </is>
      </c>
      <c r="F37" t="inlineStr">
        <is>
          <t>4004.09</t>
        </is>
      </c>
      <c r="G37" t="inlineStr">
        <is>
          <t>2883.49</t>
        </is>
      </c>
      <c r="H37" t="inlineStr">
        <is>
          <t>1838.09</t>
        </is>
      </c>
      <c r="I37" t="inlineStr">
        <is>
          <t>1115.90</t>
        </is>
      </c>
      <c r="J37" t="inlineStr">
        <is>
          <t>734.81</t>
        </is>
      </c>
      <c r="K37" t="inlineStr">
        <is>
          <t>197.06</t>
        </is>
      </c>
      <c r="L37" t="inlineStr">
        <is>
          <t>200.55</t>
        </is>
      </c>
      <c r="M37" t="inlineStr">
        <is>
          <t>88.70</t>
        </is>
      </c>
    </row>
    <row r="38">
      <c r="A38" t="inlineStr">
        <is>
          <t>其他非流动资产</t>
        </is>
      </c>
      <c r="B38" t="inlineStr">
        <is>
          <t>247.59</t>
        </is>
      </c>
      <c r="C38" t="inlineStr">
        <is>
          <t>104.24</t>
        </is>
      </c>
      <c r="D38" t="inlineStr">
        <is>
          <t>157.87</t>
        </is>
      </c>
      <c r="E38" t="inlineStr">
        <is>
          <t>534.29</t>
        </is>
      </c>
      <c r="F38" t="inlineStr">
        <is>
          <t>1022.03</t>
        </is>
      </c>
      <c r="G38" t="inlineStr">
        <is>
          <t>604.73</t>
        </is>
      </c>
      <c r="H38" t="inlineStr">
        <is>
          <t>967.06</t>
        </is>
      </c>
      <c r="I38" t="inlineStr">
        <is>
          <t>741.68</t>
        </is>
      </c>
      <c r="J38" t="inlineStr">
        <is>
          <t>1083.40</t>
        </is>
      </c>
      <c r="K38" t="inlineStr">
        <is>
          <t>3838.23</t>
        </is>
      </c>
      <c r="L38" t="inlineStr">
        <is>
          <t>3427.35</t>
        </is>
      </c>
      <c r="M38" t="inlineStr">
        <is>
          <t>1471.34</t>
        </is>
      </c>
    </row>
    <row r="39">
      <c r="A39" t="inlineStr">
        <is>
          <t>非流动资产合计</t>
        </is>
      </c>
      <c r="B39" t="inlineStr">
        <is>
          <t>407700.00</t>
        </is>
      </c>
      <c r="C39" t="inlineStr">
        <is>
          <t>399400.00</t>
        </is>
      </c>
      <c r="D39" t="inlineStr">
        <is>
          <t>408000.00</t>
        </is>
      </c>
      <c r="E39" t="inlineStr">
        <is>
          <t>410700.00</t>
        </is>
      </c>
      <c r="F39" t="inlineStr">
        <is>
          <t>401700.00</t>
        </is>
      </c>
      <c r="G39" t="inlineStr">
        <is>
          <t>411300.00</t>
        </is>
      </c>
      <c r="H39" t="inlineStr">
        <is>
          <t>369500.00</t>
        </is>
      </c>
      <c r="I39" t="inlineStr">
        <is>
          <t>295300.00</t>
        </is>
      </c>
      <c r="J39" t="inlineStr">
        <is>
          <t>266500.00</t>
        </is>
      </c>
      <c r="K39" t="inlineStr">
        <is>
          <t>206100.00</t>
        </is>
      </c>
      <c r="L39" t="inlineStr">
        <is>
          <t>153600.00</t>
        </is>
      </c>
      <c r="M39" t="inlineStr">
        <is>
          <t>139600.00</t>
        </is>
      </c>
    </row>
    <row r="40">
      <c r="A40" t="inlineStr">
        <is>
          <t>资产合计</t>
        </is>
      </c>
      <c r="B40" t="inlineStr">
        <is>
          <t>665600.00</t>
        </is>
      </c>
      <c r="C40" t="inlineStr">
        <is>
          <t>714600.00</t>
        </is>
      </c>
      <c r="D40" t="inlineStr">
        <is>
          <t>703600.00</t>
        </is>
      </c>
      <c r="E40" t="inlineStr">
        <is>
          <t>651600.10</t>
        </is>
      </c>
      <c r="F40" t="inlineStr">
        <is>
          <t>627300.00</t>
        </is>
      </c>
      <c r="G40" t="inlineStr">
        <is>
          <t>633300.00</t>
        </is>
      </c>
      <c r="H40" t="inlineStr">
        <is>
          <t>575000.00</t>
        </is>
      </c>
      <c r="I40" t="inlineStr">
        <is>
          <t>480400.00</t>
        </is>
      </c>
      <c r="J40" t="inlineStr">
        <is>
          <t>424800.00</t>
        </is>
      </c>
      <c r="K40" t="inlineStr">
        <is>
          <t>319500.00</t>
        </is>
      </c>
      <c r="L40" t="inlineStr">
        <is>
          <t>275700.00</t>
        </is>
      </c>
      <c r="M40" t="inlineStr">
        <is>
          <t>230400.00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72400.00</t>
        </is>
      </c>
      <c r="D42" t="inlineStr">
        <is>
          <t>101700.00</t>
        </is>
      </c>
      <c r="E42" t="inlineStr">
        <is>
          <t>112300.00</t>
        </is>
      </c>
      <c r="F42" t="inlineStr">
        <is>
          <t>135100.00</t>
        </is>
      </c>
      <c r="G42" t="inlineStr">
        <is>
          <t>156000.00</t>
        </is>
      </c>
      <c r="H42" t="inlineStr">
        <is>
          <t>68800.00</t>
        </is>
      </c>
      <c r="I42" t="inlineStr">
        <is>
          <t>36000.00</t>
        </is>
      </c>
      <c r="J42" t="inlineStr">
        <is>
          <t>28900.00</t>
        </is>
      </c>
      <c r="K42" t="inlineStr">
        <is>
          <t>42100.00</t>
        </is>
      </c>
      <c r="L42" t="inlineStr">
        <is>
          <t>37100.00</t>
        </is>
      </c>
      <c r="M42" t="inlineStr">
        <is>
          <t>38800.00</t>
        </is>
      </c>
    </row>
    <row r="43">
      <c r="A43" t="inlineStr">
        <is>
          <t>应付票据及应付账款</t>
        </is>
      </c>
      <c r="B43" t="inlineStr">
        <is>
          <t>27600.00</t>
        </is>
      </c>
      <c r="C43" t="inlineStr">
        <is>
          <t>20900.00</t>
        </is>
      </c>
      <c r="D43" t="inlineStr">
        <is>
          <t>23700.00</t>
        </is>
      </c>
      <c r="E43" t="inlineStr">
        <is>
          <t>52000.00</t>
        </is>
      </c>
      <c r="F43" t="inlineStr">
        <is>
          <t>63100.00</t>
        </is>
      </c>
      <c r="G43" t="inlineStr">
        <is>
          <t>68500.00</t>
        </is>
      </c>
      <c r="H43" t="inlineStr">
        <is>
          <t>61500.00</t>
        </is>
      </c>
      <c r="I43" t="inlineStr">
        <is>
          <t>37600.00</t>
        </is>
      </c>
      <c r="J43" t="inlineStr">
        <is>
          <t>47300.00</t>
        </is>
      </c>
      <c r="K43" t="inlineStr">
        <is>
          <t>29100.00</t>
        </is>
      </c>
      <c r="L43" t="inlineStr">
        <is>
          <t>40800.00</t>
        </is>
      </c>
      <c r="M43" t="inlineStr">
        <is>
          <t>20100.00</t>
        </is>
      </c>
    </row>
    <row r="44">
      <c r="A44" t="inlineStr">
        <is>
          <t>其中：应付票据</t>
        </is>
      </c>
      <c r="B44" t="inlineStr">
        <is>
          <t>11500.00</t>
        </is>
      </c>
      <c r="C44" t="inlineStr">
        <is>
          <t>10000.00</t>
        </is>
      </c>
      <c r="D44" t="inlineStr">
        <is>
          <t>7849.00</t>
        </is>
      </c>
      <c r="E44" t="inlineStr">
        <is>
          <t>31300.00</t>
        </is>
      </c>
      <c r="F44" t="inlineStr">
        <is>
          <t>42000.00</t>
        </is>
      </c>
      <c r="G44" t="inlineStr">
        <is>
          <t>41600.00</t>
        </is>
      </c>
      <c r="H44" t="inlineStr">
        <is>
          <t>29200.00</t>
        </is>
      </c>
      <c r="I44" t="inlineStr">
        <is>
          <t>14900.00</t>
        </is>
      </c>
      <c r="J44" t="inlineStr">
        <is>
          <t>21400.00</t>
        </is>
      </c>
      <c r="K44" t="inlineStr">
        <is>
          <t>4701.07</t>
        </is>
      </c>
      <c r="L44" t="inlineStr">
        <is>
          <t>9175.17</t>
        </is>
      </c>
      <c r="M44" t="inlineStr">
        <is>
          <t>7845.95</t>
        </is>
      </c>
    </row>
    <row r="45">
      <c r="A45" t="inlineStr">
        <is>
          <t>应付账款</t>
        </is>
      </c>
      <c r="B45" t="inlineStr">
        <is>
          <t>16000.00</t>
        </is>
      </c>
      <c r="C45" t="inlineStr">
        <is>
          <t>10900.00</t>
        </is>
      </c>
      <c r="D45" t="inlineStr">
        <is>
          <t>15800.00</t>
        </is>
      </c>
      <c r="E45" t="inlineStr">
        <is>
          <t>20700.00</t>
        </is>
      </c>
      <c r="F45" t="inlineStr">
        <is>
          <t>21100.00</t>
        </is>
      </c>
      <c r="G45" t="inlineStr">
        <is>
          <t>27000.00</t>
        </is>
      </c>
      <c r="H45" t="inlineStr">
        <is>
          <t>32300.00</t>
        </is>
      </c>
      <c r="I45" t="inlineStr">
        <is>
          <t>22700.00</t>
        </is>
      </c>
      <c r="J45" t="inlineStr">
        <is>
          <t>25900.00</t>
        </is>
      </c>
      <c r="K45" t="inlineStr">
        <is>
          <t>24400.00</t>
        </is>
      </c>
      <c r="L45" t="inlineStr">
        <is>
          <t>31600.00</t>
        </is>
      </c>
      <c r="M45" t="inlineStr">
        <is>
          <t>12300.00</t>
        </is>
      </c>
    </row>
    <row r="46">
      <c r="A46" t="inlineStr">
        <is>
          <t>预收款项</t>
        </is>
      </c>
      <c r="B46" t="inlineStr">
        <is>
          <t>117.95</t>
        </is>
      </c>
      <c r="C46" t="inlineStr">
        <is>
          <t>117.38</t>
        </is>
      </c>
      <c r="D46" t="inlineStr">
        <is>
          <t>117.39</t>
        </is>
      </c>
      <c r="E46" t="inlineStr">
        <is>
          <t>7214.95</t>
        </is>
      </c>
      <c r="F46" t="inlineStr">
        <is>
          <t>5051.92</t>
        </is>
      </c>
      <c r="G46" t="inlineStr">
        <is>
          <t>1634.89</t>
        </is>
      </c>
      <c r="H46" t="inlineStr">
        <is>
          <t>3216.97</t>
        </is>
      </c>
      <c r="I46" t="inlineStr">
        <is>
          <t>2520.28</t>
        </is>
      </c>
      <c r="J46" t="inlineStr">
        <is>
          <t>7001.27</t>
        </is>
      </c>
      <c r="K46" t="inlineStr">
        <is>
          <t>1563.35</t>
        </is>
      </c>
      <c r="L46" t="inlineStr">
        <is>
          <t>869.84</t>
        </is>
      </c>
      <c r="M46" t="inlineStr">
        <is>
          <t>757.91</t>
        </is>
      </c>
    </row>
    <row r="47">
      <c r="A47" t="inlineStr">
        <is>
          <t>合同负债</t>
        </is>
      </c>
      <c r="B47" t="inlineStr">
        <is>
          <t>2620.74</t>
        </is>
      </c>
      <c r="C47" t="inlineStr">
        <is>
          <t>4056.08</t>
        </is>
      </c>
      <c r="D47" t="inlineStr">
        <is>
          <t>3588.72</t>
        </is>
      </c>
      <c r="E47" t="inlineStr">
        <is>
          <t>9711.67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998.88</t>
        </is>
      </c>
      <c r="C48" t="inlineStr">
        <is>
          <t>1055.64</t>
        </is>
      </c>
      <c r="D48" t="inlineStr">
        <is>
          <t>1020.71</t>
        </is>
      </c>
      <c r="E48" t="inlineStr">
        <is>
          <t>1129.60</t>
        </is>
      </c>
      <c r="F48" t="inlineStr">
        <is>
          <t>891.84</t>
        </is>
      </c>
      <c r="G48" t="inlineStr">
        <is>
          <t>859.06</t>
        </is>
      </c>
      <c r="H48" t="inlineStr">
        <is>
          <t>1547.62</t>
        </is>
      </c>
      <c r="I48" t="inlineStr">
        <is>
          <t>1002.00</t>
        </is>
      </c>
      <c r="J48" t="inlineStr">
        <is>
          <t>953.07</t>
        </is>
      </c>
      <c r="K48" t="inlineStr">
        <is>
          <t>887.95</t>
        </is>
      </c>
      <c r="L48" t="inlineStr">
        <is>
          <t>849.02</t>
        </is>
      </c>
      <c r="M48" t="inlineStr">
        <is>
          <t>775.12</t>
        </is>
      </c>
    </row>
    <row r="49">
      <c r="A49" t="inlineStr">
        <is>
          <t>应交税费</t>
        </is>
      </c>
      <c r="B49" t="inlineStr">
        <is>
          <t>7094.95</t>
        </is>
      </c>
      <c r="C49" t="inlineStr">
        <is>
          <t>14000.00</t>
        </is>
      </c>
      <c r="D49" t="inlineStr">
        <is>
          <t>6730.55</t>
        </is>
      </c>
      <c r="E49" t="inlineStr">
        <is>
          <t>7721.29</t>
        </is>
      </c>
      <c r="F49" t="inlineStr">
        <is>
          <t>6033.46</t>
        </is>
      </c>
      <c r="G49" t="inlineStr">
        <is>
          <t>6329.70</t>
        </is>
      </c>
      <c r="H49" t="inlineStr">
        <is>
          <t>2787.36</t>
        </is>
      </c>
      <c r="I49" t="inlineStr">
        <is>
          <t>975.71</t>
        </is>
      </c>
      <c r="J49" t="inlineStr">
        <is>
          <t>2117.54</t>
        </is>
      </c>
      <c r="K49" t="inlineStr">
        <is>
          <t>1489.47</t>
        </is>
      </c>
      <c r="L49" t="inlineStr">
        <is>
          <t>1946.02</t>
        </is>
      </c>
      <c r="M49" t="inlineStr">
        <is>
          <t>1146.84</t>
        </is>
      </c>
    </row>
    <row r="50">
      <c r="A50" t="inlineStr">
        <is>
          <t>其他应付款合计</t>
        </is>
      </c>
      <c r="B50" t="inlineStr">
        <is>
          <t>15700.00</t>
        </is>
      </c>
      <c r="C50" t="inlineStr">
        <is>
          <t>14800.00</t>
        </is>
      </c>
      <c r="D50" t="inlineStr">
        <is>
          <t>12500.00</t>
        </is>
      </c>
      <c r="E50" t="inlineStr">
        <is>
          <t>17900.00</t>
        </is>
      </c>
      <c r="F50" t="inlineStr">
        <is>
          <t>12900.00</t>
        </is>
      </c>
      <c r="G50" t="inlineStr">
        <is>
          <t>3443.63</t>
        </is>
      </c>
      <c r="H50" t="inlineStr">
        <is>
          <t>13000.00</t>
        </is>
      </c>
      <c r="I50" t="inlineStr">
        <is>
          <t>11600.00</t>
        </is>
      </c>
      <c r="J50" t="inlineStr">
        <is>
          <t>23000.00</t>
        </is>
      </c>
      <c r="K50" t="inlineStr">
        <is>
          <t>54000.00</t>
        </is>
      </c>
      <c r="L50" t="inlineStr">
        <is>
          <t>22900.00</t>
        </is>
      </c>
      <c r="M50" t="inlineStr">
        <is>
          <t>7612.45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359.52</t>
        </is>
      </c>
      <c r="E51" t="inlineStr">
        <is>
          <t>--</t>
        </is>
      </c>
      <c r="F51" t="inlineStr">
        <is>
          <t>218.87</t>
        </is>
      </c>
      <c r="G51" t="inlineStr">
        <is>
          <t>25.40</t>
        </is>
      </c>
      <c r="H51" t="inlineStr">
        <is>
          <t>307.47</t>
        </is>
      </c>
      <c r="I51" t="inlineStr">
        <is>
          <t>135.76</t>
        </is>
      </c>
      <c r="J51" t="inlineStr">
        <is>
          <t>15.20</t>
        </is>
      </c>
      <c r="K51" t="inlineStr">
        <is>
          <t>1969.51</t>
        </is>
      </c>
      <c r="L51" t="inlineStr">
        <is>
          <t>725.45</t>
        </is>
      </c>
      <c r="M51" t="inlineStr">
        <is>
          <t>40.49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15700.00</t>
        </is>
      </c>
      <c r="C53" t="inlineStr">
        <is>
          <t>14800.00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12700.00</t>
        </is>
      </c>
      <c r="I53" t="inlineStr">
        <is>
          <t>11500.00</t>
        </is>
      </c>
      <c r="J53" t="inlineStr">
        <is>
          <t>23000.00</t>
        </is>
      </c>
      <c r="K53" t="inlineStr">
        <is>
          <t>52000.00</t>
        </is>
      </c>
      <c r="L53" t="inlineStr">
        <is>
          <t>22200.00</t>
        </is>
      </c>
      <c r="M53" t="inlineStr">
        <is>
          <t>7571.96</t>
        </is>
      </c>
    </row>
    <row r="54">
      <c r="A54" t="inlineStr">
        <is>
          <t>一年内到期的非流动负债</t>
        </is>
      </c>
      <c r="B54" t="inlineStr">
        <is>
          <t>39400.00</t>
        </is>
      </c>
      <c r="C54" t="inlineStr">
        <is>
          <t>16400.00</t>
        </is>
      </c>
      <c r="D54" t="inlineStr">
        <is>
          <t>14200.00</t>
        </is>
      </c>
      <c r="E54" t="inlineStr">
        <is>
          <t>22400.00</t>
        </is>
      </c>
      <c r="F54" t="inlineStr">
        <is>
          <t>15500.00</t>
        </is>
      </c>
      <c r="G54" t="inlineStr">
        <is>
          <t>15400.00</t>
        </is>
      </c>
      <c r="H54" t="inlineStr">
        <is>
          <t>66800.00</t>
        </is>
      </c>
      <c r="I54" t="inlineStr">
        <is>
          <t>8037.07</t>
        </is>
      </c>
      <c r="J54" t="inlineStr">
        <is>
          <t>3022.95</t>
        </is>
      </c>
      <c r="K54" t="inlineStr">
        <is>
          <t>3026.58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1348.60</t>
        </is>
      </c>
      <c r="C55" t="inlineStr">
        <is>
          <t>193.53</t>
        </is>
      </c>
      <c r="D55" t="inlineStr">
        <is>
          <t>980.22</t>
        </is>
      </c>
      <c r="E55" t="inlineStr">
        <is>
          <t>1112.34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94900.00</t>
        </is>
      </c>
      <c r="C56" t="inlineStr">
        <is>
          <t>144000.00</t>
        </is>
      </c>
      <c r="D56" t="inlineStr">
        <is>
          <t>164500.00</t>
        </is>
      </c>
      <c r="E56" t="inlineStr">
        <is>
          <t>231500.00</t>
        </is>
      </c>
      <c r="F56" t="inlineStr">
        <is>
          <t>238500.00</t>
        </is>
      </c>
      <c r="G56" t="inlineStr">
        <is>
          <t>252200.00</t>
        </is>
      </c>
      <c r="H56" t="inlineStr">
        <is>
          <t>217500.00</t>
        </is>
      </c>
      <c r="I56" t="inlineStr">
        <is>
          <t>97800.00</t>
        </is>
      </c>
      <c r="J56" t="inlineStr">
        <is>
          <t>112300.00</t>
        </is>
      </c>
      <c r="K56" t="inlineStr">
        <is>
          <t>132100.00</t>
        </is>
      </c>
      <c r="L56" t="inlineStr">
        <is>
          <t>104500.00</t>
        </is>
      </c>
      <c r="M56" t="inlineStr">
        <is>
          <t>69200.00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130600.00</t>
        </is>
      </c>
      <c r="C58" t="inlineStr">
        <is>
          <t>59800.00</t>
        </is>
      </c>
      <c r="D58" t="inlineStr">
        <is>
          <t>13400.00</t>
        </is>
      </c>
      <c r="E58" t="inlineStr">
        <is>
          <t>20900.00</t>
        </is>
      </c>
      <c r="F58" t="inlineStr">
        <is>
          <t>38700.00</t>
        </is>
      </c>
      <c r="G58" t="inlineStr">
        <is>
          <t>39300.00</t>
        </is>
      </c>
      <c r="H58" t="inlineStr">
        <is>
          <t>18400.00</t>
        </is>
      </c>
      <c r="I58" t="inlineStr">
        <is>
          <t>69200.00</t>
        </is>
      </c>
      <c r="J58" t="inlineStr">
        <is>
          <t>14300.00</t>
        </is>
      </c>
      <c r="K58" t="inlineStr">
        <is>
          <t>10000.00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19900.00</t>
        </is>
      </c>
      <c r="G59" t="inlineStr">
        <is>
          <t>19800.00</t>
        </is>
      </c>
      <c r="H59" t="inlineStr">
        <is>
          <t>19800.00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5046.78</t>
        </is>
      </c>
      <c r="C60" t="inlineStr">
        <is>
          <t>70900.00</t>
        </is>
      </c>
      <c r="D60" t="inlineStr">
        <is>
          <t>88000.00</t>
        </is>
      </c>
      <c r="E60" t="inlineStr">
        <is>
          <t>80600.01</t>
        </is>
      </c>
      <c r="F60" t="inlineStr">
        <is>
          <t>29500.00</t>
        </is>
      </c>
      <c r="G60" t="inlineStr">
        <is>
          <t>24200.00</t>
        </is>
      </c>
      <c r="H60" t="inlineStr">
        <is>
          <t>24100.00</t>
        </is>
      </c>
      <c r="I60" t="inlineStr">
        <is>
          <t>30000.00</t>
        </is>
      </c>
      <c r="J60" t="inlineStr">
        <is>
          <t>24100.00</t>
        </is>
      </c>
      <c r="K60" t="inlineStr">
        <is>
          <t>27100.00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5046.78</t>
        </is>
      </c>
      <c r="C61" t="inlineStr">
        <is>
          <t>70900.00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24100.00</t>
        </is>
      </c>
      <c r="K61" t="inlineStr">
        <is>
          <t>27100.00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258.01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707.12</t>
        </is>
      </c>
      <c r="C64" t="inlineStr">
        <is>
          <t>743.67</t>
        </is>
      </c>
      <c r="D64" t="inlineStr">
        <is>
          <t>259.96</t>
        </is>
      </c>
      <c r="E64" t="inlineStr">
        <is>
          <t>288.96</t>
        </is>
      </c>
      <c r="F64" t="inlineStr">
        <is>
          <t>281.42</t>
        </is>
      </c>
      <c r="G64" t="inlineStr">
        <is>
          <t>282.56</t>
        </is>
      </c>
      <c r="H64" t="inlineStr">
        <is>
          <t>277.47</t>
        </is>
      </c>
      <c r="I64" t="inlineStr">
        <is>
          <t>256.16</t>
        </is>
      </c>
      <c r="J64" t="inlineStr">
        <is>
          <t>256.16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11600.00</t>
        </is>
      </c>
      <c r="C65" t="inlineStr">
        <is>
          <t>12800.00</t>
        </is>
      </c>
      <c r="D65" t="inlineStr">
        <is>
          <t>14200.00</t>
        </is>
      </c>
      <c r="E65" t="inlineStr">
        <is>
          <t>11600.00</t>
        </is>
      </c>
      <c r="F65" t="inlineStr">
        <is>
          <t>6569.98</t>
        </is>
      </c>
      <c r="G65" t="inlineStr">
        <is>
          <t>10500.00</t>
        </is>
      </c>
      <c r="H65" t="inlineStr">
        <is>
          <t>12000.00</t>
        </is>
      </c>
      <c r="I65" t="inlineStr">
        <is>
          <t>12800.00</t>
        </is>
      </c>
      <c r="J65" t="inlineStr">
        <is>
          <t>13000.00</t>
        </is>
      </c>
      <c r="K65" t="inlineStr">
        <is>
          <t>9972.56</t>
        </is>
      </c>
      <c r="L65" t="inlineStr">
        <is>
          <t>18000.00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18500.00</t>
        </is>
      </c>
    </row>
    <row r="67">
      <c r="A67" t="inlineStr">
        <is>
          <t>非流动负债合计</t>
        </is>
      </c>
      <c r="B67" t="inlineStr">
        <is>
          <t>150700.00</t>
        </is>
      </c>
      <c r="C67" t="inlineStr">
        <is>
          <t>147100.00</t>
        </is>
      </c>
      <c r="D67" t="inlineStr">
        <is>
          <t>118700.00</t>
        </is>
      </c>
      <c r="E67" t="inlineStr">
        <is>
          <t>113400.00</t>
        </is>
      </c>
      <c r="F67" t="inlineStr">
        <is>
          <t>95000.00</t>
        </is>
      </c>
      <c r="G67" t="inlineStr">
        <is>
          <t>94200.00</t>
        </is>
      </c>
      <c r="H67" t="inlineStr">
        <is>
          <t>74600.00</t>
        </is>
      </c>
      <c r="I67" t="inlineStr">
        <is>
          <t>112300.00</t>
        </is>
      </c>
      <c r="J67" t="inlineStr">
        <is>
          <t>51900.00</t>
        </is>
      </c>
      <c r="K67" t="inlineStr">
        <is>
          <t>47100.00</t>
        </is>
      </c>
      <c r="L67" t="inlineStr">
        <is>
          <t>18000.00</t>
        </is>
      </c>
      <c r="M67" t="inlineStr">
        <is>
          <t>18500.00</t>
        </is>
      </c>
    </row>
    <row r="68">
      <c r="A68" t="inlineStr">
        <is>
          <t>负债合计</t>
        </is>
      </c>
      <c r="B68" t="inlineStr">
        <is>
          <t>245600.00</t>
        </is>
      </c>
      <c r="C68" t="inlineStr">
        <is>
          <t>291100.00</t>
        </is>
      </c>
      <c r="D68" t="inlineStr">
        <is>
          <t>283200.00</t>
        </is>
      </c>
      <c r="E68" t="inlineStr">
        <is>
          <t>344900.00</t>
        </is>
      </c>
      <c r="F68" t="inlineStr">
        <is>
          <t>333500.00</t>
        </is>
      </c>
      <c r="G68" t="inlineStr">
        <is>
          <t>346400.00</t>
        </is>
      </c>
      <c r="H68" t="inlineStr">
        <is>
          <t>292100.00</t>
        </is>
      </c>
      <c r="I68" t="inlineStr">
        <is>
          <t>210000.00</t>
        </is>
      </c>
      <c r="J68" t="inlineStr">
        <is>
          <t>164100.00</t>
        </is>
      </c>
      <c r="K68" t="inlineStr">
        <is>
          <t>179200.00</t>
        </is>
      </c>
      <c r="L68" t="inlineStr">
        <is>
          <t>122400.00</t>
        </is>
      </c>
      <c r="M68" t="inlineStr">
        <is>
          <t>87700.01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141300.00</t>
        </is>
      </c>
      <c r="C70" t="inlineStr">
        <is>
          <t>141300.00</t>
        </is>
      </c>
      <c r="D70" t="inlineStr">
        <is>
          <t>141300.00</t>
        </is>
      </c>
      <c r="E70" t="inlineStr">
        <is>
          <t>123600.00</t>
        </is>
      </c>
      <c r="F70" t="inlineStr">
        <is>
          <t>123600.00</t>
        </is>
      </c>
      <c r="G70" t="inlineStr">
        <is>
          <t>123600.00</t>
        </is>
      </c>
      <c r="H70" t="inlineStr">
        <is>
          <t>123600.00</t>
        </is>
      </c>
      <c r="I70" t="inlineStr">
        <is>
          <t>61800.00</t>
        </is>
      </c>
      <c r="J70" t="inlineStr">
        <is>
          <t>61800.00</t>
        </is>
      </c>
      <c r="K70" t="inlineStr">
        <is>
          <t>49000.00</t>
        </is>
      </c>
      <c r="L70" t="inlineStr">
        <is>
          <t>49000.00</t>
        </is>
      </c>
      <c r="M70" t="inlineStr">
        <is>
          <t>49000.00</t>
        </is>
      </c>
    </row>
    <row r="71">
      <c r="A71" t="inlineStr">
        <is>
          <t>资本公积</t>
        </is>
      </c>
      <c r="B71" t="inlineStr">
        <is>
          <t>212200.00</t>
        </is>
      </c>
      <c r="C71" t="inlineStr">
        <is>
          <t>212200.00</t>
        </is>
      </c>
      <c r="D71" t="inlineStr">
        <is>
          <t>212200.00</t>
        </is>
      </c>
      <c r="E71" t="inlineStr">
        <is>
          <t>131600.00</t>
        </is>
      </c>
      <c r="F71" t="inlineStr">
        <is>
          <t>131600.00</t>
        </is>
      </c>
      <c r="G71" t="inlineStr">
        <is>
          <t>131600.00</t>
        </is>
      </c>
      <c r="H71" t="inlineStr">
        <is>
          <t>131600.00</t>
        </is>
      </c>
      <c r="I71" t="inlineStr">
        <is>
          <t>193400.00</t>
        </is>
      </c>
      <c r="J71" t="inlineStr">
        <is>
          <t>193400.00</t>
        </is>
      </c>
      <c r="K71" t="inlineStr">
        <is>
          <t>85800.00</t>
        </is>
      </c>
      <c r="L71" t="inlineStr">
        <is>
          <t>94399.99</t>
        </is>
      </c>
      <c r="M71" t="inlineStr">
        <is>
          <t>86899.99</t>
        </is>
      </c>
    </row>
    <row r="72">
      <c r="A72" t="inlineStr">
        <is>
          <t>减：库存股</t>
        </is>
      </c>
      <c r="B72" t="inlineStr">
        <is>
          <t>2541.19</t>
        </is>
      </c>
      <c r="C72" t="inlineStr">
        <is>
          <t>1247.99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其他综合收益</t>
        </is>
      </c>
      <c r="B73" t="inlineStr">
        <is>
          <t>-1803.24</t>
        </is>
      </c>
      <c r="C73" t="inlineStr">
        <is>
          <t>-1516.40</t>
        </is>
      </c>
      <c r="D73" t="inlineStr">
        <is>
          <t>-1205.50</t>
        </is>
      </c>
      <c r="E73" t="inlineStr">
        <is>
          <t>-2083.95</t>
        </is>
      </c>
      <c r="F73" t="inlineStr">
        <is>
          <t>-1841.76</t>
        </is>
      </c>
      <c r="G73" t="inlineStr">
        <is>
          <t>-1856.17</t>
        </is>
      </c>
      <c r="H73" t="inlineStr">
        <is>
          <t>-1644.56</t>
        </is>
      </c>
      <c r="I73" t="inlineStr">
        <is>
          <t>-1391.29</t>
        </is>
      </c>
      <c r="J73" t="inlineStr">
        <is>
          <t>-1252.49</t>
        </is>
      </c>
      <c r="K73" t="inlineStr">
        <is>
          <t>-1138.36</t>
        </is>
      </c>
      <c r="L73" t="inlineStr">
        <is>
          <t>-107.98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7419.36</t>
        </is>
      </c>
      <c r="C74" t="inlineStr">
        <is>
          <t>6775.76</t>
        </is>
      </c>
      <c r="D74" t="inlineStr">
        <is>
          <t>5242.89</t>
        </is>
      </c>
      <c r="E74" t="inlineStr">
        <is>
          <t>4468.20</t>
        </is>
      </c>
      <c r="F74" t="inlineStr">
        <is>
          <t>3175.98</t>
        </is>
      </c>
      <c r="G74" t="inlineStr">
        <is>
          <t>2943.46</t>
        </is>
      </c>
      <c r="H74" t="inlineStr">
        <is>
          <t>2922.88</t>
        </is>
      </c>
      <c r="I74" t="inlineStr">
        <is>
          <t>2826.53</t>
        </is>
      </c>
      <c r="J74" t="inlineStr">
        <is>
          <t>2802.99</t>
        </is>
      </c>
      <c r="K74" t="inlineStr">
        <is>
          <t>2777.09</t>
        </is>
      </c>
      <c r="L74" t="inlineStr">
        <is>
          <t>2686.82</t>
        </is>
      </c>
      <c r="M74" t="inlineStr">
        <is>
          <t>2473.70</t>
        </is>
      </c>
    </row>
    <row r="75">
      <c r="A75" t="inlineStr">
        <is>
          <t>未分配利润</t>
        </is>
      </c>
      <c r="B75" t="inlineStr">
        <is>
          <t>63500.00</t>
        </is>
      </c>
      <c r="C75" t="inlineStr">
        <is>
          <t>66000.00</t>
        </is>
      </c>
      <c r="D75" t="inlineStr">
        <is>
          <t>62900.00</t>
        </is>
      </c>
      <c r="E75" t="inlineStr">
        <is>
          <t>49000.00</t>
        </is>
      </c>
      <c r="F75" t="inlineStr">
        <is>
          <t>37300.00</t>
        </is>
      </c>
      <c r="G75" t="inlineStr">
        <is>
          <t>30600.00</t>
        </is>
      </c>
      <c r="H75" t="inlineStr">
        <is>
          <t>26500.00</t>
        </is>
      </c>
      <c r="I75" t="inlineStr">
        <is>
          <t>13700.00</t>
        </is>
      </c>
      <c r="J75" t="inlineStr">
        <is>
          <t>3980.64</t>
        </is>
      </c>
      <c r="K75" t="inlineStr">
        <is>
          <t>3939.23</t>
        </is>
      </c>
      <c r="L75" t="inlineStr">
        <is>
          <t>4567.24</t>
        </is>
      </c>
      <c r="M75" t="inlineStr">
        <is>
          <t>4437.59</t>
        </is>
      </c>
    </row>
    <row r="76">
      <c r="A76" t="inlineStr">
        <is>
          <t>归属于母公司所有者权益合计</t>
        </is>
      </c>
      <c r="B76" t="inlineStr">
        <is>
          <t>420000.00</t>
        </is>
      </c>
      <c r="C76" t="inlineStr">
        <is>
          <t>423500.00</t>
        </is>
      </c>
      <c r="D76" t="inlineStr">
        <is>
          <t>420400.00</t>
        </is>
      </c>
      <c r="E76" t="inlineStr">
        <is>
          <t>306600.00</t>
        </is>
      </c>
      <c r="F76" t="inlineStr">
        <is>
          <t>293800.00</t>
        </is>
      </c>
      <c r="G76" t="inlineStr">
        <is>
          <t>286900.00</t>
        </is>
      </c>
      <c r="H76" t="inlineStr">
        <is>
          <t>282900.00</t>
        </is>
      </c>
      <c r="I76" t="inlineStr">
        <is>
          <t>270400.00</t>
        </is>
      </c>
      <c r="J76" t="inlineStr">
        <is>
          <t>260700.00</t>
        </is>
      </c>
      <c r="K76" t="inlineStr">
        <is>
          <t>140300.00</t>
        </is>
      </c>
      <c r="L76" t="inlineStr">
        <is>
          <t>150500.00</t>
        </is>
      </c>
      <c r="M76" t="inlineStr">
        <is>
          <t>142700.00</t>
        </is>
      </c>
    </row>
    <row r="77">
      <c r="A77" t="inlineStr">
        <is>
          <t>少数股东权益</t>
        </is>
      </c>
      <c r="B77" t="inlineStr">
        <is>
          <t>--</t>
        </is>
      </c>
      <c r="C77" t="inlineStr">
        <is>
          <t>--</t>
        </is>
      </c>
      <c r="D77" t="inlineStr">
        <is>
          <t>--</t>
        </is>
      </c>
      <c r="E77" t="inlineStr">
        <is>
          <t>--</t>
        </is>
      </c>
      <c r="F77" t="inlineStr">
        <is>
          <t>--</t>
        </is>
      </c>
      <c r="G77" t="inlineStr">
        <is>
          <t>--</t>
        </is>
      </c>
      <c r="H77" t="inlineStr">
        <is>
          <t>--</t>
        </is>
      </c>
      <c r="I77" t="inlineStr">
        <is>
          <t>--</t>
        </is>
      </c>
      <c r="J77" t="inlineStr">
        <is>
          <t>--</t>
        </is>
      </c>
      <c r="K77" t="inlineStr">
        <is>
          <t>--</t>
        </is>
      </c>
      <c r="L77" t="inlineStr">
        <is>
          <t>2792.08</t>
        </is>
      </c>
      <c r="M77" t="inlineStr">
        <is>
          <t>--</t>
        </is>
      </c>
    </row>
    <row r="78">
      <c r="A78" t="inlineStr">
        <is>
          <t>所有者权益（或股东权益）合计</t>
        </is>
      </c>
      <c r="B78" t="inlineStr">
        <is>
          <t>420000.00</t>
        </is>
      </c>
      <c r="C78" t="inlineStr">
        <is>
          <t>423500.00</t>
        </is>
      </c>
      <c r="D78" t="inlineStr">
        <is>
          <t>420400.00</t>
        </is>
      </c>
      <c r="E78" t="inlineStr">
        <is>
          <t>306600.00</t>
        </is>
      </c>
      <c r="F78" t="inlineStr">
        <is>
          <t>293800.00</t>
        </is>
      </c>
      <c r="G78" t="inlineStr">
        <is>
          <t>286900.00</t>
        </is>
      </c>
      <c r="H78" t="inlineStr">
        <is>
          <t>282900.00</t>
        </is>
      </c>
      <c r="I78" t="inlineStr">
        <is>
          <t>270400.00</t>
        </is>
      </c>
      <c r="J78" t="inlineStr">
        <is>
          <t>260700.00</t>
        </is>
      </c>
      <c r="K78" t="inlineStr">
        <is>
          <t>140300.00</t>
        </is>
      </c>
      <c r="L78" t="inlineStr">
        <is>
          <t>153300.00</t>
        </is>
      </c>
      <c r="M78" t="inlineStr">
        <is>
          <t>142700.00</t>
        </is>
      </c>
    </row>
    <row r="79">
      <c r="A79" t="inlineStr">
        <is>
          <t>负债和所有者权益（或股东权益）合计</t>
        </is>
      </c>
      <c r="B79" t="inlineStr">
        <is>
          <t>665600.00</t>
        </is>
      </c>
      <c r="C79" t="inlineStr">
        <is>
          <t>714600.00</t>
        </is>
      </c>
      <c r="D79" t="inlineStr">
        <is>
          <t>703600.00</t>
        </is>
      </c>
      <c r="E79" t="inlineStr">
        <is>
          <t>651600.10</t>
        </is>
      </c>
      <c r="F79" t="inlineStr">
        <is>
          <t>627300.00</t>
        </is>
      </c>
      <c r="G79" t="inlineStr">
        <is>
          <t>633300.00</t>
        </is>
      </c>
      <c r="H79" t="inlineStr">
        <is>
          <t>575000.00</t>
        </is>
      </c>
      <c r="I79" t="inlineStr">
        <is>
          <t>480400.00</t>
        </is>
      </c>
      <c r="J79" t="inlineStr">
        <is>
          <t>424800.00</t>
        </is>
      </c>
      <c r="K79" t="inlineStr">
        <is>
          <t>319500.00</t>
        </is>
      </c>
      <c r="L79" t="inlineStr">
        <is>
          <t>275700.00</t>
        </is>
      </c>
      <c r="M79" t="inlineStr">
        <is>
          <t>230400.00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2231.50</t>
        </is>
      </c>
      <c r="C3" t="inlineStr">
        <is>
          <t>2310.91</t>
        </is>
      </c>
      <c r="D3" t="inlineStr">
        <is>
          <t>9624.40</t>
        </is>
      </c>
      <c r="E3" t="inlineStr">
        <is>
          <t>19500.00</t>
        </is>
      </c>
      <c r="F3" t="inlineStr">
        <is>
          <t>16100.00</t>
        </is>
      </c>
      <c r="G3" t="inlineStr">
        <is>
          <t>6888.13</t>
        </is>
      </c>
      <c r="H3" t="inlineStr">
        <is>
          <t>7898.54</t>
        </is>
      </c>
      <c r="I3" t="inlineStr">
        <is>
          <t>15900.00</t>
        </is>
      </c>
      <c r="J3" t="inlineStr">
        <is>
          <t>12900.00</t>
        </is>
      </c>
      <c r="K3" t="inlineStr">
        <is>
          <t>3106.17</t>
        </is>
      </c>
      <c r="L3" t="inlineStr">
        <is>
          <t>-494.02</t>
        </is>
      </c>
      <c r="M3" t="inlineStr">
        <is>
          <t>616.63</t>
        </is>
      </c>
      <c r="N3" t="inlineStr">
        <is>
          <t>532.47</t>
        </is>
      </c>
    </row>
    <row r="4">
      <c r="A4" t="inlineStr">
        <is>
          <t>*营业总收入</t>
        </is>
      </c>
      <c r="B4" t="inlineStr">
        <is>
          <t>72700.00</t>
        </is>
      </c>
      <c r="C4" t="inlineStr">
        <is>
          <t>112700.00</t>
        </is>
      </c>
      <c r="D4" t="inlineStr">
        <is>
          <t>132300.00</t>
        </is>
      </c>
      <c r="E4" t="inlineStr">
        <is>
          <t>142400.00</t>
        </is>
      </c>
      <c r="F4" t="inlineStr">
        <is>
          <t>136100.00</t>
        </is>
      </c>
      <c r="G4" t="inlineStr">
        <is>
          <t>105400.00</t>
        </is>
      </c>
      <c r="H4" t="inlineStr">
        <is>
          <t>112100.00</t>
        </is>
      </c>
      <c r="I4" t="inlineStr">
        <is>
          <t>151500.00</t>
        </is>
      </c>
      <c r="J4" t="inlineStr">
        <is>
          <t>114200.00</t>
        </is>
      </c>
      <c r="K4" t="inlineStr">
        <is>
          <t>72800.00</t>
        </is>
      </c>
      <c r="L4" t="inlineStr">
        <is>
          <t>54600.00</t>
        </is>
      </c>
      <c r="M4" t="inlineStr">
        <is>
          <t>101800.00</t>
        </is>
      </c>
      <c r="N4" t="inlineStr">
        <is>
          <t>52900.00</t>
        </is>
      </c>
    </row>
    <row r="5">
      <c r="A5" t="inlineStr">
        <is>
          <t>*营业总成本</t>
        </is>
      </c>
      <c r="B5" t="inlineStr">
        <is>
          <t>69400.00</t>
        </is>
      </c>
      <c r="C5" t="inlineStr">
        <is>
          <t>111500.00</t>
        </is>
      </c>
      <c r="D5" t="inlineStr">
        <is>
          <t>124000.00</t>
        </is>
      </c>
      <c r="E5" t="inlineStr">
        <is>
          <t>128200.00</t>
        </is>
      </c>
      <c r="F5" t="inlineStr">
        <is>
          <t>124600.00</t>
        </is>
      </c>
      <c r="G5" t="inlineStr">
        <is>
          <t>101600.00</t>
        </is>
      </c>
      <c r="H5" t="inlineStr">
        <is>
          <t>107100.00</t>
        </is>
      </c>
      <c r="I5" t="inlineStr">
        <is>
          <t>136700.00</t>
        </is>
      </c>
      <c r="J5" t="inlineStr">
        <is>
          <t>103400.00</t>
        </is>
      </c>
      <c r="K5" t="inlineStr">
        <is>
          <t>71300.00</t>
        </is>
      </c>
      <c r="L5" t="inlineStr">
        <is>
          <t>57400.00</t>
        </is>
      </c>
      <c r="M5" t="inlineStr">
        <is>
          <t>102100.00</t>
        </is>
      </c>
      <c r="N5" t="inlineStr">
        <is>
          <t>55200.00</t>
        </is>
      </c>
    </row>
    <row r="6">
      <c r="A6" t="inlineStr">
        <is>
          <t>*归属于母公司所有者的净利润</t>
        </is>
      </c>
      <c r="B6" t="inlineStr">
        <is>
          <t>2231.50</t>
        </is>
      </c>
      <c r="C6" t="inlineStr">
        <is>
          <t>2310.91</t>
        </is>
      </c>
      <c r="D6" t="inlineStr">
        <is>
          <t>9624.40</t>
        </is>
      </c>
      <c r="E6" t="inlineStr">
        <is>
          <t>19500.00</t>
        </is>
      </c>
      <c r="F6" t="inlineStr">
        <is>
          <t>16100.00</t>
        </is>
      </c>
      <c r="G6" t="inlineStr">
        <is>
          <t>6888.13</t>
        </is>
      </c>
      <c r="H6" t="inlineStr">
        <is>
          <t>7898.54</t>
        </is>
      </c>
      <c r="I6" t="inlineStr">
        <is>
          <t>15900.00</t>
        </is>
      </c>
      <c r="J6" t="inlineStr">
        <is>
          <t>12900.00</t>
        </is>
      </c>
      <c r="K6" t="inlineStr">
        <is>
          <t>3106.17</t>
        </is>
      </c>
      <c r="L6" t="inlineStr">
        <is>
          <t>-537.74</t>
        </is>
      </c>
      <c r="M6" t="inlineStr">
        <is>
          <t>381.43</t>
        </is>
      </c>
      <c r="N6" t="inlineStr">
        <is>
          <t>532.47</t>
        </is>
      </c>
    </row>
    <row r="7">
      <c r="A7" t="inlineStr">
        <is>
          <t>*扣除非经常性损益后的净利润</t>
        </is>
      </c>
      <c r="B7" t="inlineStr">
        <is>
          <t>3050.77</t>
        </is>
      </c>
      <c r="C7" t="inlineStr">
        <is>
          <t>1575.54</t>
        </is>
      </c>
      <c r="D7" t="inlineStr">
        <is>
          <t>7716.60</t>
        </is>
      </c>
      <c r="E7" t="inlineStr">
        <is>
          <t>14000.00</t>
        </is>
      </c>
      <c r="F7" t="inlineStr">
        <is>
          <t>10100.00</t>
        </is>
      </c>
      <c r="G7" t="inlineStr">
        <is>
          <t>5888.39</t>
        </is>
      </c>
      <c r="H7" t="inlineStr">
        <is>
          <t>7531.63</t>
        </is>
      </c>
      <c r="I7" t="inlineStr">
        <is>
          <t>14600.00</t>
        </is>
      </c>
      <c r="J7" t="inlineStr">
        <is>
          <t>10900.00</t>
        </is>
      </c>
      <c r="K7" t="inlineStr">
        <is>
          <t>1366.22</t>
        </is>
      </c>
      <c r="L7" t="inlineStr">
        <is>
          <t>-3239.09</t>
        </is>
      </c>
      <c r="M7" t="inlineStr">
        <is>
          <t>202.82</t>
        </is>
      </c>
      <c r="N7" t="inlineStr">
        <is>
          <t>-2302.60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72700.00</t>
        </is>
      </c>
      <c r="C9" t="inlineStr">
        <is>
          <t>112700.00</t>
        </is>
      </c>
      <c r="D9" t="inlineStr">
        <is>
          <t>132300.00</t>
        </is>
      </c>
      <c r="E9" t="inlineStr">
        <is>
          <t>142400.00</t>
        </is>
      </c>
      <c r="F9" t="inlineStr">
        <is>
          <t>136100.00</t>
        </is>
      </c>
      <c r="G9" t="inlineStr">
        <is>
          <t>105400.00</t>
        </is>
      </c>
      <c r="H9" t="inlineStr">
        <is>
          <t>112100.00</t>
        </is>
      </c>
      <c r="I9" t="inlineStr">
        <is>
          <t>151500.00</t>
        </is>
      </c>
      <c r="J9" t="inlineStr">
        <is>
          <t>114200.00</t>
        </is>
      </c>
      <c r="K9" t="inlineStr">
        <is>
          <t>72800.00</t>
        </is>
      </c>
      <c r="L9" t="inlineStr">
        <is>
          <t>54600.00</t>
        </is>
      </c>
      <c r="M9" t="inlineStr">
        <is>
          <t>101800.00</t>
        </is>
      </c>
      <c r="N9" t="inlineStr">
        <is>
          <t>52900.00</t>
        </is>
      </c>
    </row>
    <row r="10">
      <c r="A10" t="inlineStr">
        <is>
          <t>其中：营业收入</t>
        </is>
      </c>
      <c r="B10" t="inlineStr">
        <is>
          <t>72700.00</t>
        </is>
      </c>
      <c r="C10" t="inlineStr">
        <is>
          <t>112700.00</t>
        </is>
      </c>
      <c r="D10" t="inlineStr">
        <is>
          <t>132300.00</t>
        </is>
      </c>
      <c r="E10" t="inlineStr">
        <is>
          <t>142400.00</t>
        </is>
      </c>
      <c r="F10" t="inlineStr">
        <is>
          <t>136100.00</t>
        </is>
      </c>
      <c r="G10" t="inlineStr">
        <is>
          <t>105400.00</t>
        </is>
      </c>
      <c r="H10" t="inlineStr">
        <is>
          <t>112100.00</t>
        </is>
      </c>
      <c r="I10" t="inlineStr">
        <is>
          <t>151500.00</t>
        </is>
      </c>
      <c r="J10" t="inlineStr">
        <is>
          <t>114200.00</t>
        </is>
      </c>
      <c r="K10" t="inlineStr">
        <is>
          <t>72800.00</t>
        </is>
      </c>
      <c r="L10" t="inlineStr">
        <is>
          <t>54600.00</t>
        </is>
      </c>
      <c r="M10" t="inlineStr">
        <is>
          <t>101800.00</t>
        </is>
      </c>
      <c r="N10" t="inlineStr">
        <is>
          <t>52900.00</t>
        </is>
      </c>
    </row>
    <row r="11">
      <c r="A11" t="inlineStr">
        <is>
          <t>二、营业总成本</t>
        </is>
      </c>
      <c r="B11" t="inlineStr">
        <is>
          <t>69400.00</t>
        </is>
      </c>
      <c r="C11" t="inlineStr">
        <is>
          <t>111500.00</t>
        </is>
      </c>
      <c r="D11" t="inlineStr">
        <is>
          <t>124000.00</t>
        </is>
      </c>
      <c r="E11" t="inlineStr">
        <is>
          <t>128200.00</t>
        </is>
      </c>
      <c r="F11" t="inlineStr">
        <is>
          <t>124600.00</t>
        </is>
      </c>
      <c r="G11" t="inlineStr">
        <is>
          <t>101600.00</t>
        </is>
      </c>
      <c r="H11" t="inlineStr">
        <is>
          <t>107100.00</t>
        </is>
      </c>
      <c r="I11" t="inlineStr">
        <is>
          <t>136700.00</t>
        </is>
      </c>
      <c r="J11" t="inlineStr">
        <is>
          <t>103400.00</t>
        </is>
      </c>
      <c r="K11" t="inlineStr">
        <is>
          <t>71300.00</t>
        </is>
      </c>
      <c r="L11" t="inlineStr">
        <is>
          <t>57400.00</t>
        </is>
      </c>
      <c r="M11" t="inlineStr">
        <is>
          <t>102100.00</t>
        </is>
      </c>
      <c r="N11" t="inlineStr">
        <is>
          <t>55200.00</t>
        </is>
      </c>
    </row>
    <row r="12">
      <c r="A12" t="inlineStr">
        <is>
          <t>其中：营业成本</t>
        </is>
      </c>
      <c r="B12" t="inlineStr">
        <is>
          <t>55800.00</t>
        </is>
      </c>
      <c r="C12" t="inlineStr">
        <is>
          <t>84500.00</t>
        </is>
      </c>
      <c r="D12" t="inlineStr">
        <is>
          <t>95300.00</t>
        </is>
      </c>
      <c r="E12" t="inlineStr">
        <is>
          <t>94600.00</t>
        </is>
      </c>
      <c r="F12" t="inlineStr">
        <is>
          <t>94900.00</t>
        </is>
      </c>
      <c r="G12" t="inlineStr">
        <is>
          <t>73500.00</t>
        </is>
      </c>
      <c r="H12" t="inlineStr">
        <is>
          <t>80900.00</t>
        </is>
      </c>
      <c r="I12" t="inlineStr">
        <is>
          <t>113400.00</t>
        </is>
      </c>
      <c r="J12" t="inlineStr">
        <is>
          <t>83700.00</t>
        </is>
      </c>
      <c r="K12" t="inlineStr">
        <is>
          <t>52500.00</t>
        </is>
      </c>
      <c r="L12" t="inlineStr">
        <is>
          <t>38900.00</t>
        </is>
      </c>
      <c r="M12" t="inlineStr">
        <is>
          <t>85600.01</t>
        </is>
      </c>
      <c r="N12" t="inlineStr">
        <is>
          <t>45500.00</t>
        </is>
      </c>
    </row>
    <row r="13">
      <c r="A13" t="inlineStr">
        <is>
          <t>营业税金及附加</t>
        </is>
      </c>
      <c r="B13" t="inlineStr">
        <is>
          <t>1488.14</t>
        </is>
      </c>
      <c r="C13" t="inlineStr">
        <is>
          <t>2522.35</t>
        </is>
      </c>
      <c r="D13" t="inlineStr">
        <is>
          <t>2190.57</t>
        </is>
      </c>
      <c r="E13" t="inlineStr">
        <is>
          <t>2265.82</t>
        </is>
      </c>
      <c r="F13" t="inlineStr">
        <is>
          <t>1844.97</t>
        </is>
      </c>
      <c r="G13" t="inlineStr">
        <is>
          <t>2085.41</t>
        </is>
      </c>
      <c r="H13" t="inlineStr">
        <is>
          <t>1965.22</t>
        </is>
      </c>
      <c r="I13" t="inlineStr">
        <is>
          <t>1537.84</t>
        </is>
      </c>
      <c r="J13" t="inlineStr">
        <is>
          <t>757.47</t>
        </is>
      </c>
      <c r="K13" t="inlineStr">
        <is>
          <t>382.45</t>
        </is>
      </c>
      <c r="L13" t="inlineStr">
        <is>
          <t>300.98</t>
        </is>
      </c>
      <c r="M13" t="inlineStr">
        <is>
          <t>727.10</t>
        </is>
      </c>
      <c r="N13" t="inlineStr">
        <is>
          <t>223.24</t>
        </is>
      </c>
    </row>
    <row r="14">
      <c r="A14" t="inlineStr">
        <is>
          <t>销售费用</t>
        </is>
      </c>
      <c r="B14" t="inlineStr">
        <is>
          <t>641.67</t>
        </is>
      </c>
      <c r="C14" t="inlineStr">
        <is>
          <t>1151.36</t>
        </is>
      </c>
      <c r="D14" t="inlineStr">
        <is>
          <t>919.24</t>
        </is>
      </c>
      <c r="E14" t="inlineStr">
        <is>
          <t>901.45</t>
        </is>
      </c>
      <c r="F14" t="inlineStr">
        <is>
          <t>1963.76</t>
        </is>
      </c>
      <c r="G14" t="inlineStr">
        <is>
          <t>3386.57</t>
        </is>
      </c>
      <c r="H14" t="inlineStr">
        <is>
          <t>3664.47</t>
        </is>
      </c>
      <c r="I14" t="inlineStr">
        <is>
          <t>3915.01</t>
        </is>
      </c>
      <c r="J14" t="inlineStr">
        <is>
          <t>4280.70</t>
        </is>
      </c>
      <c r="K14" t="inlineStr">
        <is>
          <t>4110.99</t>
        </is>
      </c>
      <c r="L14" t="inlineStr">
        <is>
          <t>4483.43</t>
        </is>
      </c>
      <c r="M14" t="inlineStr">
        <is>
          <t>4451.79</t>
        </is>
      </c>
      <c r="N14" t="inlineStr">
        <is>
          <t>2853.46</t>
        </is>
      </c>
    </row>
    <row r="15">
      <c r="A15" t="inlineStr">
        <is>
          <t>管理费用</t>
        </is>
      </c>
      <c r="B15" t="inlineStr">
        <is>
          <t>6755.93</t>
        </is>
      </c>
      <c r="C15" t="inlineStr">
        <is>
          <t>14400.00</t>
        </is>
      </c>
      <c r="D15" t="inlineStr">
        <is>
          <t>12000.00</t>
        </is>
      </c>
      <c r="E15" t="inlineStr">
        <is>
          <t>12900.00</t>
        </is>
      </c>
      <c r="F15" t="inlineStr">
        <is>
          <t>10100.00</t>
        </is>
      </c>
      <c r="G15" t="inlineStr">
        <is>
          <t>9654.86</t>
        </is>
      </c>
      <c r="H15" t="inlineStr">
        <is>
          <t>8038.31</t>
        </is>
      </c>
      <c r="I15" t="inlineStr">
        <is>
          <t>8279.49</t>
        </is>
      </c>
      <c r="J15" t="inlineStr">
        <is>
          <t>8576.41</t>
        </is>
      </c>
      <c r="K15" t="inlineStr">
        <is>
          <t>8363.24</t>
        </is>
      </c>
      <c r="L15" t="inlineStr">
        <is>
          <t>7011.85</t>
        </is>
      </c>
      <c r="M15" t="inlineStr">
        <is>
          <t>6558.45</t>
        </is>
      </c>
      <c r="N15" t="inlineStr">
        <is>
          <t>4383.18</t>
        </is>
      </c>
    </row>
    <row r="16">
      <c r="A16" t="inlineStr">
        <is>
          <t>研发费用</t>
        </is>
      </c>
      <c r="B16" t="inlineStr">
        <is>
          <t>602.87</t>
        </is>
      </c>
      <c r="C16" t="inlineStr">
        <is>
          <t>2145.36</t>
        </is>
      </c>
      <c r="D16" t="inlineStr">
        <is>
          <t>2457.46</t>
        </is>
      </c>
      <c r="E16" t="inlineStr">
        <is>
          <t>2530.73</t>
        </is>
      </c>
      <c r="F16" t="inlineStr">
        <is>
          <t>2242.04</t>
        </is>
      </c>
      <c r="G16" t="inlineStr">
        <is>
          <t>619.89</t>
        </is>
      </c>
      <c r="H16" t="inlineStr">
        <is>
          <t>396.35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3379.89</t>
        </is>
      </c>
      <c r="C17" t="inlineStr">
        <is>
          <t>4447.56</t>
        </is>
      </c>
      <c r="D17" t="inlineStr">
        <is>
          <t>8836.88</t>
        </is>
      </c>
      <c r="E17" t="inlineStr">
        <is>
          <t>16000.00</t>
        </is>
      </c>
      <c r="F17" t="inlineStr">
        <is>
          <t>11500.00</t>
        </is>
      </c>
      <c r="G17" t="inlineStr">
        <is>
          <t>10900.00</t>
        </is>
      </c>
      <c r="H17" t="inlineStr">
        <is>
          <t>10000.00</t>
        </is>
      </c>
      <c r="I17" t="inlineStr">
        <is>
          <t>7118.17</t>
        </is>
      </c>
      <c r="J17" t="inlineStr">
        <is>
          <t>4513.25</t>
        </is>
      </c>
      <c r="K17" t="inlineStr">
        <is>
          <t>4953.71</t>
        </is>
      </c>
      <c r="L17" t="inlineStr">
        <is>
          <t>5915.66</t>
        </is>
      </c>
      <c r="M17" t="inlineStr">
        <is>
          <t>3708.64</t>
        </is>
      </c>
      <c r="N17" t="inlineStr">
        <is>
          <t>1667.62</t>
        </is>
      </c>
    </row>
    <row r="18">
      <c r="A18" t="inlineStr">
        <is>
          <t>其中：利息费用</t>
        </is>
      </c>
      <c r="B18" t="inlineStr">
        <is>
          <t>3620.64</t>
        </is>
      </c>
      <c r="C18" t="inlineStr">
        <is>
          <t>7122.92</t>
        </is>
      </c>
      <c r="D18" t="inlineStr">
        <is>
          <t>11500.00</t>
        </is>
      </c>
      <c r="E18" t="inlineStr">
        <is>
          <t>14400.00</t>
        </is>
      </c>
      <c r="F18" t="inlineStr">
        <is>
          <t>14800.00</t>
        </is>
      </c>
      <c r="G18" t="inlineStr">
        <is>
          <t>12300.00</t>
        </is>
      </c>
      <c r="H18" t="inlineStr">
        <is>
          <t>10600.00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277.43</t>
        </is>
      </c>
      <c r="C19" t="inlineStr">
        <is>
          <t>1807.43</t>
        </is>
      </c>
      <c r="D19" t="inlineStr">
        <is>
          <t>1422.64</t>
        </is>
      </c>
      <c r="E19" t="inlineStr">
        <is>
          <t>-288.09</t>
        </is>
      </c>
      <c r="F19" t="inlineStr">
        <is>
          <t>4215.98</t>
        </is>
      </c>
      <c r="G19" t="inlineStr">
        <is>
          <t>1020.14</t>
        </is>
      </c>
      <c r="H19" t="inlineStr">
        <is>
          <t>800.30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173.24</t>
        </is>
      </c>
      <c r="C20" t="inlineStr">
        <is>
          <t>1444.47</t>
        </is>
      </c>
      <c r="D20" t="inlineStr">
        <is>
          <t>2720.71</t>
        </is>
      </c>
      <c r="E20" t="inlineStr">
        <is>
          <t>-565.98</t>
        </is>
      </c>
      <c r="F20" t="inlineStr">
        <is>
          <t>2833.81</t>
        </is>
      </c>
      <c r="G20" t="inlineStr">
        <is>
          <t>1481.86</t>
        </is>
      </c>
      <c r="H20" t="inlineStr">
        <is>
          <t>2173.06</t>
        </is>
      </c>
      <c r="I20" t="inlineStr">
        <is>
          <t>2372.11</t>
        </is>
      </c>
      <c r="J20" t="inlineStr">
        <is>
          <t>1628.46</t>
        </is>
      </c>
      <c r="K20" t="inlineStr">
        <is>
          <t>936.59</t>
        </is>
      </c>
      <c r="L20" t="inlineStr">
        <is>
          <t>824.89</t>
        </is>
      </c>
      <c r="M20" t="inlineStr">
        <is>
          <t>1023.29</t>
        </is>
      </c>
      <c r="N20" t="inlineStr">
        <is>
          <t>533.15</t>
        </is>
      </c>
    </row>
    <row r="21">
      <c r="A21" t="inlineStr">
        <is>
          <t>信用减值损失</t>
        </is>
      </c>
      <c r="B21" t="inlineStr">
        <is>
          <t>503.18</t>
        </is>
      </c>
      <c r="C21" t="inlineStr">
        <is>
          <t>957.64</t>
        </is>
      </c>
      <c r="D21" t="inlineStr">
        <is>
          <t>-443.17</t>
        </is>
      </c>
      <c r="E21" t="inlineStr">
        <is>
          <t>-412.42</t>
        </is>
      </c>
      <c r="F21" t="inlineStr">
        <is>
          <t>-794.21</t>
        </is>
      </c>
      <c r="G21" t="inlineStr">
        <is>
          <t>-24.40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-43.13</t>
        </is>
      </c>
      <c r="C22" t="inlineStr">
        <is>
          <t>71.03</t>
        </is>
      </c>
      <c r="D22" t="inlineStr">
        <is>
          <t>1.20</t>
        </is>
      </c>
      <c r="E22" t="inlineStr">
        <is>
          <t>120.72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371.35</t>
        </is>
      </c>
      <c r="C23" t="inlineStr">
        <is>
          <t>822.53</t>
        </is>
      </c>
      <c r="D23" t="inlineStr">
        <is>
          <t>2410.67</t>
        </is>
      </c>
      <c r="E23" t="inlineStr">
        <is>
          <t>3488.32</t>
        </is>
      </c>
      <c r="F23" t="inlineStr">
        <is>
          <t>775.13</t>
        </is>
      </c>
      <c r="G23" t="inlineStr">
        <is>
          <t>681.65</t>
        </is>
      </c>
      <c r="H23" t="inlineStr">
        <is>
          <t>440.87</t>
        </is>
      </c>
      <c r="I23" t="inlineStr">
        <is>
          <t>155.57</t>
        </is>
      </c>
      <c r="J23" t="inlineStr">
        <is>
          <t>-4.35</t>
        </is>
      </c>
      <c r="K23" t="inlineStr">
        <is>
          <t>--</t>
        </is>
      </c>
      <c r="L23" t="inlineStr">
        <is>
          <t>--</t>
        </is>
      </c>
      <c r="M23" t="inlineStr">
        <is>
          <t>253.15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307.20</t>
        </is>
      </c>
      <c r="C24" t="inlineStr">
        <is>
          <t>--</t>
        </is>
      </c>
      <c r="D24" t="inlineStr">
        <is>
          <t>--</t>
        </is>
      </c>
      <c r="E24" t="inlineStr">
        <is>
          <t>534.74</t>
        </is>
      </c>
      <c r="F24" t="inlineStr">
        <is>
          <t>775.13</t>
        </is>
      </c>
      <c r="G24" t="inlineStr">
        <is>
          <t>681.65</t>
        </is>
      </c>
      <c r="H24" t="inlineStr">
        <is>
          <t>440.87</t>
        </is>
      </c>
      <c r="I24" t="inlineStr">
        <is>
          <t>155.57</t>
        </is>
      </c>
      <c r="J24" t="inlineStr">
        <is>
          <t>-4.35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0.78</t>
        </is>
      </c>
      <c r="D25" t="inlineStr">
        <is>
          <t>226.55</t>
        </is>
      </c>
      <c r="E25" t="inlineStr">
        <is>
          <t>299.82</t>
        </is>
      </c>
      <c r="F25" t="inlineStr">
        <is>
          <t>1.05</t>
        </is>
      </c>
      <c r="G25" t="inlineStr">
        <is>
          <t>0.06</t>
        </is>
      </c>
      <c r="H25" t="inlineStr">
        <is>
          <t>-2.36</t>
        </is>
      </c>
      <c r="I25" t="inlineStr">
        <is>
          <t>-18.21</t>
        </is>
      </c>
      <c r="J25" t="inlineStr">
        <is>
          <t>8.69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1600.51</t>
        </is>
      </c>
      <c r="C26" t="inlineStr">
        <is>
          <t>2976.38</t>
        </is>
      </c>
      <c r="D26" t="inlineStr">
        <is>
          <t>2383.29</t>
        </is>
      </c>
      <c r="E26" t="inlineStr">
        <is>
          <t>2321.50</t>
        </is>
      </c>
      <c r="F26" t="inlineStr">
        <is>
          <t>2551.90</t>
        </is>
      </c>
      <c r="G26" t="inlineStr">
        <is>
          <t>2459.58</t>
        </is>
      </c>
      <c r="H26" t="inlineStr">
        <is>
          <t>2100.42</t>
        </is>
      </c>
      <c r="I26" t="inlineStr">
        <is>
          <t>1838.47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5279.96</t>
        </is>
      </c>
      <c r="C27" t="inlineStr">
        <is>
          <t>5056.29</t>
        </is>
      </c>
      <c r="D27" t="inlineStr">
        <is>
          <t>13300.00</t>
        </is>
      </c>
      <c r="E27" t="inlineStr">
        <is>
          <t>20400.00</t>
        </is>
      </c>
      <c r="F27" t="inlineStr">
        <is>
          <t>14800.00</t>
        </is>
      </c>
      <c r="G27" t="inlineStr">
        <is>
          <t>6975.66</t>
        </is>
      </c>
      <c r="H27" t="inlineStr">
        <is>
          <t>7477.64</t>
        </is>
      </c>
      <c r="I27" t="inlineStr">
        <is>
          <t>16800.00</t>
        </is>
      </c>
      <c r="J27" t="inlineStr">
        <is>
          <t>10700.00</t>
        </is>
      </c>
      <c r="K27" t="inlineStr">
        <is>
          <t>1543.41</t>
        </is>
      </c>
      <c r="L27" t="inlineStr">
        <is>
          <t>-2870.11</t>
        </is>
      </c>
      <c r="M27" t="inlineStr">
        <is>
          <t>-60.77</t>
        </is>
      </c>
      <c r="N27" t="inlineStr">
        <is>
          <t>-2294.54</t>
        </is>
      </c>
    </row>
    <row r="28">
      <c r="A28" t="inlineStr">
        <is>
          <t>加：营业外收入</t>
        </is>
      </c>
      <c r="B28" t="inlineStr">
        <is>
          <t>171.30</t>
        </is>
      </c>
      <c r="C28" t="inlineStr">
        <is>
          <t>49.53</t>
        </is>
      </c>
      <c r="D28" t="inlineStr">
        <is>
          <t>10.27</t>
        </is>
      </c>
      <c r="E28" t="inlineStr">
        <is>
          <t>532.76</t>
        </is>
      </c>
      <c r="F28" t="inlineStr">
        <is>
          <t>4754.17</t>
        </is>
      </c>
      <c r="G28" t="inlineStr">
        <is>
          <t>71.59</t>
        </is>
      </c>
      <c r="H28" t="inlineStr">
        <is>
          <t>83.19</t>
        </is>
      </c>
      <c r="I28" t="inlineStr">
        <is>
          <t>82.59</t>
        </is>
      </c>
      <c r="J28" t="inlineStr">
        <is>
          <t>2243.03</t>
        </is>
      </c>
      <c r="K28" t="inlineStr">
        <is>
          <t>2121.41</t>
        </is>
      </c>
      <c r="L28" t="inlineStr">
        <is>
          <t>2550.05</t>
        </is>
      </c>
      <c r="M28" t="inlineStr">
        <is>
          <t>1082.05</t>
        </is>
      </c>
      <c r="N28" t="inlineStr">
        <is>
          <t>2838.46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1.57</t>
        </is>
      </c>
      <c r="L29" t="inlineStr">
        <is>
          <t>5.98</t>
        </is>
      </c>
      <c r="M29" t="inlineStr">
        <is>
          <t>3.14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2613.12</t>
        </is>
      </c>
      <c r="C30" t="inlineStr">
        <is>
          <t>2472.96</t>
        </is>
      </c>
      <c r="D30" t="inlineStr">
        <is>
          <t>1594.06</t>
        </is>
      </c>
      <c r="E30" t="inlineStr">
        <is>
          <t>559.30</t>
        </is>
      </c>
      <c r="F30" t="inlineStr">
        <is>
          <t>757.26</t>
        </is>
      </c>
      <c r="G30" t="inlineStr">
        <is>
          <t>284.89</t>
        </is>
      </c>
      <c r="H30" t="inlineStr">
        <is>
          <t>499.46</t>
        </is>
      </c>
      <c r="I30" t="inlineStr">
        <is>
          <t>2.09</t>
        </is>
      </c>
      <c r="J30" t="inlineStr">
        <is>
          <t>190.71</t>
        </is>
      </c>
      <c r="K30" t="inlineStr">
        <is>
          <t>259.58</t>
        </is>
      </c>
      <c r="L30" t="inlineStr">
        <is>
          <t>18.47</t>
        </is>
      </c>
      <c r="M30" t="inlineStr">
        <is>
          <t>35.67</t>
        </is>
      </c>
      <c r="N30" t="inlineStr">
        <is>
          <t>3.39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11.18</t>
        </is>
      </c>
      <c r="L31" t="inlineStr">
        <is>
          <t>7.82</t>
        </is>
      </c>
      <c r="M31" t="inlineStr">
        <is>
          <t>4.56</t>
        </is>
      </c>
      <c r="N31" t="inlineStr">
        <is>
          <t>--</t>
        </is>
      </c>
    </row>
    <row r="32">
      <c r="A32" t="inlineStr">
        <is>
          <t>四、利润总额</t>
        </is>
      </c>
      <c r="B32" t="inlineStr">
        <is>
          <t>2838.14</t>
        </is>
      </c>
      <c r="C32" t="inlineStr">
        <is>
          <t>2632.85</t>
        </is>
      </c>
      <c r="D32" t="inlineStr">
        <is>
          <t>11700.00</t>
        </is>
      </c>
      <c r="E32" t="inlineStr">
        <is>
          <t>20300.00</t>
        </is>
      </c>
      <c r="F32" t="inlineStr">
        <is>
          <t>18800.00</t>
        </is>
      </c>
      <c r="G32" t="inlineStr">
        <is>
          <t>6762.35</t>
        </is>
      </c>
      <c r="H32" t="inlineStr">
        <is>
          <t>7061.37</t>
        </is>
      </c>
      <c r="I32" t="inlineStr">
        <is>
          <t>16900.00</t>
        </is>
      </c>
      <c r="J32" t="inlineStr">
        <is>
          <t>12800.00</t>
        </is>
      </c>
      <c r="K32" t="inlineStr">
        <is>
          <t>3405.24</t>
        </is>
      </c>
      <c r="L32" t="inlineStr">
        <is>
          <t>-338.54</t>
        </is>
      </c>
      <c r="M32" t="inlineStr">
        <is>
          <t>985.60</t>
        </is>
      </c>
      <c r="N32" t="inlineStr">
        <is>
          <t>540.52</t>
        </is>
      </c>
    </row>
    <row r="33">
      <c r="A33" t="inlineStr">
        <is>
          <t>减：所得税费用</t>
        </is>
      </c>
      <c r="B33" t="inlineStr">
        <is>
          <t>606.64</t>
        </is>
      </c>
      <c r="C33" t="inlineStr">
        <is>
          <t>321.94</t>
        </is>
      </c>
      <c r="D33" t="inlineStr">
        <is>
          <t>2091.95</t>
        </is>
      </c>
      <c r="E33" t="inlineStr">
        <is>
          <t>779.96</t>
        </is>
      </c>
      <c r="F33" t="inlineStr">
        <is>
          <t>2665.68</t>
        </is>
      </c>
      <c r="G33" t="inlineStr">
        <is>
          <t>-125.77</t>
        </is>
      </c>
      <c r="H33" t="inlineStr">
        <is>
          <t>-837.17</t>
        </is>
      </c>
      <c r="I33" t="inlineStr">
        <is>
          <t>986.27</t>
        </is>
      </c>
      <c r="J33" t="inlineStr">
        <is>
          <t>-105.72</t>
        </is>
      </c>
      <c r="K33" t="inlineStr">
        <is>
          <t>299.06</t>
        </is>
      </c>
      <c r="L33" t="inlineStr">
        <is>
          <t>155.48</t>
        </is>
      </c>
      <c r="M33" t="inlineStr">
        <is>
          <t>368.97</t>
        </is>
      </c>
      <c r="N33" t="inlineStr">
        <is>
          <t>8.05</t>
        </is>
      </c>
    </row>
    <row r="34">
      <c r="A34" t="inlineStr">
        <is>
          <t>五、净利润</t>
        </is>
      </c>
      <c r="B34" t="inlineStr">
        <is>
          <t>2231.50</t>
        </is>
      </c>
      <c r="C34" t="inlineStr">
        <is>
          <t>2310.91</t>
        </is>
      </c>
      <c r="D34" t="inlineStr">
        <is>
          <t>9624.40</t>
        </is>
      </c>
      <c r="E34" t="inlineStr">
        <is>
          <t>19500.00</t>
        </is>
      </c>
      <c r="F34" t="inlineStr">
        <is>
          <t>16100.00</t>
        </is>
      </c>
      <c r="G34" t="inlineStr">
        <is>
          <t>6888.13</t>
        </is>
      </c>
      <c r="H34" t="inlineStr">
        <is>
          <t>7898.54</t>
        </is>
      </c>
      <c r="I34" t="inlineStr">
        <is>
          <t>15900.00</t>
        </is>
      </c>
      <c r="J34" t="inlineStr">
        <is>
          <t>12900.00</t>
        </is>
      </c>
      <c r="K34" t="inlineStr">
        <is>
          <t>3106.17</t>
        </is>
      </c>
      <c r="L34" t="inlineStr">
        <is>
          <t>-494.02</t>
        </is>
      </c>
      <c r="M34" t="inlineStr">
        <is>
          <t>616.63</t>
        </is>
      </c>
      <c r="N34" t="inlineStr">
        <is>
          <t>532.47</t>
        </is>
      </c>
    </row>
    <row r="35">
      <c r="A35" t="inlineStr">
        <is>
          <t>（一）持续经营净利润</t>
        </is>
      </c>
      <c r="B35" t="inlineStr">
        <is>
          <t>2231.50</t>
        </is>
      </c>
      <c r="C35" t="inlineStr">
        <is>
          <t>2310.91</t>
        </is>
      </c>
      <c r="D35" t="inlineStr">
        <is>
          <t>9624.40</t>
        </is>
      </c>
      <c r="E35" t="inlineStr">
        <is>
          <t>19500.00</t>
        </is>
      </c>
      <c r="F35" t="inlineStr">
        <is>
          <t>16100.00</t>
        </is>
      </c>
      <c r="G35" t="inlineStr">
        <is>
          <t>6888.13</t>
        </is>
      </c>
      <c r="H35" t="inlineStr">
        <is>
          <t>7898.54</t>
        </is>
      </c>
      <c r="I35" t="inlineStr">
        <is>
          <t>15900.00</t>
        </is>
      </c>
      <c r="J35" t="inlineStr">
        <is>
          <t>12900.00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2231.50</t>
        </is>
      </c>
      <c r="C36" t="inlineStr">
        <is>
          <t>2310.91</t>
        </is>
      </c>
      <c r="D36" t="inlineStr">
        <is>
          <t>9624.40</t>
        </is>
      </c>
      <c r="E36" t="inlineStr">
        <is>
          <t>19500.00</t>
        </is>
      </c>
      <c r="F36" t="inlineStr">
        <is>
          <t>16100.00</t>
        </is>
      </c>
      <c r="G36" t="inlineStr">
        <is>
          <t>6888.13</t>
        </is>
      </c>
      <c r="H36" t="inlineStr">
        <is>
          <t>7898.54</t>
        </is>
      </c>
      <c r="I36" t="inlineStr">
        <is>
          <t>15900.00</t>
        </is>
      </c>
      <c r="J36" t="inlineStr">
        <is>
          <t>12900.00</t>
        </is>
      </c>
      <c r="K36" t="inlineStr">
        <is>
          <t>3106.17</t>
        </is>
      </c>
      <c r="L36" t="inlineStr">
        <is>
          <t>-537.74</t>
        </is>
      </c>
      <c r="M36" t="inlineStr">
        <is>
          <t>381.43</t>
        </is>
      </c>
      <c r="N36" t="inlineStr">
        <is>
          <t>532.47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43.72</t>
        </is>
      </c>
      <c r="M37" t="inlineStr">
        <is>
          <t>235.20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3050.77</t>
        </is>
      </c>
      <c r="C38" t="inlineStr">
        <is>
          <t>1575.54</t>
        </is>
      </c>
      <c r="D38" t="inlineStr">
        <is>
          <t>7716.60</t>
        </is>
      </c>
      <c r="E38" t="inlineStr">
        <is>
          <t>14000.00</t>
        </is>
      </c>
      <c r="F38" t="inlineStr">
        <is>
          <t>10100.00</t>
        </is>
      </c>
      <c r="G38" t="inlineStr">
        <is>
          <t>5888.39</t>
        </is>
      </c>
      <c r="H38" t="inlineStr">
        <is>
          <t>7531.63</t>
        </is>
      </c>
      <c r="I38" t="inlineStr">
        <is>
          <t>14600.00</t>
        </is>
      </c>
      <c r="J38" t="inlineStr">
        <is>
          <t>10900.00</t>
        </is>
      </c>
      <c r="K38" t="inlineStr">
        <is>
          <t>1366.22</t>
        </is>
      </c>
      <c r="L38" t="inlineStr">
        <is>
          <t>-3239.09</t>
        </is>
      </c>
      <c r="M38" t="inlineStr">
        <is>
          <t>202.82</t>
        </is>
      </c>
      <c r="N38" t="inlineStr">
        <is>
          <t>-2302.60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225.20</t>
        </is>
      </c>
      <c r="C42" t="inlineStr">
        <is>
          <t>-286.85</t>
        </is>
      </c>
      <c r="D42" t="inlineStr">
        <is>
          <t>-310.89</t>
        </is>
      </c>
      <c r="E42" t="inlineStr">
        <is>
          <t>878.45</t>
        </is>
      </c>
      <c r="F42" t="inlineStr">
        <is>
          <t>-242.19</t>
        </is>
      </c>
      <c r="G42" t="inlineStr">
        <is>
          <t>-16.98</t>
        </is>
      </c>
      <c r="H42" t="inlineStr">
        <is>
          <t>-211.61</t>
        </is>
      </c>
      <c r="I42" t="inlineStr">
        <is>
          <t>-253.27</t>
        </is>
      </c>
      <c r="J42" t="inlineStr">
        <is>
          <t>-138.80</t>
        </is>
      </c>
      <c r="K42" t="inlineStr">
        <is>
          <t>-114.12</t>
        </is>
      </c>
      <c r="L42" t="inlineStr">
        <is>
          <t>-1030.38</t>
        </is>
      </c>
      <c r="M42" t="inlineStr">
        <is>
          <t>-50.55</t>
        </is>
      </c>
      <c r="N42" t="inlineStr">
        <is>
          <t>-60.71</t>
        </is>
      </c>
    </row>
    <row r="43">
      <c r="A43" t="inlineStr">
        <is>
          <t>归属母公司所有者的其他综合收益</t>
        </is>
      </c>
      <c r="B43" t="inlineStr">
        <is>
          <t>225.20</t>
        </is>
      </c>
      <c r="C43" t="inlineStr">
        <is>
          <t>-286.85</t>
        </is>
      </c>
      <c r="D43" t="inlineStr">
        <is>
          <t>-310.89</t>
        </is>
      </c>
      <c r="E43" t="inlineStr">
        <is>
          <t>878.45</t>
        </is>
      </c>
      <c r="F43" t="inlineStr">
        <is>
          <t>-242.19</t>
        </is>
      </c>
      <c r="G43" t="inlineStr">
        <is>
          <t>-16.98</t>
        </is>
      </c>
      <c r="H43" t="inlineStr">
        <is>
          <t>-211.61</t>
        </is>
      </c>
      <c r="I43" t="inlineStr">
        <is>
          <t>-253.27</t>
        </is>
      </c>
      <c r="J43" t="inlineStr">
        <is>
          <t>-138.80</t>
        </is>
      </c>
      <c r="K43" t="inlineStr">
        <is>
          <t>-114.12</t>
        </is>
      </c>
      <c r="L43" t="inlineStr">
        <is>
          <t>-1030.38</t>
        </is>
      </c>
      <c r="M43" t="inlineStr">
        <is>
          <t>-50.55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2456.69</t>
        </is>
      </c>
      <c r="C44" t="inlineStr">
        <is>
          <t>2024.06</t>
        </is>
      </c>
      <c r="D44" t="inlineStr">
        <is>
          <t>9313.51</t>
        </is>
      </c>
      <c r="E44" t="inlineStr">
        <is>
          <t>20400.00</t>
        </is>
      </c>
      <c r="F44" t="inlineStr">
        <is>
          <t>15900.00</t>
        </is>
      </c>
      <c r="G44" t="inlineStr">
        <is>
          <t>6871.14</t>
        </is>
      </c>
      <c r="H44" t="inlineStr">
        <is>
          <t>7686.93</t>
        </is>
      </c>
      <c r="I44" t="inlineStr">
        <is>
          <t>15600.00</t>
        </is>
      </c>
      <c r="J44" t="inlineStr">
        <is>
          <t>12700.00</t>
        </is>
      </c>
      <c r="K44" t="inlineStr">
        <is>
          <t>2992.05</t>
        </is>
      </c>
      <c r="L44" t="inlineStr">
        <is>
          <t>-1524.40</t>
        </is>
      </c>
      <c r="M44" t="inlineStr">
        <is>
          <t>566.07</t>
        </is>
      </c>
      <c r="N44" t="inlineStr">
        <is>
          <t>471.76</t>
        </is>
      </c>
    </row>
    <row r="45">
      <c r="A45" t="inlineStr">
        <is>
          <t>归属于母公司股东的综合收益总额</t>
        </is>
      </c>
      <c r="B45" t="inlineStr">
        <is>
          <t>2456.69</t>
        </is>
      </c>
      <c r="C45" t="inlineStr">
        <is>
          <t>2024.06</t>
        </is>
      </c>
      <c r="D45" t="inlineStr">
        <is>
          <t>9313.51</t>
        </is>
      </c>
      <c r="E45" t="inlineStr">
        <is>
          <t>20400.00</t>
        </is>
      </c>
      <c r="F45" t="inlineStr">
        <is>
          <t>15900.00</t>
        </is>
      </c>
      <c r="G45" t="inlineStr">
        <is>
          <t>6871.14</t>
        </is>
      </c>
      <c r="H45" t="inlineStr">
        <is>
          <t>7686.93</t>
        </is>
      </c>
      <c r="I45" t="inlineStr">
        <is>
          <t>15600.00</t>
        </is>
      </c>
      <c r="J45" t="inlineStr">
        <is>
          <t>12700.00</t>
        </is>
      </c>
      <c r="K45" t="inlineStr">
        <is>
          <t>2992.05</t>
        </is>
      </c>
      <c r="L45" t="inlineStr">
        <is>
          <t>-1568.13</t>
        </is>
      </c>
      <c r="M45" t="inlineStr">
        <is>
          <t>330.88</t>
        </is>
      </c>
      <c r="N45" t="inlineStr">
        <is>
          <t>471.76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43.72</t>
        </is>
      </c>
      <c r="M46" t="inlineStr">
        <is>
          <t>235.20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8040.63</t>
        </is>
      </c>
      <c r="C3" t="inlineStr">
        <is>
          <t>-78000.00</t>
        </is>
      </c>
      <c r="D3" t="inlineStr">
        <is>
          <t>44300.00</t>
        </is>
      </c>
      <c r="E3" t="inlineStr">
        <is>
          <t>53600.00</t>
        </is>
      </c>
      <c r="F3" t="inlineStr">
        <is>
          <t>3533.21</t>
        </is>
      </c>
      <c r="G3" t="inlineStr">
        <is>
          <t>2581.33</t>
        </is>
      </c>
      <c r="H3" t="inlineStr">
        <is>
          <t>-9826.58</t>
        </is>
      </c>
      <c r="I3" t="inlineStr">
        <is>
          <t>6719.29</t>
        </is>
      </c>
      <c r="J3" t="inlineStr">
        <is>
          <t>14700.00</t>
        </is>
      </c>
      <c r="K3" t="inlineStr">
        <is>
          <t>-11700.00</t>
        </is>
      </c>
      <c r="L3" t="inlineStr">
        <is>
          <t>11800.00</t>
        </is>
      </c>
      <c r="M3" t="inlineStr">
        <is>
          <t>-6359.90</t>
        </is>
      </c>
      <c r="N3" t="inlineStr">
        <is>
          <t>-4517.01</t>
        </is>
      </c>
    </row>
    <row r="4">
      <c r="A4" t="inlineStr">
        <is>
          <t>*经营活动产生的现金流量净额</t>
        </is>
      </c>
      <c r="B4" t="inlineStr">
        <is>
          <t>4824.11</t>
        </is>
      </c>
      <c r="C4" t="inlineStr">
        <is>
          <t>8371.02</t>
        </is>
      </c>
      <c r="D4" t="inlineStr">
        <is>
          <t>48000.00</t>
        </is>
      </c>
      <c r="E4" t="inlineStr">
        <is>
          <t>15900.00</t>
        </is>
      </c>
      <c r="F4" t="inlineStr">
        <is>
          <t>39400.00</t>
        </is>
      </c>
      <c r="G4" t="inlineStr">
        <is>
          <t>32700.00</t>
        </is>
      </c>
      <c r="H4" t="inlineStr">
        <is>
          <t>6792.29</t>
        </is>
      </c>
      <c r="I4" t="inlineStr">
        <is>
          <t>4547.89</t>
        </is>
      </c>
      <c r="J4" t="inlineStr">
        <is>
          <t>3277.52</t>
        </is>
      </c>
      <c r="K4" t="inlineStr">
        <is>
          <t>3805.86</t>
        </is>
      </c>
      <c r="L4" t="inlineStr">
        <is>
          <t>14300.00</t>
        </is>
      </c>
      <c r="M4" t="inlineStr">
        <is>
          <t>-6242.61</t>
        </is>
      </c>
      <c r="N4" t="inlineStr">
        <is>
          <t>-659.17</t>
        </is>
      </c>
    </row>
    <row r="5">
      <c r="A5" t="inlineStr">
        <is>
          <t>*投资活动产生的现金流量净额</t>
        </is>
      </c>
      <c r="B5" t="inlineStr">
        <is>
          <t>-10800.00</t>
        </is>
      </c>
      <c r="C5" t="inlineStr">
        <is>
          <t>-23600.00</t>
        </is>
      </c>
      <c r="D5" t="inlineStr">
        <is>
          <t>3151.87</t>
        </is>
      </c>
      <c r="E5" t="inlineStr">
        <is>
          <t>-27600.00</t>
        </is>
      </c>
      <c r="F5" t="inlineStr">
        <is>
          <t>-20000.00</t>
        </is>
      </c>
      <c r="G5" t="inlineStr">
        <is>
          <t>-17600.00</t>
        </is>
      </c>
      <c r="H5" t="inlineStr">
        <is>
          <t>-38600.00</t>
        </is>
      </c>
      <c r="I5" t="inlineStr">
        <is>
          <t>-27700.00</t>
        </is>
      </c>
      <c r="J5" t="inlineStr">
        <is>
          <t>-29300.00</t>
        </is>
      </c>
      <c r="K5" t="inlineStr">
        <is>
          <t>-65200.00</t>
        </is>
      </c>
      <c r="L5" t="inlineStr">
        <is>
          <t>-23200.00</t>
        </is>
      </c>
      <c r="M5" t="inlineStr">
        <is>
          <t>-13300.00</t>
        </is>
      </c>
      <c r="N5" t="inlineStr">
        <is>
          <t>-15400.00</t>
        </is>
      </c>
    </row>
    <row r="6">
      <c r="A6" t="inlineStr">
        <is>
          <t>*筹资活动产生的现金流量净额</t>
        </is>
      </c>
      <c r="B6" t="inlineStr">
        <is>
          <t>13900.00</t>
        </is>
      </c>
      <c r="C6" t="inlineStr">
        <is>
          <t>-63100.00</t>
        </is>
      </c>
      <c r="D6" t="inlineStr">
        <is>
          <t>-7529.19</t>
        </is>
      </c>
      <c r="E6" t="inlineStr">
        <is>
          <t>65500.00</t>
        </is>
      </c>
      <c r="F6" t="inlineStr">
        <is>
          <t>-15800.00</t>
        </is>
      </c>
      <c r="G6" t="inlineStr">
        <is>
          <t>-12700.00</t>
        </is>
      </c>
      <c r="H6" t="inlineStr">
        <is>
          <t>21800.00</t>
        </is>
      </c>
      <c r="I6" t="inlineStr">
        <is>
          <t>29600.00</t>
        </is>
      </c>
      <c r="J6" t="inlineStr">
        <is>
          <t>40700.00</t>
        </is>
      </c>
      <c r="K6" t="inlineStr">
        <is>
          <t>49600.00</t>
        </is>
      </c>
      <c r="L6" t="inlineStr">
        <is>
          <t>20800.00</t>
        </is>
      </c>
      <c r="M6" t="inlineStr">
        <is>
          <t>13400.00</t>
        </is>
      </c>
      <c r="N6" t="inlineStr">
        <is>
          <t>11700.00</t>
        </is>
      </c>
    </row>
    <row r="7">
      <c r="A7" t="inlineStr">
        <is>
          <t>*期末现金及现金等价物余额</t>
        </is>
      </c>
      <c r="B7" t="inlineStr">
        <is>
          <t>52800.00</t>
        </is>
      </c>
      <c r="C7" t="inlineStr">
        <is>
          <t>44800.00</t>
        </is>
      </c>
      <c r="D7" t="inlineStr">
        <is>
          <t>122800.00</t>
        </is>
      </c>
      <c r="E7" t="inlineStr">
        <is>
          <t>78500.00</t>
        </is>
      </c>
      <c r="F7" t="inlineStr">
        <is>
          <t>24900.00</t>
        </is>
      </c>
      <c r="G7" t="inlineStr">
        <is>
          <t>21300.00</t>
        </is>
      </c>
      <c r="H7" t="inlineStr">
        <is>
          <t>18700.00</t>
        </is>
      </c>
      <c r="I7" t="inlineStr">
        <is>
          <t>28600.00</t>
        </is>
      </c>
      <c r="J7" t="inlineStr">
        <is>
          <t>21800.00</t>
        </is>
      </c>
      <c r="K7" t="inlineStr">
        <is>
          <t>7104.57</t>
        </is>
      </c>
      <c r="L7" t="inlineStr">
        <is>
          <t>18800.00</t>
        </is>
      </c>
      <c r="M7" t="inlineStr">
        <is>
          <t>7057.62</t>
        </is>
      </c>
      <c r="N7" t="inlineStr">
        <is>
          <t>13400.00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56000.00</t>
        </is>
      </c>
      <c r="C10" t="inlineStr">
        <is>
          <t>79200.00</t>
        </is>
      </c>
      <c r="D10" t="inlineStr">
        <is>
          <t>127500.00</t>
        </is>
      </c>
      <c r="E10" t="inlineStr">
        <is>
          <t>122100.00</t>
        </is>
      </c>
      <c r="F10" t="inlineStr">
        <is>
          <t>131600.00</t>
        </is>
      </c>
      <c r="G10" t="inlineStr">
        <is>
          <t>103400.00</t>
        </is>
      </c>
      <c r="H10" t="inlineStr">
        <is>
          <t>77400.00</t>
        </is>
      </c>
      <c r="I10" t="inlineStr">
        <is>
          <t>105000.00</t>
        </is>
      </c>
      <c r="J10" t="inlineStr">
        <is>
          <t>71000.00</t>
        </is>
      </c>
      <c r="K10" t="inlineStr">
        <is>
          <t>47600.00</t>
        </is>
      </c>
      <c r="L10" t="inlineStr">
        <is>
          <t>85000.00</t>
        </is>
      </c>
      <c r="M10" t="inlineStr">
        <is>
          <t>75200.00</t>
        </is>
      </c>
      <c r="N10" t="inlineStr">
        <is>
          <t>46100.00</t>
        </is>
      </c>
    </row>
    <row r="11">
      <c r="A11" t="inlineStr">
        <is>
          <t>收到的税费与返还</t>
        </is>
      </c>
      <c r="B11" t="inlineStr">
        <is>
          <t>1850.12</t>
        </is>
      </c>
      <c r="C11" t="inlineStr">
        <is>
          <t>4555.45</t>
        </is>
      </c>
      <c r="D11" t="inlineStr">
        <is>
          <t>19100.00</t>
        </is>
      </c>
      <c r="E11" t="inlineStr">
        <is>
          <t>2787.99</t>
        </is>
      </c>
      <c r="F11" t="inlineStr">
        <is>
          <t>2161.78</t>
        </is>
      </c>
      <c r="G11" t="inlineStr">
        <is>
          <t>1034.22</t>
        </is>
      </c>
      <c r="H11" t="inlineStr">
        <is>
          <t>4254.43</t>
        </is>
      </c>
      <c r="I11" t="inlineStr">
        <is>
          <t>2339.27</t>
        </is>
      </c>
      <c r="J11" t="inlineStr">
        <is>
          <t>3814.79</t>
        </is>
      </c>
      <c r="K11" t="inlineStr">
        <is>
          <t>1548.86</t>
        </is>
      </c>
      <c r="L11" t="inlineStr">
        <is>
          <t>1944.02</t>
        </is>
      </c>
      <c r="M11" t="inlineStr">
        <is>
          <t>5657.95</t>
        </is>
      </c>
      <c r="N11" t="inlineStr">
        <is>
          <t>9511.27</t>
        </is>
      </c>
    </row>
    <row r="12">
      <c r="A12" t="inlineStr">
        <is>
          <t>收到其他与经营活动有关的现金</t>
        </is>
      </c>
      <c r="B12" t="inlineStr">
        <is>
          <t>7460.35</t>
        </is>
      </c>
      <c r="C12" t="inlineStr">
        <is>
          <t>5004.46</t>
        </is>
      </c>
      <c r="D12" t="inlineStr">
        <is>
          <t>10900.00</t>
        </is>
      </c>
      <c r="E12" t="inlineStr">
        <is>
          <t>30100.00</t>
        </is>
      </c>
      <c r="F12" t="inlineStr">
        <is>
          <t>15800.00</t>
        </is>
      </c>
      <c r="G12" t="inlineStr">
        <is>
          <t>14500.00</t>
        </is>
      </c>
      <c r="H12" t="inlineStr">
        <is>
          <t>20600.00</t>
        </is>
      </c>
      <c r="I12" t="inlineStr">
        <is>
          <t>20100.00</t>
        </is>
      </c>
      <c r="J12" t="inlineStr">
        <is>
          <t>16600.00</t>
        </is>
      </c>
      <c r="K12" t="inlineStr">
        <is>
          <t>3230.27</t>
        </is>
      </c>
      <c r="L12" t="inlineStr">
        <is>
          <t>1514.26</t>
        </is>
      </c>
      <c r="M12" t="inlineStr">
        <is>
          <t>664.21</t>
        </is>
      </c>
      <c r="N12" t="inlineStr">
        <is>
          <t>2812.83</t>
        </is>
      </c>
    </row>
    <row r="13">
      <c r="A13" t="inlineStr">
        <is>
          <t>经营活动现金流入小计</t>
        </is>
      </c>
      <c r="B13" t="inlineStr">
        <is>
          <t>65300.00</t>
        </is>
      </c>
      <c r="C13" t="inlineStr">
        <is>
          <t>88800.00</t>
        </is>
      </c>
      <c r="D13" t="inlineStr">
        <is>
          <t>157600.00</t>
        </is>
      </c>
      <c r="E13" t="inlineStr">
        <is>
          <t>155000.00</t>
        </is>
      </c>
      <c r="F13" t="inlineStr">
        <is>
          <t>149500.00</t>
        </is>
      </c>
      <c r="G13" t="inlineStr">
        <is>
          <t>119000.00</t>
        </is>
      </c>
      <c r="H13" t="inlineStr">
        <is>
          <t>102300.00</t>
        </is>
      </c>
      <c r="I13" t="inlineStr">
        <is>
          <t>127400.00</t>
        </is>
      </c>
      <c r="J13" t="inlineStr">
        <is>
          <t>91400.00</t>
        </is>
      </c>
      <c r="K13" t="inlineStr">
        <is>
          <t>52400.00</t>
        </is>
      </c>
      <c r="L13" t="inlineStr">
        <is>
          <t>88400.00</t>
        </is>
      </c>
      <c r="M13" t="inlineStr">
        <is>
          <t>81500.00</t>
        </is>
      </c>
      <c r="N13" t="inlineStr">
        <is>
          <t>58400.00</t>
        </is>
      </c>
    </row>
    <row r="14">
      <c r="A14" t="inlineStr">
        <is>
          <t>购买商品、接受劳务支付的现金</t>
        </is>
      </c>
      <c r="B14" t="inlineStr">
        <is>
          <t>44400.00</t>
        </is>
      </c>
      <c r="C14" t="inlineStr">
        <is>
          <t>47600.00</t>
        </is>
      </c>
      <c r="D14" t="inlineStr">
        <is>
          <t>67400.00</t>
        </is>
      </c>
      <c r="E14" t="inlineStr">
        <is>
          <t>93000.00</t>
        </is>
      </c>
      <c r="F14" t="inlineStr">
        <is>
          <t>82700.01</t>
        </is>
      </c>
      <c r="G14" t="inlineStr">
        <is>
          <t>57600.00</t>
        </is>
      </c>
      <c r="H14" t="inlineStr">
        <is>
          <t>39800.00</t>
        </is>
      </c>
      <c r="I14" t="inlineStr">
        <is>
          <t>64300.00</t>
        </is>
      </c>
      <c r="J14" t="inlineStr">
        <is>
          <t>67200.00</t>
        </is>
      </c>
      <c r="K14" t="inlineStr">
        <is>
          <t>23300.00</t>
        </is>
      </c>
      <c r="L14" t="inlineStr">
        <is>
          <t>56700.00</t>
        </is>
      </c>
      <c r="M14" t="inlineStr">
        <is>
          <t>71400.00</t>
        </is>
      </c>
      <c r="N14" t="inlineStr">
        <is>
          <t>43900.00</t>
        </is>
      </c>
    </row>
    <row r="15">
      <c r="A15" t="inlineStr">
        <is>
          <t>支付给职工以及为职工支付的现金</t>
        </is>
      </c>
      <c r="B15" t="inlineStr">
        <is>
          <t>5492.02</t>
        </is>
      </c>
      <c r="C15" t="inlineStr">
        <is>
          <t>10000.00</t>
        </is>
      </c>
      <c r="D15" t="inlineStr">
        <is>
          <t>10900.00</t>
        </is>
      </c>
      <c r="E15" t="inlineStr">
        <is>
          <t>10700.00</t>
        </is>
      </c>
      <c r="F15" t="inlineStr">
        <is>
          <t>7721.94</t>
        </is>
      </c>
      <c r="G15" t="inlineStr">
        <is>
          <t>7294.24</t>
        </is>
      </c>
      <c r="H15" t="inlineStr">
        <is>
          <t>10200.00</t>
        </is>
      </c>
      <c r="I15" t="inlineStr">
        <is>
          <t>9186.80</t>
        </is>
      </c>
      <c r="J15" t="inlineStr">
        <is>
          <t>9690.03</t>
        </is>
      </c>
      <c r="K15" t="inlineStr">
        <is>
          <t>10600.00</t>
        </is>
      </c>
      <c r="L15" t="inlineStr">
        <is>
          <t>7918.85</t>
        </is>
      </c>
      <c r="M15" t="inlineStr">
        <is>
          <t>7391.50</t>
        </is>
      </c>
      <c r="N15" t="inlineStr">
        <is>
          <t>7193.36</t>
        </is>
      </c>
    </row>
    <row r="16">
      <c r="A16" t="inlineStr">
        <is>
          <t>支付的各项税费</t>
        </is>
      </c>
      <c r="B16" t="inlineStr">
        <is>
          <t>5445.77</t>
        </is>
      </c>
      <c r="C16" t="inlineStr">
        <is>
          <t>19200.00</t>
        </is>
      </c>
      <c r="D16" t="inlineStr">
        <is>
          <t>6513.59</t>
        </is>
      </c>
      <c r="E16" t="inlineStr">
        <is>
          <t>5476.68</t>
        </is>
      </c>
      <c r="F16" t="inlineStr">
        <is>
          <t>3723.12</t>
        </is>
      </c>
      <c r="G16" t="inlineStr">
        <is>
          <t>2777.09</t>
        </is>
      </c>
      <c r="H16" t="inlineStr">
        <is>
          <t>2801.94</t>
        </is>
      </c>
      <c r="I16" t="inlineStr">
        <is>
          <t>3059.92</t>
        </is>
      </c>
      <c r="J16" t="inlineStr">
        <is>
          <t>2447.16</t>
        </is>
      </c>
      <c r="K16" t="inlineStr">
        <is>
          <t>2315.95</t>
        </is>
      </c>
      <c r="L16" t="inlineStr">
        <is>
          <t>1600.49</t>
        </is>
      </c>
      <c r="M16" t="inlineStr">
        <is>
          <t>1947.64</t>
        </is>
      </c>
      <c r="N16" t="inlineStr">
        <is>
          <t>2795.08</t>
        </is>
      </c>
    </row>
    <row r="17">
      <c r="A17" t="inlineStr">
        <is>
          <t>支付其他与经营活动有关的现金</t>
        </is>
      </c>
      <c r="B17" t="inlineStr">
        <is>
          <t>5113.66</t>
        </is>
      </c>
      <c r="C17" t="inlineStr">
        <is>
          <t>3586.64</t>
        </is>
      </c>
      <c r="D17" t="inlineStr">
        <is>
          <t>24800.00</t>
        </is>
      </c>
      <c r="E17" t="inlineStr">
        <is>
          <t>29900.00</t>
        </is>
      </c>
      <c r="F17" t="inlineStr">
        <is>
          <t>15900.00</t>
        </is>
      </c>
      <c r="G17" t="inlineStr">
        <is>
          <t>18500.00</t>
        </is>
      </c>
      <c r="H17" t="inlineStr">
        <is>
          <t>42700.00</t>
        </is>
      </c>
      <c r="I17" t="inlineStr">
        <is>
          <t>46300.00</t>
        </is>
      </c>
      <c r="J17" t="inlineStr">
        <is>
          <t>8848.47</t>
        </is>
      </c>
      <c r="K17" t="inlineStr">
        <is>
          <t>12400.00</t>
        </is>
      </c>
      <c r="L17" t="inlineStr">
        <is>
          <t>7904.03</t>
        </is>
      </c>
      <c r="M17" t="inlineStr">
        <is>
          <t>6993.31</t>
        </is>
      </c>
      <c r="N17" t="inlineStr">
        <is>
          <t>5202.66</t>
        </is>
      </c>
    </row>
    <row r="18">
      <c r="A18" t="inlineStr">
        <is>
          <t>经营活动现金流出小计</t>
        </is>
      </c>
      <c r="B18" t="inlineStr">
        <is>
          <t>60500.00</t>
        </is>
      </c>
      <c r="C18" t="inlineStr">
        <is>
          <t>80400.00</t>
        </is>
      </c>
      <c r="D18" t="inlineStr">
        <is>
          <t>109600.00</t>
        </is>
      </c>
      <c r="E18" t="inlineStr">
        <is>
          <t>139100.00</t>
        </is>
      </c>
      <c r="F18" t="inlineStr">
        <is>
          <t>110100.00</t>
        </is>
      </c>
      <c r="G18" t="inlineStr">
        <is>
          <t>86200.00</t>
        </is>
      </c>
      <c r="H18" t="inlineStr">
        <is>
          <t>95500.00</t>
        </is>
      </c>
      <c r="I18" t="inlineStr">
        <is>
          <t>122900.00</t>
        </is>
      </c>
      <c r="J18" t="inlineStr">
        <is>
          <t>88100.01</t>
        </is>
      </c>
      <c r="K18" t="inlineStr">
        <is>
          <t>48600.00</t>
        </is>
      </c>
      <c r="L18" t="inlineStr">
        <is>
          <t>74200.00</t>
        </is>
      </c>
      <c r="M18" t="inlineStr">
        <is>
          <t>87700.01</t>
        </is>
      </c>
      <c r="N18" t="inlineStr">
        <is>
          <t>59100.00</t>
        </is>
      </c>
    </row>
    <row r="19">
      <c r="A19" t="inlineStr">
        <is>
          <t>经营活动产生的现金流量净额</t>
        </is>
      </c>
      <c r="B19" t="inlineStr">
        <is>
          <t>4824.11</t>
        </is>
      </c>
      <c r="C19" t="inlineStr">
        <is>
          <t>8371.02</t>
        </is>
      </c>
      <c r="D19" t="inlineStr">
        <is>
          <t>48000.00</t>
        </is>
      </c>
      <c r="E19" t="inlineStr">
        <is>
          <t>15900.00</t>
        </is>
      </c>
      <c r="F19" t="inlineStr">
        <is>
          <t>39400.00</t>
        </is>
      </c>
      <c r="G19" t="inlineStr">
        <is>
          <t>32700.00</t>
        </is>
      </c>
      <c r="H19" t="inlineStr">
        <is>
          <t>6792.29</t>
        </is>
      </c>
      <c r="I19" t="inlineStr">
        <is>
          <t>4547.89</t>
        </is>
      </c>
      <c r="J19" t="inlineStr">
        <is>
          <t>3277.52</t>
        </is>
      </c>
      <c r="K19" t="inlineStr">
        <is>
          <t>3805.86</t>
        </is>
      </c>
      <c r="L19" t="inlineStr">
        <is>
          <t>14300.00</t>
        </is>
      </c>
      <c r="M19" t="inlineStr">
        <is>
          <t>-6242.61</t>
        </is>
      </c>
      <c r="N19" t="inlineStr">
        <is>
          <t>-659.17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99.81</t>
        </is>
      </c>
      <c r="C21" t="inlineStr">
        <is>
          <t>5000.00</t>
        </is>
      </c>
      <c r="D21" t="inlineStr">
        <is>
          <t>104.88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64.16</t>
        </is>
      </c>
      <c r="C22" t="inlineStr">
        <is>
          <t>1367.76</t>
        </is>
      </c>
      <c r="D22" t="inlineStr">
        <is>
          <t>682.98</t>
        </is>
      </c>
      <c r="E22" t="inlineStr">
        <is>
          <t>--</t>
        </is>
      </c>
      <c r="F22" t="inlineStr">
        <is>
          <t>180.00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4.41</t>
        </is>
      </c>
      <c r="D23" t="inlineStr">
        <is>
          <t>150.31</t>
        </is>
      </c>
      <c r="E23" t="inlineStr">
        <is>
          <t>310.32</t>
        </is>
      </c>
      <c r="F23" t="inlineStr">
        <is>
          <t>7.80</t>
        </is>
      </c>
      <c r="G23" t="inlineStr">
        <is>
          <t>32.07</t>
        </is>
      </c>
      <c r="H23" t="inlineStr">
        <is>
          <t>340.18</t>
        </is>
      </c>
      <c r="I23" t="inlineStr">
        <is>
          <t>19.39</t>
        </is>
      </c>
      <c r="J23" t="inlineStr">
        <is>
          <t>0.06</t>
        </is>
      </c>
      <c r="K23" t="inlineStr">
        <is>
          <t>2.16</t>
        </is>
      </c>
      <c r="L23" t="inlineStr">
        <is>
          <t>--</t>
        </is>
      </c>
      <c r="M23" t="inlineStr">
        <is>
          <t>--</t>
        </is>
      </c>
      <c r="N23" t="inlineStr">
        <is>
          <t>304.97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5838.00</t>
        </is>
      </c>
      <c r="E24" t="inlineStr">
        <is>
          <t>7580.52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15.37</t>
        </is>
      </c>
      <c r="K24" t="inlineStr">
        <is>
          <t>--</t>
        </is>
      </c>
      <c r="L24" t="inlineStr">
        <is>
          <t>900.00</t>
        </is>
      </c>
      <c r="M24" t="inlineStr">
        <is>
          <t>3514.15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40600.00</t>
        </is>
      </c>
      <c r="C25" t="inlineStr">
        <is>
          <t>129500.00</t>
        </is>
      </c>
      <c r="D25" t="inlineStr">
        <is>
          <t>120200.00</t>
        </is>
      </c>
      <c r="E25" t="inlineStr">
        <is>
          <t>34500.00</t>
        </is>
      </c>
      <c r="F25" t="inlineStr">
        <is>
          <t>24.70</t>
        </is>
      </c>
      <c r="G25" t="inlineStr">
        <is>
          <t>--</t>
        </is>
      </c>
      <c r="H25" t="inlineStr">
        <is>
          <t>--</t>
        </is>
      </c>
      <c r="I25" t="inlineStr">
        <is>
          <t>422.29</t>
        </is>
      </c>
      <c r="J25" t="inlineStr">
        <is>
          <t>4.86</t>
        </is>
      </c>
      <c r="K25" t="inlineStr">
        <is>
          <t>4151.00</t>
        </is>
      </c>
      <c r="L25" t="inlineStr">
        <is>
          <t>1174.02</t>
        </is>
      </c>
      <c r="M25" t="inlineStr">
        <is>
          <t>965.21</t>
        </is>
      </c>
      <c r="N25" t="inlineStr">
        <is>
          <t>2277.00</t>
        </is>
      </c>
    </row>
    <row r="26">
      <c r="A26" t="inlineStr">
        <is>
          <t>投资活动现金流入小计</t>
        </is>
      </c>
      <c r="B26" t="inlineStr">
        <is>
          <t>40800.00</t>
        </is>
      </c>
      <c r="C26" t="inlineStr">
        <is>
          <t>135900.00</t>
        </is>
      </c>
      <c r="D26" t="inlineStr">
        <is>
          <t>127000.00</t>
        </is>
      </c>
      <c r="E26" t="inlineStr">
        <is>
          <t>42400.00</t>
        </is>
      </c>
      <c r="F26" t="inlineStr">
        <is>
          <t>212.50</t>
        </is>
      </c>
      <c r="G26" t="inlineStr">
        <is>
          <t>32.07</t>
        </is>
      </c>
      <c r="H26" t="inlineStr">
        <is>
          <t>340.18</t>
        </is>
      </c>
      <c r="I26" t="inlineStr">
        <is>
          <t>441.68</t>
        </is>
      </c>
      <c r="J26" t="inlineStr">
        <is>
          <t>20.28</t>
        </is>
      </c>
      <c r="K26" t="inlineStr">
        <is>
          <t>4153.16</t>
        </is>
      </c>
      <c r="L26" t="inlineStr">
        <is>
          <t>2074.02</t>
        </is>
      </c>
      <c r="M26" t="inlineStr">
        <is>
          <t>4479.36</t>
        </is>
      </c>
      <c r="N26" t="inlineStr">
        <is>
          <t>2581.97</t>
        </is>
      </c>
    </row>
    <row r="27">
      <c r="A27" t="inlineStr">
        <is>
          <t>购建固定资产、无形资产和其他长期资产支付的现金</t>
        </is>
      </c>
      <c r="B27" t="inlineStr">
        <is>
          <t>15100.00</t>
        </is>
      </c>
      <c r="C27" t="inlineStr">
        <is>
          <t>25600.00</t>
        </is>
      </c>
      <c r="D27" t="inlineStr">
        <is>
          <t>16800.00</t>
        </is>
      </c>
      <c r="E27" t="inlineStr">
        <is>
          <t>20500.00</t>
        </is>
      </c>
      <c r="F27" t="inlineStr">
        <is>
          <t>19700.00</t>
        </is>
      </c>
      <c r="G27" t="inlineStr">
        <is>
          <t>17600.00</t>
        </is>
      </c>
      <c r="H27" t="inlineStr">
        <is>
          <t>38300.00</t>
        </is>
      </c>
      <c r="I27" t="inlineStr">
        <is>
          <t>25800.00</t>
        </is>
      </c>
      <c r="J27" t="inlineStr">
        <is>
          <t>28700.00</t>
        </is>
      </c>
      <c r="K27" t="inlineStr">
        <is>
          <t>69100.00</t>
        </is>
      </c>
      <c r="L27" t="inlineStr">
        <is>
          <t>11000.00</t>
        </is>
      </c>
      <c r="M27" t="inlineStr">
        <is>
          <t>16000.00</t>
        </is>
      </c>
      <c r="N27" t="inlineStr">
        <is>
          <t>15500.00</t>
        </is>
      </c>
    </row>
    <row r="28">
      <c r="A28" t="inlineStr">
        <is>
          <t>投资支付的现金</t>
        </is>
      </c>
      <c r="B28" t="inlineStr">
        <is>
          <t>476.04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505.40</t>
        </is>
      </c>
      <c r="G28" t="inlineStr">
        <is>
          <t>--</t>
        </is>
      </c>
      <c r="H28" t="inlineStr">
        <is>
          <t>5.00</t>
        </is>
      </c>
      <c r="I28" t="inlineStr">
        <is>
          <t>2354.97</t>
        </is>
      </c>
      <c r="J28" t="inlineStr">
        <is>
          <t>578.40</t>
        </is>
      </c>
      <c r="K28" t="inlineStr">
        <is>
          <t>0.00</t>
        </is>
      </c>
      <c r="L28" t="inlineStr">
        <is>
          <t>--</t>
        </is>
      </c>
      <c r="M28" t="inlineStr">
        <is>
          <t>--</t>
        </is>
      </c>
      <c r="N28" t="inlineStr">
        <is>
          <t>2450.00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599.82</t>
        </is>
      </c>
      <c r="I29" t="inlineStr">
        <is>
          <t>--</t>
        </is>
      </c>
      <c r="J29" t="inlineStr">
        <is>
          <t>--</t>
        </is>
      </c>
      <c r="K29" t="inlineStr">
        <is>
          <t>-1889.21</t>
        </is>
      </c>
      <c r="L29" t="inlineStr">
        <is>
          <t>14200.00</t>
        </is>
      </c>
      <c r="M29" t="inlineStr">
        <is>
          <t>1800.00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36000.00</t>
        </is>
      </c>
      <c r="C30" t="inlineStr">
        <is>
          <t>133900.00</t>
        </is>
      </c>
      <c r="D30" t="inlineStr">
        <is>
          <t>107100.00</t>
        </is>
      </c>
      <c r="E30" t="inlineStr">
        <is>
          <t>49500.00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2150.00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51600.00</t>
        </is>
      </c>
      <c r="C31" t="inlineStr">
        <is>
          <t>159500.00</t>
        </is>
      </c>
      <c r="D31" t="inlineStr">
        <is>
          <t>123800.00</t>
        </is>
      </c>
      <c r="E31" t="inlineStr">
        <is>
          <t>70000.00</t>
        </is>
      </c>
      <c r="F31" t="inlineStr">
        <is>
          <t>20200.00</t>
        </is>
      </c>
      <c r="G31" t="inlineStr">
        <is>
          <t>17600.00</t>
        </is>
      </c>
      <c r="H31" t="inlineStr">
        <is>
          <t>38900.00</t>
        </is>
      </c>
      <c r="I31" t="inlineStr">
        <is>
          <t>28200.00</t>
        </is>
      </c>
      <c r="J31" t="inlineStr">
        <is>
          <t>29300.00</t>
        </is>
      </c>
      <c r="K31" t="inlineStr">
        <is>
          <t>69300.00</t>
        </is>
      </c>
      <c r="L31" t="inlineStr">
        <is>
          <t>25300.00</t>
        </is>
      </c>
      <c r="M31" t="inlineStr">
        <is>
          <t>17800.00</t>
        </is>
      </c>
      <c r="N31" t="inlineStr">
        <is>
          <t>17900.00</t>
        </is>
      </c>
    </row>
    <row r="32">
      <c r="A32" t="inlineStr">
        <is>
          <t>投资活动产生的现金流量净额</t>
        </is>
      </c>
      <c r="B32" t="inlineStr">
        <is>
          <t>-10800.00</t>
        </is>
      </c>
      <c r="C32" t="inlineStr">
        <is>
          <t>-23600.00</t>
        </is>
      </c>
      <c r="D32" t="inlineStr">
        <is>
          <t>3151.87</t>
        </is>
      </c>
      <c r="E32" t="inlineStr">
        <is>
          <t>-27600.00</t>
        </is>
      </c>
      <c r="F32" t="inlineStr">
        <is>
          <t>-20000.00</t>
        </is>
      </c>
      <c r="G32" t="inlineStr">
        <is>
          <t>-17600.00</t>
        </is>
      </c>
      <c r="H32" t="inlineStr">
        <is>
          <t>-38600.00</t>
        </is>
      </c>
      <c r="I32" t="inlineStr">
        <is>
          <t>-27700.00</t>
        </is>
      </c>
      <c r="J32" t="inlineStr">
        <is>
          <t>-29300.00</t>
        </is>
      </c>
      <c r="K32" t="inlineStr">
        <is>
          <t>-65200.00</t>
        </is>
      </c>
      <c r="L32" t="inlineStr">
        <is>
          <t>-23200.00</t>
        </is>
      </c>
      <c r="M32" t="inlineStr">
        <is>
          <t>-13300.00</t>
        </is>
      </c>
      <c r="N32" t="inlineStr">
        <is>
          <t>-15400.00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98300.00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119500.00</t>
        </is>
      </c>
      <c r="L34" t="inlineStr">
        <is>
          <t>--</t>
        </is>
      </c>
      <c r="M34" t="inlineStr">
        <is>
          <t>5000.00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49900.00</t>
        </is>
      </c>
      <c r="C35" t="inlineStr">
        <is>
          <t>109000.00</t>
        </is>
      </c>
      <c r="D35" t="inlineStr">
        <is>
          <t>156800.00</t>
        </is>
      </c>
      <c r="E35" t="inlineStr">
        <is>
          <t>129100.00</t>
        </is>
      </c>
      <c r="F35" t="inlineStr">
        <is>
          <t>158800.00</t>
        </is>
      </c>
      <c r="G35" t="inlineStr">
        <is>
          <t>148200.00</t>
        </is>
      </c>
      <c r="H35" t="inlineStr">
        <is>
          <t>231300.00</t>
        </is>
      </c>
      <c r="I35" t="inlineStr">
        <is>
          <t>89700.00</t>
        </is>
      </c>
      <c r="J35" t="inlineStr">
        <is>
          <t>96000.00</t>
        </is>
      </c>
      <c r="K35" t="inlineStr">
        <is>
          <t>56900.00</t>
        </is>
      </c>
      <c r="L35" t="inlineStr">
        <is>
          <t>81300.00</t>
        </is>
      </c>
      <c r="M35" t="inlineStr">
        <is>
          <t>84100.00</t>
        </is>
      </c>
      <c r="N35" t="inlineStr">
        <is>
          <t>117300.00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19800.00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2600.00</t>
        </is>
      </c>
      <c r="C37" t="inlineStr">
        <is>
          <t>14500.00</t>
        </is>
      </c>
      <c r="D37" t="inlineStr">
        <is>
          <t>31700.00</t>
        </is>
      </c>
      <c r="E37" t="inlineStr">
        <is>
          <t>30800.00</t>
        </is>
      </c>
      <c r="F37" t="inlineStr">
        <is>
          <t>99500.00</t>
        </is>
      </c>
      <c r="G37" t="inlineStr">
        <is>
          <t>51000.00</t>
        </is>
      </c>
      <c r="H37" t="inlineStr">
        <is>
          <t>86899.99</t>
        </is>
      </c>
      <c r="I37" t="inlineStr">
        <is>
          <t>22300.00</t>
        </is>
      </c>
      <c r="J37" t="inlineStr">
        <is>
          <t>26100.00</t>
        </is>
      </c>
      <c r="K37" t="inlineStr">
        <is>
          <t>13600.00</t>
        </is>
      </c>
      <c r="L37" t="inlineStr">
        <is>
          <t>51800.00</t>
        </is>
      </c>
      <c r="M37" t="inlineStr">
        <is>
          <t>19100.00</t>
        </is>
      </c>
      <c r="N37" t="inlineStr">
        <is>
          <t>7440.30</t>
        </is>
      </c>
    </row>
    <row r="38">
      <c r="A38" t="inlineStr">
        <is>
          <t>筹资活动现金流入小计</t>
        </is>
      </c>
      <c r="B38" t="inlineStr">
        <is>
          <t>52500.00</t>
        </is>
      </c>
      <c r="C38" t="inlineStr">
        <is>
          <t>123500.00</t>
        </is>
      </c>
      <c r="D38" t="inlineStr">
        <is>
          <t>188500.00</t>
        </is>
      </c>
      <c r="E38" t="inlineStr">
        <is>
          <t>258300.00</t>
        </is>
      </c>
      <c r="F38" t="inlineStr">
        <is>
          <t>258300.00</t>
        </is>
      </c>
      <c r="G38" t="inlineStr">
        <is>
          <t>199200.00</t>
        </is>
      </c>
      <c r="H38" t="inlineStr">
        <is>
          <t>318300.00</t>
        </is>
      </c>
      <c r="I38" t="inlineStr">
        <is>
          <t>131900.00</t>
        </is>
      </c>
      <c r="J38" t="inlineStr">
        <is>
          <t>122100.00</t>
        </is>
      </c>
      <c r="K38" t="inlineStr">
        <is>
          <t>189900.00</t>
        </is>
      </c>
      <c r="L38" t="inlineStr">
        <is>
          <t>133100.00</t>
        </is>
      </c>
      <c r="M38" t="inlineStr">
        <is>
          <t>108200.00</t>
        </is>
      </c>
      <c r="N38" t="inlineStr">
        <is>
          <t>124700.00</t>
        </is>
      </c>
    </row>
    <row r="39">
      <c r="A39" t="inlineStr">
        <is>
          <t>偿还债务支付的现金</t>
        </is>
      </c>
      <c r="B39" t="inlineStr">
        <is>
          <t>29000.00</t>
        </is>
      </c>
      <c r="C39" t="inlineStr">
        <is>
          <t>146500.00</t>
        </is>
      </c>
      <c r="D39" t="inlineStr">
        <is>
          <t>142700.00</t>
        </is>
      </c>
      <c r="E39" t="inlineStr">
        <is>
          <t>134900.00</t>
        </is>
      </c>
      <c r="F39" t="inlineStr">
        <is>
          <t>218600.00</t>
        </is>
      </c>
      <c r="G39" t="inlineStr">
        <is>
          <t>169500.00</t>
        </is>
      </c>
      <c r="H39" t="inlineStr">
        <is>
          <t>174600.00</t>
        </is>
      </c>
      <c r="I39" t="inlineStr">
        <is>
          <t>42700.00</t>
        </is>
      </c>
      <c r="J39" t="inlineStr">
        <is>
          <t>57200.00</t>
        </is>
      </c>
      <c r="K39" t="inlineStr">
        <is>
          <t>47800.00</t>
        </is>
      </c>
      <c r="L39" t="inlineStr">
        <is>
          <t>66300.00</t>
        </is>
      </c>
      <c r="M39" t="inlineStr">
        <is>
          <t>81800.00</t>
        </is>
      </c>
      <c r="N39" t="inlineStr">
        <is>
          <t>110500.00</t>
        </is>
      </c>
    </row>
    <row r="40">
      <c r="A40" t="inlineStr">
        <is>
          <t>分配股利、利润或偿付利息支付的现金</t>
        </is>
      </c>
      <c r="B40" t="inlineStr">
        <is>
          <t>3620.64</t>
        </is>
      </c>
      <c r="C40" t="inlineStr">
        <is>
          <t>10000.00</t>
        </is>
      </c>
      <c r="D40" t="inlineStr">
        <is>
          <t>15200.00</t>
        </is>
      </c>
      <c r="E40" t="inlineStr">
        <is>
          <t>20800.00</t>
        </is>
      </c>
      <c r="F40" t="inlineStr">
        <is>
          <t>13700.00</t>
        </is>
      </c>
      <c r="G40" t="inlineStr">
        <is>
          <t>14400.00</t>
        </is>
      </c>
      <c r="H40" t="inlineStr">
        <is>
          <t>17000.00</t>
        </is>
      </c>
      <c r="I40" t="inlineStr">
        <is>
          <t>9374.33</t>
        </is>
      </c>
      <c r="J40" t="inlineStr">
        <is>
          <t>7522.01</t>
        </is>
      </c>
      <c r="K40" t="inlineStr">
        <is>
          <t>9082.20</t>
        </is>
      </c>
      <c r="L40" t="inlineStr">
        <is>
          <t>5285.02</t>
        </is>
      </c>
      <c r="M40" t="inlineStr">
        <is>
          <t>2670.64</t>
        </is>
      </c>
      <c r="N40" t="inlineStr">
        <is>
          <t>2585.40</t>
        </is>
      </c>
    </row>
    <row r="41">
      <c r="A41" t="inlineStr">
        <is>
          <t>支付其他与筹资活动有关的现金</t>
        </is>
      </c>
      <c r="B41" t="inlineStr">
        <is>
          <t>5937.13</t>
        </is>
      </c>
      <c r="C41" t="inlineStr">
        <is>
          <t>30000.00</t>
        </is>
      </c>
      <c r="D41" t="inlineStr">
        <is>
          <t>38200.00</t>
        </is>
      </c>
      <c r="E41" t="inlineStr">
        <is>
          <t>37100.00</t>
        </is>
      </c>
      <c r="F41" t="inlineStr">
        <is>
          <t>41800.00</t>
        </is>
      </c>
      <c r="G41" t="inlineStr">
        <is>
          <t>27900.00</t>
        </is>
      </c>
      <c r="H41" t="inlineStr">
        <is>
          <t>104900.00</t>
        </is>
      </c>
      <c r="I41" t="inlineStr">
        <is>
          <t>50300.00</t>
        </is>
      </c>
      <c r="J41" t="inlineStr">
        <is>
          <t>16700.00</t>
        </is>
      </c>
      <c r="K41" t="inlineStr">
        <is>
          <t>83400.00</t>
        </is>
      </c>
      <c r="L41" t="inlineStr">
        <is>
          <t>40600.00</t>
        </is>
      </c>
      <c r="M41" t="inlineStr">
        <is>
          <t>10300.00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38600.00</t>
        </is>
      </c>
      <c r="C42" t="inlineStr">
        <is>
          <t>186600.00</t>
        </is>
      </c>
      <c r="D42" t="inlineStr">
        <is>
          <t>196000.00</t>
        </is>
      </c>
      <c r="E42" t="inlineStr">
        <is>
          <t>192800.00</t>
        </is>
      </c>
      <c r="F42" t="inlineStr">
        <is>
          <t>274100.00</t>
        </is>
      </c>
      <c r="G42" t="inlineStr">
        <is>
          <t>211800.00</t>
        </is>
      </c>
      <c r="H42" t="inlineStr">
        <is>
          <t>296500.00</t>
        </is>
      </c>
      <c r="I42" t="inlineStr">
        <is>
          <t>102300.00</t>
        </is>
      </c>
      <c r="J42" t="inlineStr">
        <is>
          <t>81400.00</t>
        </is>
      </c>
      <c r="K42" t="inlineStr">
        <is>
          <t>140300.00</t>
        </is>
      </c>
      <c r="L42" t="inlineStr">
        <is>
          <t>112200.00</t>
        </is>
      </c>
      <c r="M42" t="inlineStr">
        <is>
          <t>94799.99</t>
        </is>
      </c>
      <c r="N42" t="inlineStr">
        <is>
          <t>113100.00</t>
        </is>
      </c>
    </row>
    <row r="43">
      <c r="A43" t="inlineStr">
        <is>
          <t>筹资活动产生的现金流量净额</t>
        </is>
      </c>
      <c r="B43" t="inlineStr">
        <is>
          <t>13900.00</t>
        </is>
      </c>
      <c r="C43" t="inlineStr">
        <is>
          <t>-63100.00</t>
        </is>
      </c>
      <c r="D43" t="inlineStr">
        <is>
          <t>-7529.19</t>
        </is>
      </c>
      <c r="E43" t="inlineStr">
        <is>
          <t>65500.00</t>
        </is>
      </c>
      <c r="F43" t="inlineStr">
        <is>
          <t>-15800.00</t>
        </is>
      </c>
      <c r="G43" t="inlineStr">
        <is>
          <t>-12700.00</t>
        </is>
      </c>
      <c r="H43" t="inlineStr">
        <is>
          <t>21800.00</t>
        </is>
      </c>
      <c r="I43" t="inlineStr">
        <is>
          <t>29600.00</t>
        </is>
      </c>
      <c r="J43" t="inlineStr">
        <is>
          <t>40700.00</t>
        </is>
      </c>
      <c r="K43" t="inlineStr">
        <is>
          <t>49600.00</t>
        </is>
      </c>
      <c r="L43" t="inlineStr">
        <is>
          <t>20800.00</t>
        </is>
      </c>
      <c r="M43" t="inlineStr">
        <is>
          <t>13400.00</t>
        </is>
      </c>
      <c r="N43" t="inlineStr">
        <is>
          <t>11700.00</t>
        </is>
      </c>
    </row>
    <row r="44">
      <c r="A44" t="inlineStr">
        <is>
          <t>四、汇率变动对现金及现金等价物的影响</t>
        </is>
      </c>
      <c r="B44" t="inlineStr">
        <is>
          <t>64.77</t>
        </is>
      </c>
      <c r="C44" t="inlineStr">
        <is>
          <t>336.41</t>
        </is>
      </c>
      <c r="D44" t="inlineStr">
        <is>
          <t>748.39</t>
        </is>
      </c>
      <c r="E44" t="inlineStr">
        <is>
          <t>-233.64</t>
        </is>
      </c>
      <c r="F44" t="inlineStr">
        <is>
          <t>-162.19</t>
        </is>
      </c>
      <c r="G44" t="inlineStr">
        <is>
          <t>81.62</t>
        </is>
      </c>
      <c r="H44" t="inlineStr">
        <is>
          <t>210.64</t>
        </is>
      </c>
      <c r="I44" t="inlineStr">
        <is>
          <t>329.24</t>
        </is>
      </c>
      <c r="J44" t="inlineStr">
        <is>
          <t>79.06</t>
        </is>
      </c>
      <c r="K44" t="inlineStr">
        <is>
          <t>10.93</t>
        </is>
      </c>
      <c r="L44" t="inlineStr">
        <is>
          <t>-163.53</t>
        </is>
      </c>
      <c r="M44" t="inlineStr">
        <is>
          <t>-227.55</t>
        </is>
      </c>
      <c r="N44" t="inlineStr">
        <is>
          <t>-161.14</t>
        </is>
      </c>
    </row>
    <row r="45">
      <c r="A45" t="inlineStr">
        <is>
          <t>五、现金及现金等价物净增加额</t>
        </is>
      </c>
      <c r="B45" t="inlineStr">
        <is>
          <t>8040.63</t>
        </is>
      </c>
      <c r="C45" t="inlineStr">
        <is>
          <t>-78000.00</t>
        </is>
      </c>
      <c r="D45" t="inlineStr">
        <is>
          <t>44300.00</t>
        </is>
      </c>
      <c r="E45" t="inlineStr">
        <is>
          <t>53600.00</t>
        </is>
      </c>
      <c r="F45" t="inlineStr">
        <is>
          <t>3533.21</t>
        </is>
      </c>
      <c r="G45" t="inlineStr">
        <is>
          <t>2581.33</t>
        </is>
      </c>
      <c r="H45" t="inlineStr">
        <is>
          <t>-9826.58</t>
        </is>
      </c>
      <c r="I45" t="inlineStr">
        <is>
          <t>6719.29</t>
        </is>
      </c>
      <c r="J45" t="inlineStr">
        <is>
          <t>14700.00</t>
        </is>
      </c>
      <c r="K45" t="inlineStr">
        <is>
          <t>-11700.00</t>
        </is>
      </c>
      <c r="L45" t="inlineStr">
        <is>
          <t>11800.00</t>
        </is>
      </c>
      <c r="M45" t="inlineStr">
        <is>
          <t>-6359.90</t>
        </is>
      </c>
      <c r="N45" t="inlineStr">
        <is>
          <t>-4517.01</t>
        </is>
      </c>
    </row>
    <row r="46">
      <c r="A46" t="inlineStr">
        <is>
          <t>加：期初现金及现金等价物余额</t>
        </is>
      </c>
      <c r="B46" t="inlineStr">
        <is>
          <t>44800.00</t>
        </is>
      </c>
      <c r="C46" t="inlineStr">
        <is>
          <t>122800.00</t>
        </is>
      </c>
      <c r="D46" t="inlineStr">
        <is>
          <t>78500.00</t>
        </is>
      </c>
      <c r="E46" t="inlineStr">
        <is>
          <t>24900.00</t>
        </is>
      </c>
      <c r="F46" t="inlineStr">
        <is>
          <t>21300.00</t>
        </is>
      </c>
      <c r="G46" t="inlineStr">
        <is>
          <t>18700.00</t>
        </is>
      </c>
      <c r="H46" t="inlineStr">
        <is>
          <t>28600.00</t>
        </is>
      </c>
      <c r="I46" t="inlineStr">
        <is>
          <t>21800.00</t>
        </is>
      </c>
      <c r="J46" t="inlineStr">
        <is>
          <t>7104.57</t>
        </is>
      </c>
      <c r="K46" t="inlineStr">
        <is>
          <t>18800.00</t>
        </is>
      </c>
      <c r="L46" t="inlineStr">
        <is>
          <t>7057.62</t>
        </is>
      </c>
      <c r="M46" t="inlineStr">
        <is>
          <t>13400.00</t>
        </is>
      </c>
      <c r="N46" t="inlineStr">
        <is>
          <t>17900.00</t>
        </is>
      </c>
    </row>
    <row r="47">
      <c r="A47" t="inlineStr">
        <is>
          <t>六、期末现金及现金等价物余额</t>
        </is>
      </c>
      <c r="B47" t="inlineStr">
        <is>
          <t>52800.00</t>
        </is>
      </c>
      <c r="C47" t="inlineStr">
        <is>
          <t>44800.00</t>
        </is>
      </c>
      <c r="D47" t="inlineStr">
        <is>
          <t>122800.00</t>
        </is>
      </c>
      <c r="E47" t="inlineStr">
        <is>
          <t>78500.00</t>
        </is>
      </c>
      <c r="F47" t="inlineStr">
        <is>
          <t>24900.00</t>
        </is>
      </c>
      <c r="G47" t="inlineStr">
        <is>
          <t>21300.00</t>
        </is>
      </c>
      <c r="H47" t="inlineStr">
        <is>
          <t>18700.00</t>
        </is>
      </c>
      <c r="I47" t="inlineStr">
        <is>
          <t>28600.00</t>
        </is>
      </c>
      <c r="J47" t="inlineStr">
        <is>
          <t>21800.00</t>
        </is>
      </c>
      <c r="K47" t="inlineStr">
        <is>
          <t>7104.57</t>
        </is>
      </c>
      <c r="L47" t="inlineStr">
        <is>
          <t>18800.00</t>
        </is>
      </c>
      <c r="M47" t="inlineStr">
        <is>
          <t>7057.62</t>
        </is>
      </c>
      <c r="N47" t="inlineStr">
        <is>
          <t>13400.00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2231.50</t>
        </is>
      </c>
      <c r="C50" t="inlineStr">
        <is>
          <t>2310.91</t>
        </is>
      </c>
      <c r="D50" t="inlineStr">
        <is>
          <t>9624.40</t>
        </is>
      </c>
      <c r="E50" t="inlineStr">
        <is>
          <t>19500.00</t>
        </is>
      </c>
      <c r="F50" t="inlineStr">
        <is>
          <t>16600.00</t>
        </is>
      </c>
      <c r="G50" t="inlineStr">
        <is>
          <t>7794.23</t>
        </is>
      </c>
      <c r="H50" t="inlineStr">
        <is>
          <t>8891.24</t>
        </is>
      </c>
      <c r="I50" t="inlineStr">
        <is>
          <t>16300.00</t>
        </is>
      </c>
      <c r="J50" t="inlineStr">
        <is>
          <t>12900.00</t>
        </is>
      </c>
      <c r="K50" t="inlineStr">
        <is>
          <t>3106.17</t>
        </is>
      </c>
      <c r="L50" t="inlineStr">
        <is>
          <t>-494.02</t>
        </is>
      </c>
      <c r="M50" t="inlineStr">
        <is>
          <t>616.63</t>
        </is>
      </c>
      <c r="N50" t="inlineStr">
        <is>
          <t>532.47</t>
        </is>
      </c>
    </row>
    <row r="51">
      <c r="A51" t="inlineStr">
        <is>
          <t>加：资产减值准备</t>
        </is>
      </c>
      <c r="B51" t="inlineStr">
        <is>
          <t>676.42</t>
        </is>
      </c>
      <c r="C51" t="inlineStr">
        <is>
          <t>2402.11</t>
        </is>
      </c>
      <c r="D51" t="inlineStr">
        <is>
          <t>2277.53</t>
        </is>
      </c>
      <c r="E51" t="inlineStr">
        <is>
          <t>-978.40</t>
        </is>
      </c>
      <c r="F51" t="inlineStr">
        <is>
          <t>2039.60</t>
        </is>
      </c>
      <c r="G51" t="inlineStr">
        <is>
          <t>1457.46</t>
        </is>
      </c>
      <c r="H51" t="inlineStr">
        <is>
          <t>2173.06</t>
        </is>
      </c>
      <c r="I51" t="inlineStr">
        <is>
          <t>2372.11</t>
        </is>
      </c>
      <c r="J51" t="inlineStr">
        <is>
          <t>1628.46</t>
        </is>
      </c>
      <c r="K51" t="inlineStr">
        <is>
          <t>936.59</t>
        </is>
      </c>
      <c r="L51" t="inlineStr">
        <is>
          <t>824.89</t>
        </is>
      </c>
      <c r="M51" t="inlineStr">
        <is>
          <t>1023.29</t>
        </is>
      </c>
      <c r="N51" t="inlineStr">
        <is>
          <t>533.15</t>
        </is>
      </c>
    </row>
    <row r="52">
      <c r="A52" t="inlineStr">
        <is>
          <t>固定资产折旧、油气资产折耗、生产性生物资产折旧</t>
        </is>
      </c>
      <c r="B52" t="inlineStr">
        <is>
          <t>13300.00</t>
        </is>
      </c>
      <c r="C52" t="inlineStr">
        <is>
          <t>24800.00</t>
        </is>
      </c>
      <c r="D52" t="inlineStr">
        <is>
          <t>24500.00</t>
        </is>
      </c>
      <c r="E52" t="inlineStr">
        <is>
          <t>25300.00</t>
        </is>
      </c>
      <c r="F52" t="inlineStr">
        <is>
          <t>25500.00</t>
        </is>
      </c>
      <c r="G52" t="inlineStr">
        <is>
          <t>22900.00</t>
        </is>
      </c>
      <c r="H52" t="inlineStr">
        <is>
          <t>20100.00</t>
        </is>
      </c>
      <c r="I52" t="inlineStr">
        <is>
          <t>16800.00</t>
        </is>
      </c>
      <c r="J52" t="inlineStr">
        <is>
          <t>19100.00</t>
        </is>
      </c>
      <c r="K52" t="inlineStr">
        <is>
          <t>13100.00</t>
        </is>
      </c>
      <c r="L52" t="inlineStr">
        <is>
          <t>12000.00</t>
        </is>
      </c>
      <c r="M52" t="inlineStr">
        <is>
          <t>7919.98</t>
        </is>
      </c>
      <c r="N52" t="inlineStr">
        <is>
          <t>6223.47</t>
        </is>
      </c>
    </row>
    <row r="53">
      <c r="A53" t="inlineStr">
        <is>
          <t>无形资产摊销</t>
        </is>
      </c>
      <c r="B53" t="inlineStr">
        <is>
          <t>3078.02</t>
        </is>
      </c>
      <c r="C53" t="inlineStr">
        <is>
          <t>5999.95</t>
        </is>
      </c>
      <c r="D53" t="inlineStr">
        <is>
          <t>5679.99</t>
        </is>
      </c>
      <c r="E53" t="inlineStr">
        <is>
          <t>6349.53</t>
        </is>
      </c>
      <c r="F53" t="inlineStr">
        <is>
          <t>4588.62</t>
        </is>
      </c>
      <c r="G53" t="inlineStr">
        <is>
          <t>3961.71</t>
        </is>
      </c>
      <c r="H53" t="inlineStr">
        <is>
          <t>3239.06</t>
        </is>
      </c>
      <c r="I53" t="inlineStr">
        <is>
          <t>2676.73</t>
        </is>
      </c>
      <c r="J53" t="inlineStr">
        <is>
          <t>1636.31</t>
        </is>
      </c>
      <c r="K53" t="inlineStr">
        <is>
          <t>678.54</t>
        </is>
      </c>
      <c r="L53" t="inlineStr">
        <is>
          <t>374.51</t>
        </is>
      </c>
      <c r="M53" t="inlineStr">
        <is>
          <t>260.98</t>
        </is>
      </c>
      <c r="N53" t="inlineStr">
        <is>
          <t>219.20</t>
        </is>
      </c>
    </row>
    <row r="54">
      <c r="A54" t="inlineStr">
        <is>
          <t>长期待摊费用摊销</t>
        </is>
      </c>
      <c r="B54" t="inlineStr">
        <is>
          <t>582.36</t>
        </is>
      </c>
      <c r="C54" t="inlineStr">
        <is>
          <t>1600.85</t>
        </is>
      </c>
      <c r="D54" t="inlineStr">
        <is>
          <t>761.25</t>
        </is>
      </c>
      <c r="E54" t="inlineStr">
        <is>
          <t>884.76</t>
        </is>
      </c>
      <c r="F54" t="inlineStr">
        <is>
          <t>1533.43</t>
        </is>
      </c>
      <c r="G54" t="inlineStr">
        <is>
          <t>1186.25</t>
        </is>
      </c>
      <c r="H54" t="inlineStr">
        <is>
          <t>475.20</t>
        </is>
      </c>
      <c r="I54" t="inlineStr">
        <is>
          <t>390.18</t>
        </is>
      </c>
      <c r="J54" t="inlineStr">
        <is>
          <t>198.80</t>
        </is>
      </c>
      <c r="K54" t="inlineStr">
        <is>
          <t>311.83</t>
        </is>
      </c>
      <c r="L54" t="inlineStr">
        <is>
          <t>185.54</t>
        </is>
      </c>
      <c r="M54" t="inlineStr">
        <is>
          <t>104.93</t>
        </is>
      </c>
      <c r="N54" t="inlineStr">
        <is>
          <t>46.14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-0.78</t>
        </is>
      </c>
      <c r="D55" t="inlineStr">
        <is>
          <t>-226.55</t>
        </is>
      </c>
      <c r="E55" t="inlineStr">
        <is>
          <t>-293.47</t>
        </is>
      </c>
      <c r="F55" t="inlineStr">
        <is>
          <t>-1.05</t>
        </is>
      </c>
      <c r="G55" t="inlineStr">
        <is>
          <t>-0.06</t>
        </is>
      </c>
      <c r="H55" t="inlineStr">
        <is>
          <t>302.13</t>
        </is>
      </c>
      <c r="I55" t="inlineStr">
        <is>
          <t>18.21</t>
        </is>
      </c>
      <c r="J55" t="inlineStr">
        <is>
          <t>-4.43</t>
        </is>
      </c>
      <c r="K55" t="inlineStr">
        <is>
          <t>9.61</t>
        </is>
      </c>
      <c r="L55" t="inlineStr">
        <is>
          <t>1.84</t>
        </is>
      </c>
      <c r="M55" t="inlineStr">
        <is>
          <t>1.41</t>
        </is>
      </c>
      <c r="N55" t="inlineStr">
        <is>
          <t>-18.26</t>
        </is>
      </c>
    </row>
    <row r="56">
      <c r="A56" t="inlineStr">
        <is>
          <t>固定资产报废损失</t>
        </is>
      </c>
      <c r="B56" t="inlineStr">
        <is>
          <t>0.06</t>
        </is>
      </c>
      <c r="C56" t="inlineStr">
        <is>
          <t>0.45</t>
        </is>
      </c>
      <c r="D56" t="inlineStr">
        <is>
          <t>615.94</t>
        </is>
      </c>
      <c r="E56" t="inlineStr">
        <is>
          <t>6.34</t>
        </is>
      </c>
      <c r="F56" t="inlineStr">
        <is>
          <t>--</t>
        </is>
      </c>
      <c r="G56" t="inlineStr">
        <is>
          <t>0.27</t>
        </is>
      </c>
      <c r="H56" t="inlineStr">
        <is>
          <t>4.36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43.13</t>
        </is>
      </c>
      <c r="C57" t="inlineStr">
        <is>
          <t>-71.03</t>
        </is>
      </c>
      <c r="D57" t="inlineStr">
        <is>
          <t>-1.20</t>
        </is>
      </c>
      <c r="E57" t="inlineStr">
        <is>
          <t>-120.72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3657.31</t>
        </is>
      </c>
      <c r="C58" t="inlineStr">
        <is>
          <t>3637.22</t>
        </is>
      </c>
      <c r="D58" t="inlineStr">
        <is>
          <t>9955.04</t>
        </is>
      </c>
      <c r="E58" t="inlineStr">
        <is>
          <t>15400.00</t>
        </is>
      </c>
      <c r="F58" t="inlineStr">
        <is>
          <t>15600.00</t>
        </is>
      </c>
      <c r="G58" t="inlineStr">
        <is>
          <t>11800.00</t>
        </is>
      </c>
      <c r="H58" t="inlineStr">
        <is>
          <t>10500.00</t>
        </is>
      </c>
      <c r="I58" t="inlineStr">
        <is>
          <t>6785.13</t>
        </is>
      </c>
      <c r="J58" t="inlineStr">
        <is>
          <t>4003.02</t>
        </is>
      </c>
      <c r="K58" t="inlineStr">
        <is>
          <t>5559.38</t>
        </is>
      </c>
      <c r="L58" t="inlineStr">
        <is>
          <t>5915.68</t>
        </is>
      </c>
      <c r="M58" t="inlineStr">
        <is>
          <t>3720.26</t>
        </is>
      </c>
      <c r="N58" t="inlineStr">
        <is>
          <t>2370.94</t>
        </is>
      </c>
    </row>
    <row r="59">
      <c r="A59" t="inlineStr">
        <is>
          <t>投资损失</t>
        </is>
      </c>
      <c r="B59" t="inlineStr">
        <is>
          <t>-64.16</t>
        </is>
      </c>
      <c r="C59" t="inlineStr">
        <is>
          <t>-822.53</t>
        </is>
      </c>
      <c r="D59" t="inlineStr">
        <is>
          <t>-2410.67</t>
        </is>
      </c>
      <c r="E59" t="inlineStr">
        <is>
          <t>-3488.32</t>
        </is>
      </c>
      <c r="F59" t="inlineStr">
        <is>
          <t>-775.13</t>
        </is>
      </c>
      <c r="G59" t="inlineStr">
        <is>
          <t>-681.65</t>
        </is>
      </c>
      <c r="H59" t="inlineStr">
        <is>
          <t>-440.87</t>
        </is>
      </c>
      <c r="I59" t="inlineStr">
        <is>
          <t>-155.57</t>
        </is>
      </c>
      <c r="J59" t="inlineStr">
        <is>
          <t>4.35</t>
        </is>
      </c>
      <c r="K59" t="inlineStr">
        <is>
          <t>--</t>
        </is>
      </c>
      <c r="L59" t="inlineStr">
        <is>
          <t>--</t>
        </is>
      </c>
      <c r="M59" t="inlineStr">
        <is>
          <t>-253.15</t>
        </is>
      </c>
      <c r="N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-199.67</t>
        </is>
      </c>
      <c r="C60" t="inlineStr">
        <is>
          <t>-1243.05</t>
        </is>
      </c>
      <c r="D60" t="inlineStr">
        <is>
          <t>63.32</t>
        </is>
      </c>
      <c r="E60" t="inlineStr">
        <is>
          <t>-43.31</t>
        </is>
      </c>
      <c r="F60" t="inlineStr">
        <is>
          <t>-290.22</t>
        </is>
      </c>
      <c r="G60" t="inlineStr">
        <is>
          <t>-1120.60</t>
        </is>
      </c>
      <c r="H60" t="inlineStr">
        <is>
          <t>-1045.39</t>
        </is>
      </c>
      <c r="I60" t="inlineStr">
        <is>
          <t>-722.20</t>
        </is>
      </c>
      <c r="J60" t="inlineStr">
        <is>
          <t>-381.08</t>
        </is>
      </c>
      <c r="K60" t="inlineStr">
        <is>
          <t>-537.75</t>
        </is>
      </c>
      <c r="L60" t="inlineStr">
        <is>
          <t>3.48</t>
        </is>
      </c>
      <c r="M60" t="inlineStr">
        <is>
          <t>-111.84</t>
        </is>
      </c>
      <c r="N60" t="inlineStr">
        <is>
          <t>--</t>
        </is>
      </c>
    </row>
    <row r="61">
      <c r="A61" t="inlineStr">
        <is>
          <t>递延所得税负债增加</t>
        </is>
      </c>
      <c r="B61" t="inlineStr">
        <is>
          <t>-680.85</t>
        </is>
      </c>
      <c r="C61" t="inlineStr">
        <is>
          <t>-36.54</t>
        </is>
      </c>
      <c r="D61" t="inlineStr">
        <is>
          <t>483.70</t>
        </is>
      </c>
      <c r="E61" t="inlineStr">
        <is>
          <t>-29.00</t>
        </is>
      </c>
      <c r="F61" t="inlineStr">
        <is>
          <t>7.54</t>
        </is>
      </c>
      <c r="G61" t="inlineStr">
        <is>
          <t>-1.15</t>
        </is>
      </c>
      <c r="H61" t="inlineStr">
        <is>
          <t>-702.99</t>
        </is>
      </c>
      <c r="I61" t="inlineStr">
        <is>
          <t>21.31</t>
        </is>
      </c>
      <c r="J61" t="inlineStr">
        <is>
          <t>--</t>
        </is>
      </c>
      <c r="K61" t="inlineStr">
        <is>
          <t>-3.47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4630.56</t>
        </is>
      </c>
      <c r="C62" t="inlineStr">
        <is>
          <t>2597.46</t>
        </is>
      </c>
      <c r="D62" t="inlineStr">
        <is>
          <t>-10700.00</t>
        </is>
      </c>
      <c r="E62" t="inlineStr">
        <is>
          <t>-2318.35</t>
        </is>
      </c>
      <c r="F62" t="inlineStr">
        <is>
          <t>-5059.61</t>
        </is>
      </c>
      <c r="G62" t="inlineStr">
        <is>
          <t>-1040.49</t>
        </is>
      </c>
      <c r="H62" t="inlineStr">
        <is>
          <t>10400.00</t>
        </is>
      </c>
      <c r="I62" t="inlineStr">
        <is>
          <t>7704.71</t>
        </is>
      </c>
      <c r="J62" t="inlineStr">
        <is>
          <t>4141.67</t>
        </is>
      </c>
      <c r="K62" t="inlineStr">
        <is>
          <t>-4966.89</t>
        </is>
      </c>
      <c r="L62" t="inlineStr">
        <is>
          <t>2831.40</t>
        </is>
      </c>
      <c r="M62" t="inlineStr">
        <is>
          <t>-10000.00</t>
        </is>
      </c>
      <c r="N62" t="inlineStr">
        <is>
          <t>5431.15</t>
        </is>
      </c>
    </row>
    <row r="63">
      <c r="A63" t="inlineStr">
        <is>
          <t>经营性应收项目的减少</t>
        </is>
      </c>
      <c r="B63" t="inlineStr">
        <is>
          <t>-20400.00</t>
        </is>
      </c>
      <c r="C63" t="inlineStr">
        <is>
          <t>-23300.00</t>
        </is>
      </c>
      <c r="D63" t="inlineStr">
        <is>
          <t>24400.00</t>
        </is>
      </c>
      <c r="E63" t="inlineStr">
        <is>
          <t>17600.00</t>
        </is>
      </c>
      <c r="F63" t="inlineStr">
        <is>
          <t>-20100.00</t>
        </is>
      </c>
      <c r="G63" t="inlineStr">
        <is>
          <t>-118.48</t>
        </is>
      </c>
      <c r="H63" t="inlineStr">
        <is>
          <t>-25900.00</t>
        </is>
      </c>
      <c r="I63" t="inlineStr">
        <is>
          <t>-36800.00</t>
        </is>
      </c>
      <c r="J63" t="inlineStr">
        <is>
          <t>-25700.00</t>
        </is>
      </c>
      <c r="K63" t="inlineStr">
        <is>
          <t>-40200.00</t>
        </is>
      </c>
      <c r="L63" t="inlineStr">
        <is>
          <t>14900.00</t>
        </is>
      </c>
      <c r="M63" t="inlineStr">
        <is>
          <t>-26500.00</t>
        </is>
      </c>
      <c r="N63" t="inlineStr">
        <is>
          <t>-8965.94</t>
        </is>
      </c>
    </row>
    <row r="64">
      <c r="A64" t="inlineStr">
        <is>
          <t>经营性应付项目的增加</t>
        </is>
      </c>
      <c r="B64" t="inlineStr">
        <is>
          <t>-1986.45</t>
        </is>
      </c>
      <c r="C64" t="inlineStr">
        <is>
          <t>-9489.13</t>
        </is>
      </c>
      <c r="D64" t="inlineStr">
        <is>
          <t>-17000.00</t>
        </is>
      </c>
      <c r="E64" t="inlineStr">
        <is>
          <t>-61900.00</t>
        </is>
      </c>
      <c r="F64" t="inlineStr">
        <is>
          <t>-213.61</t>
        </is>
      </c>
      <c r="G64" t="inlineStr">
        <is>
          <t>-13400.00</t>
        </is>
      </c>
      <c r="H64" t="inlineStr">
        <is>
          <t>-21100.00</t>
        </is>
      </c>
      <c r="I64" t="inlineStr">
        <is>
          <t>-10800.00</t>
        </is>
      </c>
      <c r="J64" t="inlineStr">
        <is>
          <t>-14200.00</t>
        </is>
      </c>
      <c r="K64" t="inlineStr">
        <is>
          <t>25800.00</t>
        </is>
      </c>
      <c r="L64" t="inlineStr">
        <is>
          <t>-22300.00</t>
        </is>
      </c>
      <c r="M64" t="inlineStr">
        <is>
          <t>17000.00</t>
        </is>
      </c>
      <c r="N64" t="inlineStr">
        <is>
          <t>-7031.50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4824.11</t>
        </is>
      </c>
      <c r="C66" t="inlineStr">
        <is>
          <t>8371.02</t>
        </is>
      </c>
      <c r="D66" t="inlineStr">
        <is>
          <t>48000.00</t>
        </is>
      </c>
      <c r="E66" t="inlineStr">
        <is>
          <t>15900.00</t>
        </is>
      </c>
      <c r="F66" t="inlineStr">
        <is>
          <t>39400.00</t>
        </is>
      </c>
      <c r="G66" t="inlineStr">
        <is>
          <t>32700.00</t>
        </is>
      </c>
      <c r="H66" t="inlineStr">
        <is>
          <t>6792.29</t>
        </is>
      </c>
      <c r="I66" t="inlineStr">
        <is>
          <t>4547.89</t>
        </is>
      </c>
      <c r="J66" t="inlineStr">
        <is>
          <t>3277.52</t>
        </is>
      </c>
      <c r="K66" t="inlineStr">
        <is>
          <t>3805.86</t>
        </is>
      </c>
      <c r="L66" t="inlineStr">
        <is>
          <t>14300.00</t>
        </is>
      </c>
      <c r="M66" t="inlineStr">
        <is>
          <t>-6242.61</t>
        </is>
      </c>
      <c r="N66" t="inlineStr">
        <is>
          <t>-659.17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4754.17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52800.00</t>
        </is>
      </c>
      <c r="C70" t="inlineStr">
        <is>
          <t>44800.00</t>
        </is>
      </c>
      <c r="D70" t="inlineStr">
        <is>
          <t>122800.00</t>
        </is>
      </c>
      <c r="E70" t="inlineStr">
        <is>
          <t>78500.00</t>
        </is>
      </c>
      <c r="F70" t="inlineStr">
        <is>
          <t>24900.00</t>
        </is>
      </c>
      <c r="G70" t="inlineStr">
        <is>
          <t>21300.00</t>
        </is>
      </c>
      <c r="H70" t="inlineStr">
        <is>
          <t>18700.00</t>
        </is>
      </c>
      <c r="I70" t="inlineStr">
        <is>
          <t>28600.00</t>
        </is>
      </c>
      <c r="J70" t="inlineStr">
        <is>
          <t>21800.00</t>
        </is>
      </c>
      <c r="K70" t="inlineStr">
        <is>
          <t>7104.57</t>
        </is>
      </c>
      <c r="L70" t="inlineStr">
        <is>
          <t>18800.00</t>
        </is>
      </c>
      <c r="M70" t="inlineStr">
        <is>
          <t>7057.62</t>
        </is>
      </c>
      <c r="N70" t="inlineStr">
        <is>
          <t>13400.00</t>
        </is>
      </c>
    </row>
    <row r="71">
      <c r="A71" t="inlineStr">
        <is>
          <t>减：现金的期初余额</t>
        </is>
      </c>
      <c r="B71" t="inlineStr">
        <is>
          <t>44800.00</t>
        </is>
      </c>
      <c r="C71" t="inlineStr">
        <is>
          <t>122800.00</t>
        </is>
      </c>
      <c r="D71" t="inlineStr">
        <is>
          <t>78500.00</t>
        </is>
      </c>
      <c r="E71" t="inlineStr">
        <is>
          <t>24900.00</t>
        </is>
      </c>
      <c r="F71" t="inlineStr">
        <is>
          <t>21300.00</t>
        </is>
      </c>
      <c r="G71" t="inlineStr">
        <is>
          <t>18700.00</t>
        </is>
      </c>
      <c r="H71" t="inlineStr">
        <is>
          <t>28600.00</t>
        </is>
      </c>
      <c r="I71" t="inlineStr">
        <is>
          <t>21800.00</t>
        </is>
      </c>
      <c r="J71" t="inlineStr">
        <is>
          <t>7104.57</t>
        </is>
      </c>
      <c r="K71" t="inlineStr">
        <is>
          <t>18800.00</t>
        </is>
      </c>
      <c r="L71" t="inlineStr">
        <is>
          <t>7057.62</t>
        </is>
      </c>
      <c r="M71" t="inlineStr">
        <is>
          <t>13400.00</t>
        </is>
      </c>
      <c r="N71" t="inlineStr">
        <is>
          <t>17900.00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8040.63</t>
        </is>
      </c>
      <c r="C74" t="inlineStr">
        <is>
          <t>-78000.00</t>
        </is>
      </c>
      <c r="D74" t="inlineStr">
        <is>
          <t>44300.00</t>
        </is>
      </c>
      <c r="E74" t="inlineStr">
        <is>
          <t>53600.00</t>
        </is>
      </c>
      <c r="F74" t="inlineStr">
        <is>
          <t>3533.21</t>
        </is>
      </c>
      <c r="G74" t="inlineStr">
        <is>
          <t>2581.33</t>
        </is>
      </c>
      <c r="H74" t="inlineStr">
        <is>
          <t>-9826.58</t>
        </is>
      </c>
      <c r="I74" t="inlineStr">
        <is>
          <t>6719.29</t>
        </is>
      </c>
      <c r="J74" t="inlineStr">
        <is>
          <t>14700.00</t>
        </is>
      </c>
      <c r="K74" t="inlineStr">
        <is>
          <t>-11700.00</t>
        </is>
      </c>
      <c r="L74" t="inlineStr">
        <is>
          <t>11800.00</t>
        </is>
      </c>
      <c r="M74" t="inlineStr">
        <is>
          <t>-6359.90</t>
        </is>
      </c>
      <c r="N74" t="inlineStr">
        <is>
          <t>-4517.01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2.717597471022128</v>
      </c>
      <c r="C2" s="3" t="n">
        <v>1.768776249310707</v>
      </c>
      <c r="D2" s="3" t="n">
        <v>2.189583333333333</v>
      </c>
      <c r="E2" s="3" t="n">
        <v>1.918433751707645</v>
      </c>
      <c r="F2" s="3" t="n">
        <v>1.796960486322188</v>
      </c>
      <c r="G2" s="3" t="n">
        <v>2.07799057358605</v>
      </c>
      <c r="H2" s="3" t="n">
        <v>1.04060475161987</v>
      </c>
      <c r="I2" s="3" t="n">
        <v>1.941319194887107</v>
      </c>
      <c r="J2" s="3" t="n">
        <v>0.9459119496855346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2.22550052687039</v>
      </c>
      <c r="C3" s="3" t="n">
        <v>1.432664704912908</v>
      </c>
      <c r="D3" s="3" t="n">
        <v>1.840972222222222</v>
      </c>
      <c r="E3" s="3" t="n">
        <v>1.58586716648143</v>
      </c>
      <c r="F3" s="3" t="n">
        <v>1.553191489361702</v>
      </c>
      <c r="G3" s="3" t="n">
        <v>1.682421726742964</v>
      </c>
      <c r="H3" s="3" t="n">
        <v>0.8881209503239741</v>
      </c>
      <c r="I3" s="3" t="n">
        <v>1.625683815852409</v>
      </c>
      <c r="J3" s="3" t="n">
        <v>0.8071278825995807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0.3689903846153846</v>
      </c>
      <c r="C4" s="3" t="n">
        <v>0.5676728246556658</v>
      </c>
      <c r="D4" s="3" t="n">
        <v>0.4073607612650434</v>
      </c>
      <c r="E4" s="3" t="n">
        <v>0.5380969843519091</v>
      </c>
      <c r="F4" s="3" t="n">
        <v>0.4025014212620807</v>
      </c>
      <c r="G4" s="3" t="n">
        <v>0.5191323074763249</v>
      </c>
      <c r="H4" s="3" t="n">
        <v>0.5293123804001872</v>
      </c>
      <c r="I4" s="3" t="n">
        <v>0.4968299680861892</v>
      </c>
      <c r="J4" s="3" t="n">
        <v>0.531643551729635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0.9917355371900827</v>
      </c>
      <c r="C7" s="3" t="n">
        <v>1.275003505962338</v>
      </c>
      <c r="D7" s="3" t="n">
        <v>1.007373929590866</v>
      </c>
      <c r="E7" s="3" t="n">
        <v>1.664353370930933</v>
      </c>
      <c r="F7" s="3" t="n">
        <v>1.371167645140248</v>
      </c>
      <c r="G7" s="3" t="n">
        <v>1.671879293506396</v>
      </c>
      <c r="H7" s="3" t="n">
        <v>1.04356705241661</v>
      </c>
      <c r="I7" s="2" t="inlineStr">
        <is>
          <t>-</t>
        </is>
      </c>
      <c r="J7" s="3" t="n">
        <v>1.024050191704427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-0.008264462809917356</v>
      </c>
      <c r="C8" s="3" t="n">
        <v>0.2750035059623384</v>
      </c>
      <c r="D8" s="3" t="n">
        <v>0.007373929590865842</v>
      </c>
      <c r="E8" s="3" t="n">
        <v>0.6643533709309331</v>
      </c>
      <c r="F8" s="3" t="n">
        <v>0.3711676451402479</v>
      </c>
      <c r="G8" s="3" t="n">
        <v>0.6718792935063957</v>
      </c>
      <c r="H8" s="3" t="n">
        <v>0.04356705241660994</v>
      </c>
      <c r="I8" s="2" t="inlineStr">
        <is>
          <t>-</t>
        </is>
      </c>
      <c r="J8" s="3" t="n">
        <v>0.02405019170442663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0.2502218278615794</v>
      </c>
      <c r="C10" s="3" t="n">
        <v>0.2076335857338334</v>
      </c>
      <c r="D10" s="3" t="n">
        <v>0.2796674225245654</v>
      </c>
      <c r="E10" s="3" t="n">
        <v>0.2193261469799087</v>
      </c>
      <c r="F10" s="3" t="n">
        <v>0.3356741573033708</v>
      </c>
      <c r="G10" s="3" t="n">
        <v>0.2373572337068843</v>
      </c>
      <c r="H10" s="3" t="n">
        <v>0.3027185892725937</v>
      </c>
      <c r="I10" s="3" t="n">
        <v>0.2650575335387784</v>
      </c>
      <c r="J10" s="3" t="n">
        <v>0.3026565464895636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0.02050496894409938</v>
      </c>
      <c r="C11" s="3" t="n">
        <v>0.05612179945783489</v>
      </c>
      <c r="D11" s="3" t="n">
        <v>0.07274678760393045</v>
      </c>
      <c r="E11" s="3" t="n">
        <v>0.07317661947004916</v>
      </c>
      <c r="F11" s="3" t="n">
        <v>0.136938202247191</v>
      </c>
      <c r="G11" s="3" t="n">
        <v>0.03872985074846227</v>
      </c>
      <c r="H11" s="3" t="n">
        <v>0.118295371050698</v>
      </c>
      <c r="I11" s="3" t="n">
        <v>0.06683013646843809</v>
      </c>
      <c r="J11" s="3" t="n">
        <v>0.06535227703984819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0.7497781721384206</v>
      </c>
      <c r="C12" s="3" t="n">
        <v>0.7923664142661666</v>
      </c>
      <c r="D12" s="3" t="n">
        <v>0.7203325774754347</v>
      </c>
      <c r="E12" s="3" t="n">
        <v>0.7806738530200913</v>
      </c>
      <c r="F12" s="3" t="n">
        <v>0.6643258426966292</v>
      </c>
      <c r="G12" s="3" t="n">
        <v>0.7626427662931159</v>
      </c>
      <c r="H12" s="3" t="n">
        <v>0.6972814107274063</v>
      </c>
      <c r="I12" s="3" t="n">
        <v>0.7349424664612215</v>
      </c>
      <c r="J12" s="3" t="n">
        <v>0.6973434535104365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0.02238110026619343</v>
      </c>
      <c r="C13" s="3" t="n">
        <v>0.005412071428867606</v>
      </c>
      <c r="D13" s="3" t="n">
        <v>0.01655759637188209</v>
      </c>
      <c r="E13" s="3" t="n">
        <v>0.005071382958914929</v>
      </c>
      <c r="F13" s="3" t="n">
        <v>0.01591165730337079</v>
      </c>
      <c r="G13" s="3" t="n">
        <v>0.005429268971718723</v>
      </c>
      <c r="H13" s="3" t="n">
        <v>0.01355598824393828</v>
      </c>
      <c r="I13" s="3" t="n">
        <v>0.006411479238162948</v>
      </c>
      <c r="J13" s="3" t="n">
        <v>0.01978567362428842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0.003348659614548616</v>
      </c>
      <c r="C14" s="3" t="n">
        <v>0.04176424440801829</v>
      </c>
      <c r="D14" s="3" t="n">
        <v>0.01357269778592582</v>
      </c>
      <c r="E14" s="3" t="n">
        <v>0.06706173068782072</v>
      </c>
      <c r="F14" s="3" t="n">
        <v>0.02877803801814949</v>
      </c>
      <c r="G14" s="3" t="n">
        <v>0.04581338636835879</v>
      </c>
      <c r="H14" s="3" t="n">
        <v>0.02517788527813861</v>
      </c>
      <c r="I14" s="2" t="inlineStr">
        <is>
          <t>-</t>
        </is>
      </c>
      <c r="J14" s="3" t="n">
        <v>0.01092833571315247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0.005479336099585062</v>
      </c>
      <c r="C15" s="3" t="n">
        <v>-0.100745485784532</v>
      </c>
      <c r="D15" s="3" t="n">
        <v>0.02280933759924162</v>
      </c>
      <c r="E15" s="3" t="n">
        <v>0.1358757396737889</v>
      </c>
      <c r="F15" s="3" t="n">
        <v>0.05364511691884457</v>
      </c>
      <c r="G15" s="3" t="n">
        <v>0.06824669070057186</v>
      </c>
      <c r="H15" s="3" t="n">
        <v>0.0536309127248501</v>
      </c>
      <c r="I15" s="2" t="inlineStr">
        <is>
          <t>-</t>
        </is>
      </c>
      <c r="J15" s="3" t="n">
        <v>0.02372354055450319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0.01021614906832298</v>
      </c>
      <c r="C16" s="2" t="inlineStr">
        <is>
          <t>-</t>
        </is>
      </c>
      <c r="D16" s="3" t="n">
        <v>0.006948148148148149</v>
      </c>
      <c r="E16" s="3" t="n">
        <v>0.02507412969265501</v>
      </c>
      <c r="F16" s="3" t="n">
        <v>0.006330407303370787</v>
      </c>
      <c r="G16" s="3" t="n">
        <v>0.03041895401638146</v>
      </c>
      <c r="H16" s="3" t="n">
        <v>0.01442880235121234</v>
      </c>
      <c r="I16" s="3" t="n">
        <v>0.03433856503207698</v>
      </c>
      <c r="J16" s="3" t="n">
        <v>0.03213064516129032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0.1277728482697427</v>
      </c>
      <c r="C17" s="3" t="n">
        <v>0.045696008625638</v>
      </c>
      <c r="D17" s="3" t="n">
        <v>0.09070294784580499</v>
      </c>
      <c r="E17" s="3" t="n">
        <v>0.04755908469050453</v>
      </c>
      <c r="F17" s="3" t="n">
        <v>0.09058988764044944</v>
      </c>
      <c r="G17" s="3" t="n">
        <v>0.05214021992777094</v>
      </c>
      <c r="H17" s="3" t="n">
        <v>0.07421013960323292</v>
      </c>
      <c r="I17" s="3" t="n">
        <v>0.0580210931392334</v>
      </c>
      <c r="J17" s="3" t="n">
        <v>0.09160208728652752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0.0190360248447205</v>
      </c>
      <c r="C18" s="2" t="inlineStr">
        <is>
          <t>-</t>
        </is>
      </c>
      <c r="D18" s="3" t="n">
        <v>0.01857490551776266</v>
      </c>
      <c r="E18" s="2" t="inlineStr">
        <is>
          <t>-</t>
        </is>
      </c>
      <c r="F18" s="3" t="n">
        <v>0.01777198033707865</v>
      </c>
      <c r="G18" s="2" t="inlineStr">
        <is>
          <t>-</t>
        </is>
      </c>
      <c r="H18" s="3" t="n">
        <v>0.01647347538574577</v>
      </c>
      <c r="I18" s="3" t="n">
        <v>0.04476224177173583</v>
      </c>
      <c r="J18" s="3" t="n">
        <v>0.005881309297912713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0.03946370896184561</v>
      </c>
      <c r="C19" s="3" t="n">
        <v>0.007749137760697362</v>
      </c>
      <c r="D19" s="3" t="n">
        <v>0.06679425547996976</v>
      </c>
      <c r="E19" s="3" t="n">
        <v>0.005324888843749692</v>
      </c>
      <c r="F19" s="3" t="n">
        <v>0.1123595505617977</v>
      </c>
      <c r="G19" s="3" t="n">
        <v>0.01886403123083823</v>
      </c>
      <c r="H19" s="3" t="n">
        <v>0.08449669360764143</v>
      </c>
      <c r="I19" s="3" t="n">
        <v>0.0218358883655194</v>
      </c>
      <c r="J19" s="3" t="n">
        <v>0.103415559772296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0.02576256850513402</v>
      </c>
      <c r="C20" s="2" t="inlineStr">
        <is>
          <t>-</t>
        </is>
      </c>
      <c r="D20" s="3" t="n">
        <v>0.1057133073176197</v>
      </c>
      <c r="E20" s="2" t="inlineStr">
        <is>
          <t>-</t>
        </is>
      </c>
      <c r="F20" s="3" t="n">
        <v>0.1829946909904772</v>
      </c>
      <c r="G20" s="2" t="inlineStr">
        <is>
          <t>-</t>
        </is>
      </c>
      <c r="H20" s="3" t="n">
        <v>0.1721520285552599</v>
      </c>
      <c r="I20" s="3" t="n">
        <v>0.118396629059005</v>
      </c>
      <c r="J20" s="3" t="n">
        <v>0.07758430000830643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0.7027506654835848</v>
      </c>
      <c r="C21" s="3" t="n">
        <v>0.842228946116367</v>
      </c>
      <c r="D21" s="3" t="n">
        <v>0.963718820861678</v>
      </c>
      <c r="E21" s="3" t="n">
        <v>0.8305826629466684</v>
      </c>
      <c r="F21" s="3" t="n">
        <v>0.8574438202247191</v>
      </c>
      <c r="G21" s="3" t="n">
        <v>0.8036120799084262</v>
      </c>
      <c r="H21" s="3" t="n">
        <v>0.9669360764144012</v>
      </c>
      <c r="I21" s="3" t="n">
        <v>0.8084345062552631</v>
      </c>
      <c r="J21" s="3" t="n">
        <v>0.9810246679316889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0.105694696969697</v>
      </c>
      <c r="C22" s="3" t="n">
        <v>0.05310301083398962</v>
      </c>
      <c r="D22" s="3" t="n">
        <v>0.3764705882352941</v>
      </c>
      <c r="E22" s="3" t="n">
        <v>0.07148599983609999</v>
      </c>
      <c r="F22" s="3" t="n">
        <v>0.1302211302211302</v>
      </c>
      <c r="G22" s="3" t="n">
        <v>0.04178273600843551</v>
      </c>
      <c r="H22" s="3" t="n">
        <v>0.2993920972644377</v>
      </c>
      <c r="I22" s="3" t="n">
        <v>0.09384185526569973</v>
      </c>
      <c r="J22" s="3" t="n">
        <v>0.316247582205029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0.4720758693361433</v>
      </c>
      <c r="C23" s="3" t="n">
        <v>0.532093085561791</v>
      </c>
      <c r="D23" s="3" t="n">
        <v>0.8527777777777777</v>
      </c>
      <c r="E23" s="3" t="n">
        <v>0.5809618679728962</v>
      </c>
      <c r="F23" s="3" t="n">
        <v>0.4772036474164134</v>
      </c>
      <c r="G23" s="3" t="n">
        <v>0.6341982595292218</v>
      </c>
      <c r="H23" s="3" t="n">
        <v>0.1075593952483801</v>
      </c>
      <c r="I23" s="2" t="inlineStr">
        <is>
          <t>-</t>
        </is>
      </c>
      <c r="J23" s="3" t="n">
        <v>0.08930817610062892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0.08820885142255006</v>
      </c>
      <c r="C24" s="3" t="n">
        <v>0.08055958411839029</v>
      </c>
      <c r="D24" s="3" t="n">
        <v>0.3333333333333333</v>
      </c>
      <c r="E24" s="3" t="n">
        <v>0.1486795298239307</v>
      </c>
      <c r="F24" s="3" t="n">
        <v>0.09665653495440729</v>
      </c>
      <c r="G24" s="3" t="n">
        <v>0.06051692649300954</v>
      </c>
      <c r="H24" s="3" t="n">
        <v>0.1701943844492441</v>
      </c>
      <c r="I24" s="3" t="n">
        <v>0.123798217532867</v>
      </c>
      <c r="J24" s="3" t="n">
        <v>0.1371069182389937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0.03408395765472313</v>
      </c>
      <c r="C25" s="3" t="n">
        <v>0.05421617173503292</v>
      </c>
      <c r="D25" s="3" t="n">
        <v>0.1648917897629681</v>
      </c>
      <c r="E25" s="3" t="n">
        <v>0.09839572827366387</v>
      </c>
      <c r="F25" s="3" t="n">
        <v>0.05614406779661017</v>
      </c>
      <c r="G25" s="3" t="n">
        <v>0.04107860396310294</v>
      </c>
      <c r="H25" s="3" t="n">
        <v>0.1142360104378081</v>
      </c>
      <c r="I25" s="3" t="n">
        <v>0.08767363429695081</v>
      </c>
      <c r="J25" s="3" t="n">
        <v>0.09805097451274362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0.07427701863354037</v>
      </c>
      <c r="C26" s="3" t="n">
        <v>0.04530032910722726</v>
      </c>
      <c r="D26" s="3" t="n">
        <v>0.36281179138322</v>
      </c>
      <c r="E26" s="3" t="n">
        <v>0.07023570089380334</v>
      </c>
      <c r="F26" s="3" t="n">
        <v>0.1116573033707865</v>
      </c>
      <c r="G26" s="3" t="n">
        <v>0.04388039415935046</v>
      </c>
      <c r="H26" s="3" t="n">
        <v>0.2894930198383541</v>
      </c>
      <c r="I26" s="3" t="n">
        <v>0.08368364851829231</v>
      </c>
      <c r="J26" s="3" t="n">
        <v>0.310246679316888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1.026879271070615</v>
      </c>
      <c r="C31" s="2" t="inlineStr">
        <is>
          <t>-</t>
        </is>
      </c>
      <c r="D31" s="3" t="n">
        <v>1.213761467889908</v>
      </c>
      <c r="E31" s="2" t="inlineStr">
        <is>
          <t>-</t>
        </is>
      </c>
      <c r="F31" s="3" t="n">
        <v>1.225473321858864</v>
      </c>
      <c r="G31" s="2" t="inlineStr">
        <is>
          <t>-</t>
        </is>
      </c>
      <c r="H31" s="3" t="n">
        <v>1.250344510794672</v>
      </c>
      <c r="I31" s="2" t="inlineStr">
        <is>
          <t>-</t>
        </is>
      </c>
      <c r="J31" s="3" t="n">
        <v>1.063572149344097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350.5767524401065</v>
      </c>
      <c r="C32" s="2" t="inlineStr">
        <is>
          <t>-</t>
        </is>
      </c>
      <c r="D32" s="2" t="n">
        <v>296.5986394557823</v>
      </c>
      <c r="E32" s="2" t="inlineStr">
        <is>
          <t>-</t>
        </is>
      </c>
      <c r="F32" s="2" t="n">
        <v>293.7640449438202</v>
      </c>
      <c r="G32" s="2" t="inlineStr">
        <is>
          <t>-</t>
        </is>
      </c>
      <c r="H32" s="2" t="n">
        <v>287.9206465833946</v>
      </c>
      <c r="I32" s="2" t="inlineStr">
        <is>
          <t>-</t>
        </is>
      </c>
      <c r="J32" s="2" t="n">
        <v>338.4819734345351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2.301341589267286</v>
      </c>
      <c r="C33" s="3" t="n">
        <v>7.760053289416938</v>
      </c>
      <c r="D33" s="3" t="n">
        <v>2.74640088593577</v>
      </c>
      <c r="E33" s="3" t="n">
        <v>10.03103616495234</v>
      </c>
      <c r="F33" s="3" t="n">
        <v>3.40053050397878</v>
      </c>
      <c r="G33" s="3" t="n">
        <v>13.91353052915433</v>
      </c>
      <c r="H33" s="3" t="n">
        <v>3.64327485380117</v>
      </c>
      <c r="I33" s="2" t="inlineStr">
        <is>
          <t>-</t>
        </is>
      </c>
      <c r="J33" s="3" t="n">
        <v>3.055639097744361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156.4304932735426</v>
      </c>
      <c r="C34" s="2" t="n">
        <v>102.5494453678568</v>
      </c>
      <c r="D34" s="2" t="n">
        <v>131.0806451612903</v>
      </c>
      <c r="E34" s="2" t="n">
        <v>93.07283104200371</v>
      </c>
      <c r="F34" s="2" t="n">
        <v>105.8658346333853</v>
      </c>
      <c r="G34" s="2" t="n">
        <v>87.79627094862369</v>
      </c>
      <c r="H34" s="2" t="n">
        <v>98.81219903691813</v>
      </c>
      <c r="I34" s="2" t="inlineStr">
        <is>
          <t>-</t>
        </is>
      </c>
      <c r="J34" s="2" t="n">
        <v>117.8149606299213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0.3932309839497558</v>
      </c>
      <c r="C35" s="3" t="n">
        <v>1.19176592633586</v>
      </c>
      <c r="D35" s="3" t="n">
        <v>0.4331314454084138</v>
      </c>
      <c r="E35" s="3" t="n">
        <v>1.33494269622117</v>
      </c>
      <c r="F35" s="3" t="n">
        <v>0.5308480894687791</v>
      </c>
      <c r="G35" s="3" t="n">
        <v>1.192185498530489</v>
      </c>
      <c r="H35" s="3" t="n">
        <v>0.5834941050375134</v>
      </c>
      <c r="I35" s="2" t="inlineStr">
        <is>
          <t>-</t>
        </is>
      </c>
      <c r="J35" s="3" t="n">
        <v>0.4710614525139665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915.4924578527064</v>
      </c>
      <c r="C36" s="2" t="n">
        <v>408.6590707427069</v>
      </c>
      <c r="D36" s="2" t="n">
        <v>831.156462585034</v>
      </c>
      <c r="E36" s="2" t="n">
        <v>412.2168401061896</v>
      </c>
      <c r="F36" s="2" t="n">
        <v>678.1601123595506</v>
      </c>
      <c r="G36" s="2" t="n">
        <v>419.2602838400272</v>
      </c>
      <c r="H36" s="2" t="n">
        <v>616.9728141072741</v>
      </c>
      <c r="I36" s="2" t="inlineStr">
        <is>
          <t>-</t>
        </is>
      </c>
      <c r="J36" s="2" t="n">
        <v>764.2314990512334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0.1633096652659035</v>
      </c>
      <c r="C37" s="3" t="n">
        <v>0.7011900899245773</v>
      </c>
      <c r="D37" s="3" t="n">
        <v>0.1865745310957552</v>
      </c>
      <c r="E37" s="3" t="n">
        <v>0.7874910114557724</v>
      </c>
      <c r="F37" s="3" t="n">
        <v>0.2101534673735635</v>
      </c>
      <c r="G37" s="3" t="n">
        <v>0.7217468918053318</v>
      </c>
      <c r="H37" s="3" t="n">
        <v>0.2128391420096065</v>
      </c>
      <c r="I37" s="2" t="inlineStr">
        <is>
          <t>-</t>
        </is>
      </c>
      <c r="J37" s="3" t="n">
        <v>0.167221957797874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2204.401064773735</v>
      </c>
      <c r="C38" s="2" t="n">
        <v>720.5633165461875</v>
      </c>
      <c r="D38" s="2" t="n">
        <v>1929.52380952381</v>
      </c>
      <c r="E38" s="2" t="n">
        <v>679.385361315832</v>
      </c>
      <c r="F38" s="2" t="n">
        <v>1713.033834269663</v>
      </c>
      <c r="G38" s="2" t="n">
        <v>715.5388733319808</v>
      </c>
      <c r="H38" s="2" t="n">
        <v>1691.418207200588</v>
      </c>
      <c r="I38" s="2" t="inlineStr">
        <is>
          <t>-</t>
        </is>
      </c>
      <c r="J38" s="2" t="n">
        <v>2152.827324478179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1.584761904761905</v>
      </c>
      <c r="C44" s="3" t="n">
        <v>3.927200830245215</v>
      </c>
      <c r="D44" s="3" t="n">
        <v>1.687367178276269</v>
      </c>
      <c r="E44" s="3" t="n">
        <v>3.070713261295875</v>
      </c>
      <c r="F44" s="3" t="n">
        <v>1.673644148430067</v>
      </c>
      <c r="G44" s="3" t="n">
        <v>2.75436877411229</v>
      </c>
      <c r="H44" s="3" t="n">
        <v>2.124551312503648</v>
      </c>
      <c r="I44" s="3" t="n">
        <v>2.380026460147264</v>
      </c>
      <c r="J44" s="3" t="n">
        <v>2.135125936010892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0.02050496894409938</v>
      </c>
      <c r="C45" s="3" t="n">
        <v>0.05612179945783489</v>
      </c>
      <c r="D45" s="3" t="n">
        <v>0.07274678760393045</v>
      </c>
      <c r="E45" s="3" t="n">
        <v>0.07317661947004916</v>
      </c>
      <c r="F45" s="3" t="n">
        <v>0.136938202247191</v>
      </c>
      <c r="G45" s="3" t="n">
        <v>0.03872985074846227</v>
      </c>
      <c r="H45" s="3" t="n">
        <v>0.118295371050698</v>
      </c>
      <c r="I45" s="3" t="n">
        <v>0.06683013646843809</v>
      </c>
      <c r="J45" s="3" t="n">
        <v>0.06535227703984819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0.1633096652659035</v>
      </c>
      <c r="C46" s="3" t="n">
        <v>0.7011900899245773</v>
      </c>
      <c r="D46" s="3" t="n">
        <v>0.1865745310957552</v>
      </c>
      <c r="E46" s="3" t="n">
        <v>0.7874910114557724</v>
      </c>
      <c r="F46" s="3" t="n">
        <v>0.2101534673735635</v>
      </c>
      <c r="G46" s="3" t="n">
        <v>0.7217468918053318</v>
      </c>
      <c r="H46" s="3" t="n">
        <v>0.2128391420096065</v>
      </c>
      <c r="I46" s="2" t="inlineStr">
        <is>
          <t>-</t>
        </is>
      </c>
      <c r="J46" s="3" t="n">
        <v>0.167221957797874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0.00530682818915133</v>
      </c>
      <c r="C47" s="3" t="n">
        <v>-0.07224849209749665</v>
      </c>
      <c r="D47" s="3" t="n">
        <v>0.02290212476463421</v>
      </c>
      <c r="E47" s="3" t="n">
        <v>0.09383715569828487</v>
      </c>
      <c r="F47" s="3" t="n">
        <v>0.04816419493237389</v>
      </c>
      <c r="G47" s="3" t="n">
        <v>0.04258020172031456</v>
      </c>
      <c r="H47" s="3" t="n">
        <v>0.05349170921373566</v>
      </c>
      <c r="I47" s="2" t="inlineStr">
        <is>
          <t>-</t>
        </is>
      </c>
      <c r="J47" s="3" t="n">
        <v>0.02333337301858592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0.08820885142255006</v>
      </c>
      <c r="C63" s="3" t="n">
        <v>0.08055958411839029</v>
      </c>
      <c r="D63" s="3" t="n">
        <v>0.3333333333333333</v>
      </c>
      <c r="E63" s="3" t="n">
        <v>0.1486795298239307</v>
      </c>
      <c r="F63" s="3" t="n">
        <v>0.09665653495440729</v>
      </c>
      <c r="G63" s="3" t="n">
        <v>0.06051692649300954</v>
      </c>
      <c r="H63" s="3" t="n">
        <v>0.1701943844492441</v>
      </c>
      <c r="I63" s="3" t="n">
        <v>0.123798217532867</v>
      </c>
      <c r="J63" s="3" t="n">
        <v>0.1371069182389937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0.03408395765472313</v>
      </c>
      <c r="C64" s="3" t="n">
        <v>0.05421617173503292</v>
      </c>
      <c r="D64" s="3" t="n">
        <v>0.1648917897629681</v>
      </c>
      <c r="E64" s="3" t="n">
        <v>0.09839572827366387</v>
      </c>
      <c r="F64" s="3" t="n">
        <v>0.05614406779661017</v>
      </c>
      <c r="G64" s="3" t="n">
        <v>0.04107860396310294</v>
      </c>
      <c r="H64" s="3" t="n">
        <v>0.1142360104378081</v>
      </c>
      <c r="I64" s="3" t="n">
        <v>0.08767363429695081</v>
      </c>
      <c r="J64" s="3" t="n">
        <v>0.09805097451274362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0.07427701863354037</v>
      </c>
      <c r="C67" s="3" t="n">
        <v>0.04530032910722726</v>
      </c>
      <c r="D67" s="3" t="n">
        <v>0.36281179138322</v>
      </c>
      <c r="E67" s="3" t="n">
        <v>0.07023570089380334</v>
      </c>
      <c r="F67" s="3" t="n">
        <v>0.1116573033707865</v>
      </c>
      <c r="G67" s="3" t="n">
        <v>0.04388039415935046</v>
      </c>
      <c r="H67" s="3" t="n">
        <v>0.2894930198383541</v>
      </c>
      <c r="I67" s="3" t="n">
        <v>0.08368364851829231</v>
      </c>
      <c r="J67" s="3" t="n">
        <v>0.310246679316888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0.01257665264423077</v>
      </c>
      <c r="C69" s="3" t="n">
        <v>0.02525833232829052</v>
      </c>
      <c r="D69" s="3" t="n">
        <v>0.06717044500419815</v>
      </c>
      <c r="E69" s="3" t="n">
        <v>0.03394168503081527</v>
      </c>
      <c r="F69" s="3" t="n">
        <v>0.02259806708357021</v>
      </c>
      <c r="G69" s="3" t="n">
        <v>0.01541235701319528</v>
      </c>
      <c r="H69" s="3" t="n">
        <v>0.06046653461225682</v>
      </c>
      <c r="I69" s="3" t="n">
        <v>0.03264158716014597</v>
      </c>
      <c r="J69" s="3" t="n">
        <v>0.05212816834050694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0.02238110026619343</v>
      </c>
      <c r="C76" s="3" t="n">
        <v>0.005412071428867606</v>
      </c>
      <c r="D76" s="3" t="n">
        <v>0.01655759637188209</v>
      </c>
      <c r="E76" s="3" t="n">
        <v>0.005071382958914929</v>
      </c>
      <c r="F76" s="3" t="n">
        <v>0.01591165730337079</v>
      </c>
      <c r="G76" s="3" t="n">
        <v>0.005429268971718723</v>
      </c>
      <c r="H76" s="3" t="n">
        <v>0.01355598824393828</v>
      </c>
      <c r="I76" s="3" t="n">
        <v>0.006411479238162948</v>
      </c>
      <c r="J76" s="3" t="n">
        <v>0.01978567362428842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0.1222781396585449</v>
      </c>
      <c r="C77" s="3" t="n">
        <v>0.053534746707384</v>
      </c>
      <c r="D77" s="3" t="n">
        <v>0.1787991452991453</v>
      </c>
      <c r="E77" s="3" t="n">
        <v>0.05303715151019123</v>
      </c>
      <c r="F77" s="3" t="n">
        <v>0.03842167487684729</v>
      </c>
      <c r="G77" s="3" t="n">
        <v>0.09006467205169104</v>
      </c>
      <c r="H77" s="3" t="n">
        <v>0.1417914893617021</v>
      </c>
      <c r="I77" s="3" t="n">
        <v>0.09284663691864263</v>
      </c>
      <c r="J77" s="3" t="n">
        <v>-0.01859856410863087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112700</v>
      </c>
      <c r="C2" s="2" t="n">
        <v>132300</v>
      </c>
      <c r="D2" s="2" t="n">
        <v>142400</v>
      </c>
      <c r="E2" s="2" t="n">
        <v>136100</v>
      </c>
      <c r="F2" s="2" t="n">
        <v>105400</v>
      </c>
      <c r="G2" s="2" t="n">
        <v>125780</v>
      </c>
    </row>
    <row r="3">
      <c r="A3" t="inlineStr">
        <is>
          <t>二、营业总成本(万元)</t>
        </is>
      </c>
      <c r="B3" s="2" t="n">
        <v>111500</v>
      </c>
      <c r="C3" s="2" t="n">
        <v>124000</v>
      </c>
      <c r="D3" s="2" t="n">
        <v>128200</v>
      </c>
      <c r="E3" s="2" t="n">
        <v>124600</v>
      </c>
      <c r="F3" s="2" t="n">
        <v>101600</v>
      </c>
      <c r="G3" s="2" t="n">
        <v>117980</v>
      </c>
    </row>
    <row r="4">
      <c r="A4" t="inlineStr">
        <is>
          <t>营业税金及附加(万元)</t>
        </is>
      </c>
      <c r="B4" s="2" t="n">
        <v>2522.35</v>
      </c>
      <c r="C4" s="2" t="n">
        <v>2190.57</v>
      </c>
      <c r="D4" s="2" t="n">
        <v>2265.82</v>
      </c>
      <c r="E4" s="2" t="n">
        <v>1844.97</v>
      </c>
      <c r="F4" s="2" t="n">
        <v>2085.41</v>
      </c>
      <c r="G4" s="2" t="n">
        <v>2181.824</v>
      </c>
    </row>
    <row r="5">
      <c r="A5" t="inlineStr">
        <is>
          <t>销售费用(万元)</t>
        </is>
      </c>
      <c r="B5" s="2" t="n">
        <v>1151.36</v>
      </c>
      <c r="C5" s="2" t="n">
        <v>919.24</v>
      </c>
      <c r="D5" s="2" t="n">
        <v>901.45</v>
      </c>
      <c r="E5" s="2" t="n">
        <v>1963.76</v>
      </c>
      <c r="F5" s="2" t="n">
        <v>3386.57</v>
      </c>
      <c r="G5" s="2" t="n">
        <v>1664.476</v>
      </c>
    </row>
    <row r="6">
      <c r="A6" t="inlineStr">
        <is>
          <t>管理费用(万元)</t>
        </is>
      </c>
      <c r="B6" s="2" t="n">
        <v>14400</v>
      </c>
      <c r="C6" s="2" t="n">
        <v>12000</v>
      </c>
      <c r="D6" s="2" t="n">
        <v>12900</v>
      </c>
      <c r="E6" s="2" t="n">
        <v>10100</v>
      </c>
      <c r="F6" s="2" t="n">
        <v>9654.860000000001</v>
      </c>
      <c r="G6" s="2" t="n">
        <v>11810.972</v>
      </c>
    </row>
    <row r="7">
      <c r="A7" t="inlineStr">
        <is>
          <t>研发费用(万元)</t>
        </is>
      </c>
      <c r="B7" s="2" t="n">
        <v>2145.36</v>
      </c>
      <c r="C7" s="2" t="n">
        <v>2457.46</v>
      </c>
      <c r="D7" s="2" t="n">
        <v>2530.73</v>
      </c>
      <c r="E7" s="2" t="n">
        <v>2242.04</v>
      </c>
      <c r="F7" s="2" t="n">
        <v>619.89</v>
      </c>
      <c r="G7" s="2" t="n">
        <v>1999.096</v>
      </c>
    </row>
    <row r="8">
      <c r="A8" t="inlineStr">
        <is>
          <t>毛利润=营业收入-营业成本-管销研费用-营业税金及附加</t>
        </is>
      </c>
      <c r="B8" s="2" t="n">
        <v>-19019.07</v>
      </c>
      <c r="C8" s="2" t="n">
        <v>-9267.27</v>
      </c>
      <c r="D8" s="2" t="n">
        <v>-4398</v>
      </c>
      <c r="E8" s="2" t="n">
        <v>-4650.77</v>
      </c>
      <c r="F8" s="2" t="n">
        <v>-11946.73</v>
      </c>
      <c r="G8" s="2" t="n">
        <v>-9856.367999999999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0.9893522626441881</v>
      </c>
      <c r="C11" s="3" t="n">
        <v>0.9372637944066515</v>
      </c>
      <c r="D11" s="3" t="n">
        <v>0.9002808988764045</v>
      </c>
      <c r="E11" s="3" t="n">
        <v>0.9155033063923586</v>
      </c>
      <c r="F11" s="3" t="n">
        <v>0.9639468690702088</v>
      </c>
      <c r="G11" s="3" t="n">
        <v>0.9412694262779622</v>
      </c>
    </row>
    <row r="12">
      <c r="A12" t="inlineStr">
        <is>
          <t>销售费用/收入</t>
        </is>
      </c>
      <c r="B12" s="3" t="n">
        <v>0.01021614906832298</v>
      </c>
      <c r="C12" s="3" t="n">
        <v>0.006948148148148149</v>
      </c>
      <c r="D12" s="3" t="n">
        <v>0.006330407303370787</v>
      </c>
      <c r="E12" s="3" t="n">
        <v>0.01442880235121234</v>
      </c>
      <c r="F12" s="3" t="n">
        <v>0.03213064516129032</v>
      </c>
      <c r="G12" s="5" t="n">
        <v>0.01401083040646892</v>
      </c>
    </row>
    <row r="13">
      <c r="A13" t="inlineStr">
        <is>
          <t>管理费用/收入</t>
        </is>
      </c>
      <c r="B13" s="3" t="n">
        <v>0.1277728482697427</v>
      </c>
      <c r="C13" s="3" t="n">
        <v>0.09070294784580499</v>
      </c>
      <c r="D13" s="3" t="n">
        <v>0.09058988764044944</v>
      </c>
      <c r="E13" s="3" t="n">
        <v>0.07421013960323292</v>
      </c>
      <c r="F13" s="3" t="n">
        <v>0.09160208728652752</v>
      </c>
      <c r="G13" s="5" t="n">
        <v>0.0949755821291515</v>
      </c>
    </row>
    <row r="14">
      <c r="A14" t="inlineStr">
        <is>
          <t>研发费用/收入</t>
        </is>
      </c>
      <c r="B14" s="3" t="n">
        <v>0.0190360248447205</v>
      </c>
      <c r="C14" s="3" t="n">
        <v>0.01857490551776266</v>
      </c>
      <c r="D14" s="3" t="n">
        <v>0.01777198033707865</v>
      </c>
      <c r="E14" s="3" t="n">
        <v>0.01647347538574577</v>
      </c>
      <c r="F14" s="3" t="n">
        <v>0.005881309297912713</v>
      </c>
      <c r="G14" s="5" t="n">
        <v>0.01554753907664406</v>
      </c>
    </row>
    <row r="15">
      <c r="A15" t="inlineStr">
        <is>
          <t>毛利润率=营业利润/收入</t>
        </is>
      </c>
      <c r="B15" s="3" t="n">
        <v>-0.1687583850931677</v>
      </c>
      <c r="C15" s="3" t="n">
        <v>-0.07004739229024944</v>
      </c>
      <c r="D15" s="3" t="n">
        <v>-0.03088483146067416</v>
      </c>
      <c r="E15" s="3" t="n">
        <v>-0.03417171197648787</v>
      </c>
      <c r="F15" s="3" t="n">
        <v>-0.1133465844402277</v>
      </c>
      <c r="G15" s="5" t="n">
        <v>-0.08344178105216138</v>
      </c>
    </row>
    <row r="16">
      <c r="A16" t="inlineStr">
        <is>
          <t>所得税/利润总额</t>
        </is>
      </c>
      <c r="B16" s="3" t="n">
        <v>0.1222781396585449</v>
      </c>
      <c r="C16" s="3" t="n">
        <v>0.1787991452991453</v>
      </c>
      <c r="D16" s="3" t="n">
        <v>0.03842167487684729</v>
      </c>
      <c r="E16" s="3" t="n">
        <v>0.1417914893617021</v>
      </c>
      <c r="F16" s="3" t="n">
        <v>-0.01859856410863087</v>
      </c>
      <c r="G16" s="5" t="n">
        <v>0.09253837701752174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2024-10-13T11:12:52Z</dcterms:created>
  <dcterms:modified xmlns:dcterms="http://purl.org/dc/terms/" xmlns:xsi="http://www.w3.org/2001/XMLSchema-instance" xsi:type="dcterms:W3CDTF">2024-10-13T18:23:23Z</dcterms:modified>
</cp:coreProperties>
</file>