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晶盛机电资产负债表" sheetId="1" state="visible" r:id="rId1"/>
    <sheet xmlns:r="http://schemas.openxmlformats.org/officeDocument/2006/relationships" name="晶盛机电利润表" sheetId="2" state="visible" r:id="rId2"/>
    <sheet xmlns:r="http://schemas.openxmlformats.org/officeDocument/2006/relationships" name="晶盛机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1615200.00</t>
        </is>
      </c>
      <c r="C3" t="inlineStr">
        <is>
          <t>1121500.00</t>
        </is>
      </c>
      <c r="D3" t="inlineStr">
        <is>
          <t>711600.10</t>
        </is>
      </c>
      <c r="E3" t="inlineStr">
        <is>
          <t>525100.00</t>
        </is>
      </c>
      <c r="F3" t="inlineStr">
        <is>
          <t>471600.00</t>
        </is>
      </c>
      <c r="G3" t="inlineStr">
        <is>
          <t>423100.00</t>
        </is>
      </c>
      <c r="H3" t="inlineStr">
        <is>
          <t>370000.00</t>
        </is>
      </c>
      <c r="I3" t="inlineStr">
        <is>
          <t>344600.00</t>
        </is>
      </c>
      <c r="J3" t="inlineStr">
        <is>
          <t>193100.00</t>
        </is>
      </c>
      <c r="K3" t="inlineStr">
        <is>
          <t>176500.00</t>
        </is>
      </c>
      <c r="L3" t="inlineStr">
        <is>
          <t>169700.00</t>
        </is>
      </c>
      <c r="M3" t="inlineStr">
        <is>
          <t>167900.00</t>
        </is>
      </c>
    </row>
    <row r="4">
      <c r="A4" t="inlineStr">
        <is>
          <t>*资产合计</t>
        </is>
      </c>
      <c r="B4" t="inlineStr">
        <is>
          <t>3680800.00</t>
        </is>
      </c>
      <c r="C4" t="inlineStr">
        <is>
          <t>2888900.00</t>
        </is>
      </c>
      <c r="D4" t="inlineStr">
        <is>
          <t>1688400.00</t>
        </is>
      </c>
      <c r="E4" t="inlineStr">
        <is>
          <t>1049800.00</t>
        </is>
      </c>
      <c r="F4" t="inlineStr">
        <is>
          <t>786300.00</t>
        </is>
      </c>
      <c r="G4" t="inlineStr">
        <is>
          <t>633500.00</t>
        </is>
      </c>
      <c r="H4" t="inlineStr">
        <is>
          <t>601600.00</t>
        </is>
      </c>
      <c r="I4" t="inlineStr">
        <is>
          <t>413100.00</t>
        </is>
      </c>
      <c r="J4" t="inlineStr">
        <is>
          <t>236300.00</t>
        </is>
      </c>
      <c r="K4" t="inlineStr">
        <is>
          <t>189400.00</t>
        </is>
      </c>
      <c r="L4" t="inlineStr">
        <is>
          <t>181800.00</t>
        </is>
      </c>
      <c r="M4" t="inlineStr">
        <is>
          <t>184900.00</t>
        </is>
      </c>
    </row>
    <row r="5">
      <c r="A5" t="inlineStr">
        <is>
          <t>*负债合计</t>
        </is>
      </c>
      <c r="B5" t="inlineStr">
        <is>
          <t>2065700.00</t>
        </is>
      </c>
      <c r="C5" t="inlineStr">
        <is>
          <t>1767400.00</t>
        </is>
      </c>
      <c r="D5" t="inlineStr">
        <is>
          <t>976700.00</t>
        </is>
      </c>
      <c r="E5" t="inlineStr">
        <is>
          <t>524700.00</t>
        </is>
      </c>
      <c r="F5" t="inlineStr">
        <is>
          <t>314600.00</t>
        </is>
      </c>
      <c r="G5" t="inlineStr">
        <is>
          <t>210400.00</t>
        </is>
      </c>
      <c r="H5" t="inlineStr">
        <is>
          <t>231600.00</t>
        </is>
      </c>
      <c r="I5" t="inlineStr">
        <is>
          <t>68500.00</t>
        </is>
      </c>
      <c r="J5" t="inlineStr">
        <is>
          <t>43200.00</t>
        </is>
      </c>
      <c r="K5" t="inlineStr">
        <is>
          <t>12900.00</t>
        </is>
      </c>
      <c r="L5" t="inlineStr">
        <is>
          <t>12100.00</t>
        </is>
      </c>
      <c r="M5" t="inlineStr">
        <is>
          <t>17000.00</t>
        </is>
      </c>
    </row>
    <row r="6">
      <c r="A6" t="inlineStr">
        <is>
          <t>*归属于母公司所有者权益合计</t>
        </is>
      </c>
      <c r="B6" t="inlineStr">
        <is>
          <t>1496300.00</t>
        </is>
      </c>
      <c r="C6" t="inlineStr">
        <is>
          <t>1077500.00</t>
        </is>
      </c>
      <c r="D6" t="inlineStr">
        <is>
          <t>683500.00</t>
        </is>
      </c>
      <c r="E6" t="inlineStr">
        <is>
          <t>524000.00</t>
        </is>
      </c>
      <c r="F6" t="inlineStr">
        <is>
          <t>455100.00</t>
        </is>
      </c>
      <c r="G6" t="inlineStr">
        <is>
          <t>405800.00</t>
        </is>
      </c>
      <c r="H6" t="inlineStr">
        <is>
          <t>356900.00</t>
        </is>
      </c>
      <c r="I6" t="inlineStr">
        <is>
          <t>328400.00</t>
        </is>
      </c>
      <c r="J6" t="inlineStr">
        <is>
          <t>180900.00</t>
        </is>
      </c>
      <c r="K6" t="inlineStr">
        <is>
          <t>172200.00</t>
        </is>
      </c>
      <c r="L6" t="inlineStr">
        <is>
          <t>168300.00</t>
        </is>
      </c>
      <c r="M6" t="inlineStr">
        <is>
          <t>167900.00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400500.00</t>
        </is>
      </c>
      <c r="C9" t="inlineStr">
        <is>
          <t>350900.00</t>
        </is>
      </c>
      <c r="D9" t="inlineStr">
        <is>
          <t>186700.00</t>
        </is>
      </c>
      <c r="E9" t="inlineStr">
        <is>
          <t>93800.00</t>
        </is>
      </c>
      <c r="F9" t="inlineStr">
        <is>
          <t>58200.00</t>
        </is>
      </c>
      <c r="G9" t="inlineStr">
        <is>
          <t>55600.00</t>
        </is>
      </c>
      <c r="H9" t="inlineStr">
        <is>
          <t>80400.00</t>
        </is>
      </c>
      <c r="I9" t="inlineStr">
        <is>
          <t>101300.00</t>
        </is>
      </c>
      <c r="J9" t="inlineStr">
        <is>
          <t>25200.00</t>
        </is>
      </c>
      <c r="K9" t="inlineStr">
        <is>
          <t>72400.00</t>
        </is>
      </c>
      <c r="L9" t="inlineStr">
        <is>
          <t>98800.00</t>
        </is>
      </c>
      <c r="M9" t="inlineStr">
        <is>
          <t>104800.00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45600.00</t>
        </is>
      </c>
      <c r="E10" t="inlineStr">
        <is>
          <t>36500.00</t>
        </is>
      </c>
      <c r="F10" t="inlineStr">
        <is>
          <t>17000.00</t>
        </is>
      </c>
      <c r="G10" t="inlineStr">
        <is>
          <t>97.71</t>
        </is>
      </c>
      <c r="H10" t="inlineStr">
        <is>
          <t>841.44</t>
        </is>
      </c>
      <c r="I10" t="inlineStr">
        <is>
          <t>4384.37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228900.00</t>
        </is>
      </c>
      <c r="C11" t="inlineStr">
        <is>
          <t>257000.00</t>
        </is>
      </c>
      <c r="D11" t="inlineStr">
        <is>
          <t>166600.00</t>
        </is>
      </c>
      <c r="E11" t="inlineStr">
        <is>
          <t>144100.00</t>
        </is>
      </c>
      <c r="F11" t="inlineStr">
        <is>
          <t>112200.00</t>
        </is>
      </c>
      <c r="G11" t="inlineStr">
        <is>
          <t>158300.00</t>
        </is>
      </c>
      <c r="H11" t="inlineStr">
        <is>
          <t>226400.00</t>
        </is>
      </c>
      <c r="I11" t="inlineStr">
        <is>
          <t>96400.00</t>
        </is>
      </c>
      <c r="J11" t="inlineStr">
        <is>
          <t>46000.00</t>
        </is>
      </c>
      <c r="K11" t="inlineStr">
        <is>
          <t>18300.00</t>
        </is>
      </c>
      <c r="L11" t="inlineStr">
        <is>
          <t>29200.00</t>
        </is>
      </c>
      <c r="M11" t="inlineStr">
        <is>
          <t>39400.00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3202.36</t>
        </is>
      </c>
      <c r="D12" t="inlineStr">
        <is>
          <t>--</t>
        </is>
      </c>
      <c r="E12" t="inlineStr">
        <is>
          <t>--</t>
        </is>
      </c>
      <c r="F12" t="inlineStr">
        <is>
          <t>553.92</t>
        </is>
      </c>
      <c r="G12" t="inlineStr">
        <is>
          <t>67300.00</t>
        </is>
      </c>
      <c r="H12" t="inlineStr">
        <is>
          <t>139800.00</t>
        </is>
      </c>
      <c r="I12" t="inlineStr">
        <is>
          <t>38400.00</t>
        </is>
      </c>
      <c r="J12" t="inlineStr">
        <is>
          <t>16400.00</t>
        </is>
      </c>
      <c r="K12" t="inlineStr">
        <is>
          <t>11300.00</t>
        </is>
      </c>
      <c r="L12" t="inlineStr">
        <is>
          <t>9662.72</t>
        </is>
      </c>
      <c r="M12" t="inlineStr">
        <is>
          <t>13800.00</t>
        </is>
      </c>
    </row>
    <row r="13">
      <c r="A13" t="inlineStr">
        <is>
          <t>应收账款</t>
        </is>
      </c>
      <c r="B13" t="inlineStr">
        <is>
          <t>228900.00</t>
        </is>
      </c>
      <c r="C13" t="inlineStr">
        <is>
          <t>253800.00</t>
        </is>
      </c>
      <c r="D13" t="inlineStr">
        <is>
          <t>166600.00</t>
        </is>
      </c>
      <c r="E13" t="inlineStr">
        <is>
          <t>144100.00</t>
        </is>
      </c>
      <c r="F13" t="inlineStr">
        <is>
          <t>111600.00</t>
        </is>
      </c>
      <c r="G13" t="inlineStr">
        <is>
          <t>91000.00</t>
        </is>
      </c>
      <c r="H13" t="inlineStr">
        <is>
          <t>86600.00</t>
        </is>
      </c>
      <c r="I13" t="inlineStr">
        <is>
          <t>58000.00</t>
        </is>
      </c>
      <c r="J13" t="inlineStr">
        <is>
          <t>29600.00</t>
        </is>
      </c>
      <c r="K13" t="inlineStr">
        <is>
          <t>6916.79</t>
        </is>
      </c>
      <c r="L13" t="inlineStr">
        <is>
          <t>19600.00</t>
        </is>
      </c>
      <c r="M13" t="inlineStr">
        <is>
          <t>25700.00</t>
        </is>
      </c>
    </row>
    <row r="14">
      <c r="A14" t="inlineStr">
        <is>
          <t>预付款项</t>
        </is>
      </c>
      <c r="B14" t="inlineStr">
        <is>
          <t>107600.00</t>
        </is>
      </c>
      <c r="C14" t="inlineStr">
        <is>
          <t>95800.00</t>
        </is>
      </c>
      <c r="D14" t="inlineStr">
        <is>
          <t>53400.00</t>
        </is>
      </c>
      <c r="E14" t="inlineStr">
        <is>
          <t>16700.00</t>
        </is>
      </c>
      <c r="F14" t="inlineStr">
        <is>
          <t>4681.08</t>
        </is>
      </c>
      <c r="G14" t="inlineStr">
        <is>
          <t>11400.00</t>
        </is>
      </c>
      <c r="H14" t="inlineStr">
        <is>
          <t>8773.76</t>
        </is>
      </c>
      <c r="I14" t="inlineStr">
        <is>
          <t>4828.50</t>
        </is>
      </c>
      <c r="J14" t="inlineStr">
        <is>
          <t>1780.03</t>
        </is>
      </c>
      <c r="K14" t="inlineStr">
        <is>
          <t>727.45</t>
        </is>
      </c>
      <c r="L14" t="inlineStr">
        <is>
          <t>1096.65</t>
        </is>
      </c>
      <c r="M14" t="inlineStr">
        <is>
          <t>1271.89</t>
        </is>
      </c>
    </row>
    <row r="15">
      <c r="A15" t="inlineStr">
        <is>
          <t>其他应收款合计</t>
        </is>
      </c>
      <c r="B15" t="inlineStr">
        <is>
          <t>5692.43</t>
        </is>
      </c>
      <c r="C15" t="inlineStr">
        <is>
          <t>3416.07</t>
        </is>
      </c>
      <c r="D15" t="inlineStr">
        <is>
          <t>2328.50</t>
        </is>
      </c>
      <c r="E15" t="inlineStr">
        <is>
          <t>2051.95</t>
        </is>
      </c>
      <c r="F15" t="inlineStr">
        <is>
          <t>1927.24</t>
        </is>
      </c>
      <c r="G15" t="inlineStr">
        <is>
          <t>2732.47</t>
        </is>
      </c>
      <c r="H15" t="inlineStr">
        <is>
          <t>1635.55</t>
        </is>
      </c>
      <c r="I15" t="inlineStr">
        <is>
          <t>954.33</t>
        </is>
      </c>
      <c r="J15" t="inlineStr">
        <is>
          <t>1149.38</t>
        </is>
      </c>
      <c r="K15" t="inlineStr">
        <is>
          <t>2992.89</t>
        </is>
      </c>
      <c r="L15" t="inlineStr">
        <is>
          <t>3877.25</t>
        </is>
      </c>
      <c r="M15" t="inlineStr">
        <is>
          <t>1971.20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63.67</t>
        </is>
      </c>
      <c r="H16" t="inlineStr">
        <is>
          <t>118.74</t>
        </is>
      </c>
      <c r="I16" t="inlineStr">
        <is>
          <t>291.38</t>
        </is>
      </c>
      <c r="J16" t="inlineStr">
        <is>
          <t>73.21</t>
        </is>
      </c>
      <c r="K16" t="inlineStr">
        <is>
          <t>711.40</t>
        </is>
      </c>
      <c r="L16" t="inlineStr">
        <is>
          <t>1389.82</t>
        </is>
      </c>
      <c r="M16" t="inlineStr">
        <is>
          <t>1594.82</t>
        </is>
      </c>
    </row>
    <row r="17">
      <c r="A17" t="inlineStr">
        <is>
          <t>其他应收款</t>
        </is>
      </c>
      <c r="B17" t="inlineStr">
        <is>
          <t>5186.38</t>
        </is>
      </c>
      <c r="C17" t="inlineStr">
        <is>
          <t>2910.02</t>
        </is>
      </c>
      <c r="D17" t="inlineStr">
        <is>
          <t>2328.50</t>
        </is>
      </c>
      <c r="E17" t="inlineStr">
        <is>
          <t>2051.95</t>
        </is>
      </c>
      <c r="F17" t="inlineStr">
        <is>
          <t>1927.24</t>
        </is>
      </c>
      <c r="G17" t="inlineStr">
        <is>
          <t>2668.79</t>
        </is>
      </c>
      <c r="H17" t="inlineStr">
        <is>
          <t>1516.81</t>
        </is>
      </c>
      <c r="I17" t="inlineStr">
        <is>
          <t>662.94</t>
        </is>
      </c>
      <c r="J17" t="inlineStr">
        <is>
          <t>1076.16</t>
        </is>
      </c>
      <c r="K17" t="inlineStr">
        <is>
          <t>2281.49</t>
        </is>
      </c>
      <c r="L17" t="inlineStr">
        <is>
          <t>2487.43</t>
        </is>
      </c>
      <c r="M17" t="inlineStr">
        <is>
          <t>376.38</t>
        </is>
      </c>
    </row>
    <row r="18">
      <c r="A18" t="inlineStr">
        <is>
          <t>存货</t>
        </is>
      </c>
      <c r="B18" t="inlineStr">
        <is>
          <t>1551300.00</t>
        </is>
      </c>
      <c r="C18" t="inlineStr">
        <is>
          <t>1239100.00</t>
        </is>
      </c>
      <c r="D18" t="inlineStr">
        <is>
          <t>605100.00</t>
        </is>
      </c>
      <c r="E18" t="inlineStr">
        <is>
          <t>258000.00</t>
        </is>
      </c>
      <c r="F18" t="inlineStr">
        <is>
          <t>138900.00</t>
        </is>
      </c>
      <c r="G18" t="inlineStr">
        <is>
          <t>145100.00</t>
        </is>
      </c>
      <c r="H18" t="inlineStr">
        <is>
          <t>104500.00</t>
        </is>
      </c>
      <c r="I18" t="inlineStr">
        <is>
          <t>34700.00</t>
        </is>
      </c>
      <c r="J18" t="inlineStr">
        <is>
          <t>37600.00</t>
        </is>
      </c>
      <c r="K18" t="inlineStr">
        <is>
          <t>24100.00</t>
        </is>
      </c>
      <c r="L18" t="inlineStr">
        <is>
          <t>20900.00</t>
        </is>
      </c>
      <c r="M18" t="inlineStr">
        <is>
          <t>21600.00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598.67</t>
        </is>
      </c>
      <c r="D19" t="inlineStr">
        <is>
          <t>--</t>
        </is>
      </c>
      <c r="E19" t="inlineStr">
        <is>
          <t>9268.87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6100.00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32300.00</t>
        </is>
      </c>
      <c r="C21" t="inlineStr">
        <is>
          <t>24800.00</t>
        </is>
      </c>
      <c r="D21" t="inlineStr">
        <is>
          <t>11200.00</t>
        </is>
      </c>
      <c r="E21" t="inlineStr">
        <is>
          <t>8522.09</t>
        </is>
      </c>
      <c r="F21" t="inlineStr">
        <is>
          <t>60200.00</t>
        </is>
      </c>
      <c r="G21" t="inlineStr">
        <is>
          <t>69400.00</t>
        </is>
      </c>
      <c r="H21" t="inlineStr">
        <is>
          <t>48800.00</t>
        </is>
      </c>
      <c r="I21" t="inlineStr">
        <is>
          <t>60600.00</t>
        </is>
      </c>
      <c r="J21" t="inlineStr">
        <is>
          <t>14500.00</t>
        </is>
      </c>
      <c r="K21" t="inlineStr">
        <is>
          <t>12500.00</t>
        </is>
      </c>
      <c r="L21" t="inlineStr">
        <is>
          <t>8988.59</t>
        </is>
      </c>
      <c r="M21" t="inlineStr">
        <is>
          <t>612.25</t>
        </is>
      </c>
    </row>
    <row r="22">
      <c r="A22" t="inlineStr">
        <is>
          <t>总现金</t>
        </is>
      </c>
      <c r="B22" t="inlineStr">
        <is>
          <t>400500.00</t>
        </is>
      </c>
      <c r="C22" t="inlineStr">
        <is>
          <t>350900.00</t>
        </is>
      </c>
      <c r="D22" t="inlineStr">
        <is>
          <t>232300.00</t>
        </is>
      </c>
      <c r="E22" t="inlineStr">
        <is>
          <t>130300.00</t>
        </is>
      </c>
      <c r="F22" t="inlineStr">
        <is>
          <t>75200.00</t>
        </is>
      </c>
      <c r="G22" t="inlineStr">
        <is>
          <t>55700.00</t>
        </is>
      </c>
      <c r="H22" t="inlineStr">
        <is>
          <t>81300.00</t>
        </is>
      </c>
      <c r="I22" t="inlineStr">
        <is>
          <t>105600.00</t>
        </is>
      </c>
      <c r="J22" t="inlineStr">
        <is>
          <t>25200.00</t>
        </is>
      </c>
      <c r="K22" t="inlineStr">
        <is>
          <t>72400.00</t>
        </is>
      </c>
      <c r="L22" t="inlineStr">
        <is>
          <t>98800.00</t>
        </is>
      </c>
      <c r="M22" t="inlineStr">
        <is>
          <t>104800.00</t>
        </is>
      </c>
    </row>
    <row r="23">
      <c r="A23" t="inlineStr">
        <is>
          <t>流动资产合计</t>
        </is>
      </c>
      <c r="B23" t="inlineStr">
        <is>
          <t>2709000.00</t>
        </is>
      </c>
      <c r="C23" t="inlineStr">
        <is>
          <t>2259000.00</t>
        </is>
      </c>
      <c r="D23" t="inlineStr">
        <is>
          <t>1319000.00</t>
        </is>
      </c>
      <c r="E23" t="inlineStr">
        <is>
          <t>796200.00</t>
        </is>
      </c>
      <c r="F23" t="inlineStr">
        <is>
          <t>567500.00</t>
        </is>
      </c>
      <c r="G23" t="inlineStr">
        <is>
          <t>442700.00</t>
        </is>
      </c>
      <c r="H23" t="inlineStr">
        <is>
          <t>471300.00</t>
        </is>
      </c>
      <c r="I23" t="inlineStr">
        <is>
          <t>303100.00</t>
        </is>
      </c>
      <c r="J23" t="inlineStr">
        <is>
          <t>126200.00</t>
        </is>
      </c>
      <c r="K23" t="inlineStr">
        <is>
          <t>131000.00</t>
        </is>
      </c>
      <c r="L23" t="inlineStr">
        <is>
          <t>163000.00</t>
        </is>
      </c>
      <c r="M23" t="inlineStr">
        <is>
          <t>169700.00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200.00</t>
        </is>
      </c>
      <c r="J25" t="inlineStr">
        <is>
          <t>200.00</t>
        </is>
      </c>
      <c r="K25" t="inlineStr">
        <is>
          <t>200.00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长期股权投资</t>
        </is>
      </c>
      <c r="B26" t="inlineStr">
        <is>
          <t>118600.00</t>
        </is>
      </c>
      <c r="C26" t="inlineStr">
        <is>
          <t>95100.00</t>
        </is>
      </c>
      <c r="D26" t="inlineStr">
        <is>
          <t>97700.01</t>
        </is>
      </c>
      <c r="E26" t="inlineStr">
        <is>
          <t>82400.00</t>
        </is>
      </c>
      <c r="F26" t="inlineStr">
        <is>
          <t>50300.00</t>
        </is>
      </c>
      <c r="G26" t="inlineStr">
        <is>
          <t>26300.00</t>
        </is>
      </c>
      <c r="H26" t="inlineStr">
        <is>
          <t>18.19</t>
        </is>
      </c>
      <c r="I26" t="inlineStr">
        <is>
          <t>24.10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50000.00</t>
        </is>
      </c>
      <c r="C27" t="inlineStr">
        <is>
          <t>25700.00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3865.13</t>
        </is>
      </c>
      <c r="C28" t="inlineStr">
        <is>
          <t>4140.15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456600.00</t>
        </is>
      </c>
      <c r="C29" t="inlineStr">
        <is>
          <t>257300.00</t>
        </is>
      </c>
      <c r="D29" t="inlineStr">
        <is>
          <t>150900.00</t>
        </is>
      </c>
      <c r="E29" t="inlineStr">
        <is>
          <t>113500.00</t>
        </is>
      </c>
      <c r="F29" t="inlineStr">
        <is>
          <t>114700.00</t>
        </is>
      </c>
      <c r="G29" t="inlineStr">
        <is>
          <t>98000.00</t>
        </is>
      </c>
      <c r="H29" t="inlineStr">
        <is>
          <t>64500.00</t>
        </is>
      </c>
      <c r="I29" t="inlineStr">
        <is>
          <t>62100.00</t>
        </is>
      </c>
      <c r="J29" t="inlineStr">
        <is>
          <t>40400.00</t>
        </is>
      </c>
      <c r="K29" t="inlineStr">
        <is>
          <t>11600.00</t>
        </is>
      </c>
      <c r="L29" t="inlineStr">
        <is>
          <t>7531.37</t>
        </is>
      </c>
      <c r="M29" t="inlineStr">
        <is>
          <t>8005.76</t>
        </is>
      </c>
    </row>
    <row r="30">
      <c r="A30" t="inlineStr">
        <is>
          <t>其中：固定资产</t>
        </is>
      </c>
      <c r="B30" t="inlineStr">
        <is>
          <t>456600.00</t>
        </is>
      </c>
      <c r="C30" t="inlineStr">
        <is>
          <t>257300.00</t>
        </is>
      </c>
      <c r="D30" t="inlineStr">
        <is>
          <t>150900.00</t>
        </is>
      </c>
      <c r="E30" t="inlineStr">
        <is>
          <t>113500.00</t>
        </is>
      </c>
      <c r="F30" t="inlineStr">
        <is>
          <t>114700.00</t>
        </is>
      </c>
      <c r="G30" t="inlineStr">
        <is>
          <t>98000.00</t>
        </is>
      </c>
      <c r="H30" t="inlineStr">
        <is>
          <t>64500.00</t>
        </is>
      </c>
      <c r="I30" t="inlineStr">
        <is>
          <t>62100.00</t>
        </is>
      </c>
      <c r="J30" t="inlineStr">
        <is>
          <t>40400.00</t>
        </is>
      </c>
      <c r="K30" t="inlineStr">
        <is>
          <t>11600.00</t>
        </is>
      </c>
      <c r="L30" t="inlineStr">
        <is>
          <t>7531.37</t>
        </is>
      </c>
      <c r="M30" t="inlineStr">
        <is>
          <t>8005.76</t>
        </is>
      </c>
    </row>
    <row r="31">
      <c r="A31" t="inlineStr">
        <is>
          <t>在建工程合计</t>
        </is>
      </c>
      <c r="B31" t="inlineStr">
        <is>
          <t>180300.00</t>
        </is>
      </c>
      <c r="C31" t="inlineStr">
        <is>
          <t>139600.00</t>
        </is>
      </c>
      <c r="D31" t="inlineStr">
        <is>
          <t>59200.00</t>
        </is>
      </c>
      <c r="E31" t="inlineStr">
        <is>
          <t>23400.00</t>
        </is>
      </c>
      <c r="F31" t="inlineStr">
        <is>
          <t>18300.00</t>
        </is>
      </c>
      <c r="G31" t="inlineStr">
        <is>
          <t>30500.00</t>
        </is>
      </c>
      <c r="H31" t="inlineStr">
        <is>
          <t>31700.00</t>
        </is>
      </c>
      <c r="I31" t="inlineStr">
        <is>
          <t>19200.00</t>
        </is>
      </c>
      <c r="J31" t="inlineStr">
        <is>
          <t>38300.00</t>
        </is>
      </c>
      <c r="K31" t="inlineStr">
        <is>
          <t>30300.00</t>
        </is>
      </c>
      <c r="L31" t="inlineStr">
        <is>
          <t>4569.57</t>
        </is>
      </c>
      <c r="M31" t="inlineStr">
        <is>
          <t>354.44</t>
        </is>
      </c>
    </row>
    <row r="32">
      <c r="A32" t="inlineStr">
        <is>
          <t>其中：在建工程</t>
        </is>
      </c>
      <c r="B32" t="inlineStr">
        <is>
          <t>180300.00</t>
        </is>
      </c>
      <c r="C32" t="inlineStr">
        <is>
          <t>139600.00</t>
        </is>
      </c>
      <c r="D32" t="inlineStr">
        <is>
          <t>59200.00</t>
        </is>
      </c>
      <c r="E32" t="inlineStr">
        <is>
          <t>23400.00</t>
        </is>
      </c>
      <c r="F32" t="inlineStr">
        <is>
          <t>18300.00</t>
        </is>
      </c>
      <c r="G32" t="inlineStr">
        <is>
          <t>30500.00</t>
        </is>
      </c>
      <c r="H32" t="inlineStr">
        <is>
          <t>31700.00</t>
        </is>
      </c>
      <c r="I32" t="inlineStr">
        <is>
          <t>19200.00</t>
        </is>
      </c>
      <c r="J32" t="inlineStr">
        <is>
          <t>38300.00</t>
        </is>
      </c>
      <c r="K32" t="inlineStr">
        <is>
          <t>30300.00</t>
        </is>
      </c>
      <c r="L32" t="inlineStr">
        <is>
          <t>4569.57</t>
        </is>
      </c>
      <c r="M32" t="inlineStr">
        <is>
          <t>354.44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无形资产</t>
        </is>
      </c>
      <c r="B34" t="inlineStr">
        <is>
          <t>63800.00</t>
        </is>
      </c>
      <c r="C34" t="inlineStr">
        <is>
          <t>42900.00</t>
        </is>
      </c>
      <c r="D34" t="inlineStr">
        <is>
          <t>24600.00</t>
        </is>
      </c>
      <c r="E34" t="inlineStr">
        <is>
          <t>22100.00</t>
        </is>
      </c>
      <c r="F34" t="inlineStr">
        <is>
          <t>22600.00</t>
        </is>
      </c>
      <c r="G34" t="inlineStr">
        <is>
          <t>21700.00</t>
        </is>
      </c>
      <c r="H34" t="inlineStr">
        <is>
          <t>15400.00</t>
        </is>
      </c>
      <c r="I34" t="inlineStr">
        <is>
          <t>15800.00</t>
        </is>
      </c>
      <c r="J34" t="inlineStr">
        <is>
          <t>16000.00</t>
        </is>
      </c>
      <c r="K34" t="inlineStr">
        <is>
          <t>14100.00</t>
        </is>
      </c>
      <c r="L34" t="inlineStr">
        <is>
          <t>5034.85</t>
        </is>
      </c>
      <c r="M34" t="inlineStr">
        <is>
          <t>5147.84</t>
        </is>
      </c>
    </row>
    <row r="35">
      <c r="A35" t="inlineStr">
        <is>
          <t>商誉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3778.75</t>
        </is>
      </c>
      <c r="J35" t="inlineStr">
        <is>
          <t>8807.25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长期待摊费用</t>
        </is>
      </c>
      <c r="B36" t="inlineStr">
        <is>
          <t>42200.00</t>
        </is>
      </c>
      <c r="C36" t="inlineStr">
        <is>
          <t>15400.00</t>
        </is>
      </c>
      <c r="D36" t="inlineStr">
        <is>
          <t>4894.59</t>
        </is>
      </c>
      <c r="E36" t="inlineStr">
        <is>
          <t>2643.16</t>
        </is>
      </c>
      <c r="F36" t="inlineStr">
        <is>
          <t>4482.45</t>
        </is>
      </c>
      <c r="G36" t="inlineStr">
        <is>
          <t>4103.29</t>
        </is>
      </c>
      <c r="H36" t="inlineStr">
        <is>
          <t>2332.88</t>
        </is>
      </c>
      <c r="I36" t="inlineStr">
        <is>
          <t>2068.56</t>
        </is>
      </c>
      <c r="J36" t="inlineStr">
        <is>
          <t>285.01</t>
        </is>
      </c>
      <c r="K36" t="inlineStr">
        <is>
          <t>76.99</t>
        </is>
      </c>
      <c r="L36" t="inlineStr">
        <is>
          <t>103.77</t>
        </is>
      </c>
      <c r="M36" t="inlineStr">
        <is>
          <t>182.76</t>
        </is>
      </c>
    </row>
    <row r="37">
      <c r="A37" t="inlineStr">
        <is>
          <t>递延所得税资产</t>
        </is>
      </c>
      <c r="B37" t="inlineStr">
        <is>
          <t>32600.00</t>
        </is>
      </c>
      <c r="C37" t="inlineStr">
        <is>
          <t>24600.00</t>
        </is>
      </c>
      <c r="D37" t="inlineStr">
        <is>
          <t>11500.00</t>
        </is>
      </c>
      <c r="E37" t="inlineStr">
        <is>
          <t>9366.77</t>
        </is>
      </c>
      <c r="F37" t="inlineStr">
        <is>
          <t>7703.35</t>
        </is>
      </c>
      <c r="G37" t="inlineStr">
        <is>
          <t>9611.93</t>
        </is>
      </c>
      <c r="H37" t="inlineStr">
        <is>
          <t>8543.64</t>
        </is>
      </c>
      <c r="I37" t="inlineStr">
        <is>
          <t>4006.07</t>
        </is>
      </c>
      <c r="J37" t="inlineStr">
        <is>
          <t>3230.14</t>
        </is>
      </c>
      <c r="K37" t="inlineStr">
        <is>
          <t>2078.12</t>
        </is>
      </c>
      <c r="L37" t="inlineStr">
        <is>
          <t>1594.14</t>
        </is>
      </c>
      <c r="M37" t="inlineStr">
        <is>
          <t>1505.95</t>
        </is>
      </c>
    </row>
    <row r="38">
      <c r="A38" t="inlineStr">
        <is>
          <t>其他非流动资产</t>
        </is>
      </c>
      <c r="B38" t="inlineStr">
        <is>
          <t>14200.00</t>
        </is>
      </c>
      <c r="C38" t="inlineStr">
        <is>
          <t>16300.00</t>
        </is>
      </c>
      <c r="D38" t="inlineStr">
        <is>
          <t>10400.00</t>
        </is>
      </c>
      <c r="E38" t="inlineStr">
        <is>
          <t>219.50</t>
        </is>
      </c>
      <c r="F38" t="inlineStr">
        <is>
          <t>632.89</t>
        </is>
      </c>
      <c r="G38" t="inlineStr">
        <is>
          <t>581.36</t>
        </is>
      </c>
      <c r="H38" t="inlineStr">
        <is>
          <t>7829.77</t>
        </is>
      </c>
      <c r="I38" t="inlineStr">
        <is>
          <t>2865.78</t>
        </is>
      </c>
      <c r="J38" t="inlineStr">
        <is>
          <t>2795.44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非流动资产合计</t>
        </is>
      </c>
      <c r="B39" t="inlineStr">
        <is>
          <t>971800.00</t>
        </is>
      </c>
      <c r="C39" t="inlineStr">
        <is>
          <t>629900.00</t>
        </is>
      </c>
      <c r="D39" t="inlineStr">
        <is>
          <t>369300.00</t>
        </is>
      </c>
      <c r="E39" t="inlineStr">
        <is>
          <t>253600.00</t>
        </is>
      </c>
      <c r="F39" t="inlineStr">
        <is>
          <t>218700.00</t>
        </is>
      </c>
      <c r="G39" t="inlineStr">
        <is>
          <t>190800.00</t>
        </is>
      </c>
      <c r="H39" t="inlineStr">
        <is>
          <t>130400.00</t>
        </is>
      </c>
      <c r="I39" t="inlineStr">
        <is>
          <t>110000.00</t>
        </is>
      </c>
      <c r="J39" t="inlineStr">
        <is>
          <t>110000.00</t>
        </is>
      </c>
      <c r="K39" t="inlineStr">
        <is>
          <t>58400.00</t>
        </is>
      </c>
      <c r="L39" t="inlineStr">
        <is>
          <t>18800.00</t>
        </is>
      </c>
      <c r="M39" t="inlineStr">
        <is>
          <t>15200.00</t>
        </is>
      </c>
    </row>
    <row r="40">
      <c r="A40" t="inlineStr">
        <is>
          <t>资产合计</t>
        </is>
      </c>
      <c r="B40" t="inlineStr">
        <is>
          <t>3680800.00</t>
        </is>
      </c>
      <c r="C40" t="inlineStr">
        <is>
          <t>2888900.00</t>
        </is>
      </c>
      <c r="D40" t="inlineStr">
        <is>
          <t>1688400.00</t>
        </is>
      </c>
      <c r="E40" t="inlineStr">
        <is>
          <t>1049800.00</t>
        </is>
      </c>
      <c r="F40" t="inlineStr">
        <is>
          <t>786300.00</t>
        </is>
      </c>
      <c r="G40" t="inlineStr">
        <is>
          <t>633500.00</t>
        </is>
      </c>
      <c r="H40" t="inlineStr">
        <is>
          <t>601600.00</t>
        </is>
      </c>
      <c r="I40" t="inlineStr">
        <is>
          <t>413100.00</t>
        </is>
      </c>
      <c r="J40" t="inlineStr">
        <is>
          <t>236300.00</t>
        </is>
      </c>
      <c r="K40" t="inlineStr">
        <is>
          <t>189400.00</t>
        </is>
      </c>
      <c r="L40" t="inlineStr">
        <is>
          <t>181800.00</t>
        </is>
      </c>
      <c r="M40" t="inlineStr">
        <is>
          <t>184900.00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121400.00</t>
        </is>
      </c>
      <c r="C42" t="inlineStr">
        <is>
          <t>109100.00</t>
        </is>
      </c>
      <c r="D42" t="inlineStr">
        <is>
          <t>2447.37</t>
        </is>
      </c>
      <c r="E42" t="inlineStr">
        <is>
          <t>2202.60</t>
        </is>
      </c>
      <c r="F42" t="inlineStr">
        <is>
          <t>4103.50</t>
        </is>
      </c>
      <c r="G42" t="inlineStr">
        <is>
          <t>8308.00</t>
        </is>
      </c>
      <c r="H42" t="inlineStr">
        <is>
          <t>7608.00</t>
        </is>
      </c>
      <c r="I42" t="inlineStr">
        <is>
          <t>7108.00</t>
        </is>
      </c>
      <c r="J42" t="inlineStr">
        <is>
          <t>6008.00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应付票据及应付账款</t>
        </is>
      </c>
      <c r="B43" t="inlineStr">
        <is>
          <t>678500.00</t>
        </is>
      </c>
      <c r="C43" t="inlineStr">
        <is>
          <t>635000.00</t>
        </is>
      </c>
      <c r="D43" t="inlineStr">
        <is>
          <t>414700.00</t>
        </is>
      </c>
      <c r="E43" t="inlineStr">
        <is>
          <t>277500.00</t>
        </is>
      </c>
      <c r="F43" t="inlineStr">
        <is>
          <t>186900.00</t>
        </is>
      </c>
      <c r="G43" t="inlineStr">
        <is>
          <t>123000.00</t>
        </is>
      </c>
      <c r="H43" t="inlineStr">
        <is>
          <t>106600.00</t>
        </is>
      </c>
      <c r="I43" t="inlineStr">
        <is>
          <t>29800.00</t>
        </is>
      </c>
      <c r="J43" t="inlineStr">
        <is>
          <t>19000.00</t>
        </is>
      </c>
      <c r="K43" t="inlineStr">
        <is>
          <t>7458.02</t>
        </is>
      </c>
      <c r="L43" t="inlineStr">
        <is>
          <t>2808.01</t>
        </is>
      </c>
      <c r="M43" t="inlineStr">
        <is>
          <t>4196.49</t>
        </is>
      </c>
    </row>
    <row r="44">
      <c r="A44" t="inlineStr">
        <is>
          <t>其中：应付票据</t>
        </is>
      </c>
      <c r="B44" t="inlineStr">
        <is>
          <t>166300.00</t>
        </is>
      </c>
      <c r="C44" t="inlineStr">
        <is>
          <t>221700.00</t>
        </is>
      </c>
      <c r="D44" t="inlineStr">
        <is>
          <t>175100.00</t>
        </is>
      </c>
      <c r="E44" t="inlineStr">
        <is>
          <t>121000.00</t>
        </is>
      </c>
      <c r="F44" t="inlineStr">
        <is>
          <t>105000.00</t>
        </is>
      </c>
      <c r="G44" t="inlineStr">
        <is>
          <t>61400.00</t>
        </is>
      </c>
      <c r="H44" t="inlineStr">
        <is>
          <t>50800.00</t>
        </is>
      </c>
      <c r="I44" t="inlineStr">
        <is>
          <t>12300.00</t>
        </is>
      </c>
      <c r="J44" t="inlineStr">
        <is>
          <t>3639.72</t>
        </is>
      </c>
      <c r="K44" t="inlineStr">
        <is>
          <t>2266.43</t>
        </is>
      </c>
      <c r="L44" t="inlineStr">
        <is>
          <t>1106.34</t>
        </is>
      </c>
      <c r="M44" t="inlineStr">
        <is>
          <t>1009.08</t>
        </is>
      </c>
    </row>
    <row r="45">
      <c r="A45" t="inlineStr">
        <is>
          <t>应付账款</t>
        </is>
      </c>
      <c r="B45" t="inlineStr">
        <is>
          <t>512100.00</t>
        </is>
      </c>
      <c r="C45" t="inlineStr">
        <is>
          <t>413400.00</t>
        </is>
      </c>
      <c r="D45" t="inlineStr">
        <is>
          <t>239600.00</t>
        </is>
      </c>
      <c r="E45" t="inlineStr">
        <is>
          <t>156400.00</t>
        </is>
      </c>
      <c r="F45" t="inlineStr">
        <is>
          <t>81899.99</t>
        </is>
      </c>
      <c r="G45" t="inlineStr">
        <is>
          <t>61600.00</t>
        </is>
      </c>
      <c r="H45" t="inlineStr">
        <is>
          <t>55900.00</t>
        </is>
      </c>
      <c r="I45" t="inlineStr">
        <is>
          <t>17500.00</t>
        </is>
      </c>
      <c r="J45" t="inlineStr">
        <is>
          <t>15400.00</t>
        </is>
      </c>
      <c r="K45" t="inlineStr">
        <is>
          <t>5191.59</t>
        </is>
      </c>
      <c r="L45" t="inlineStr">
        <is>
          <t>1701.67</t>
        </is>
      </c>
      <c r="M45" t="inlineStr">
        <is>
          <t>3187.41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100700.00</t>
        </is>
      </c>
      <c r="G46" t="inlineStr">
        <is>
          <t>51800.00</t>
        </is>
      </c>
      <c r="H46" t="inlineStr">
        <is>
          <t>97800.00</t>
        </is>
      </c>
      <c r="I46" t="inlineStr">
        <is>
          <t>17800.00</t>
        </is>
      </c>
      <c r="J46" t="inlineStr">
        <is>
          <t>6211.83</t>
        </is>
      </c>
      <c r="K46" t="inlineStr">
        <is>
          <t>3342.46</t>
        </is>
      </c>
      <c r="L46" t="inlineStr">
        <is>
          <t>8058.07</t>
        </is>
      </c>
      <c r="M46" t="inlineStr">
        <is>
          <t>11700.00</t>
        </is>
      </c>
    </row>
    <row r="47">
      <c r="A47" t="inlineStr">
        <is>
          <t>合同负债</t>
        </is>
      </c>
      <c r="B47" t="inlineStr">
        <is>
          <t>1072000.00</t>
        </is>
      </c>
      <c r="C47" t="inlineStr">
        <is>
          <t>946500.00</t>
        </is>
      </c>
      <c r="D47" t="inlineStr">
        <is>
          <t>496400.00</t>
        </is>
      </c>
      <c r="E47" t="inlineStr">
        <is>
          <t>200300.00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21900.00</t>
        </is>
      </c>
      <c r="C48" t="inlineStr">
        <is>
          <t>18400.00</t>
        </is>
      </c>
      <c r="D48" t="inlineStr">
        <is>
          <t>11000.00</t>
        </is>
      </c>
      <c r="E48" t="inlineStr">
        <is>
          <t>6563.35</t>
        </is>
      </c>
      <c r="F48" t="inlineStr">
        <is>
          <t>4395.20</t>
        </is>
      </c>
      <c r="G48" t="inlineStr">
        <is>
          <t>3944.30</t>
        </is>
      </c>
      <c r="H48" t="inlineStr">
        <is>
          <t>3471.97</t>
        </is>
      </c>
      <c r="I48" t="inlineStr">
        <is>
          <t>1919.23</t>
        </is>
      </c>
      <c r="J48" t="inlineStr">
        <is>
          <t>1425.91</t>
        </is>
      </c>
      <c r="K48" t="inlineStr">
        <is>
          <t>911.62</t>
        </is>
      </c>
      <c r="L48" t="inlineStr">
        <is>
          <t>661.84</t>
        </is>
      </c>
      <c r="M48" t="inlineStr">
        <is>
          <t>746.76</t>
        </is>
      </c>
    </row>
    <row r="49">
      <c r="A49" t="inlineStr">
        <is>
          <t>应交税费</t>
        </is>
      </c>
      <c r="B49" t="inlineStr">
        <is>
          <t>43200.00</t>
        </is>
      </c>
      <c r="C49" t="inlineStr">
        <is>
          <t>31000.00</t>
        </is>
      </c>
      <c r="D49" t="inlineStr">
        <is>
          <t>31600.00</t>
        </is>
      </c>
      <c r="E49" t="inlineStr">
        <is>
          <t>28300.00</t>
        </is>
      </c>
      <c r="F49" t="inlineStr">
        <is>
          <t>8748.41</t>
        </is>
      </c>
      <c r="G49" t="inlineStr">
        <is>
          <t>12000.00</t>
        </is>
      </c>
      <c r="H49" t="inlineStr">
        <is>
          <t>7312.40</t>
        </is>
      </c>
      <c r="I49" t="inlineStr">
        <is>
          <t>2007.42</t>
        </is>
      </c>
      <c r="J49" t="inlineStr">
        <is>
          <t>1738.07</t>
        </is>
      </c>
      <c r="K49" t="inlineStr">
        <is>
          <t>684.81</t>
        </is>
      </c>
      <c r="L49" t="inlineStr">
        <is>
          <t>335.70</t>
        </is>
      </c>
      <c r="M49" t="inlineStr">
        <is>
          <t>337.12</t>
        </is>
      </c>
    </row>
    <row r="50">
      <c r="A50" t="inlineStr">
        <is>
          <t>其他应付款合计</t>
        </is>
      </c>
      <c r="B50" t="inlineStr">
        <is>
          <t>5496.72</t>
        </is>
      </c>
      <c r="C50" t="inlineStr">
        <is>
          <t>2740.61</t>
        </is>
      </c>
      <c r="D50" t="inlineStr">
        <is>
          <t>2653.96</t>
        </is>
      </c>
      <c r="E50" t="inlineStr">
        <is>
          <t>2664.54</t>
        </is>
      </c>
      <c r="F50" t="inlineStr">
        <is>
          <t>2250.14</t>
        </is>
      </c>
      <c r="G50" t="inlineStr">
        <is>
          <t>1744.55</t>
        </is>
      </c>
      <c r="H50" t="inlineStr">
        <is>
          <t>696.09</t>
        </is>
      </c>
      <c r="I50" t="inlineStr">
        <is>
          <t>1097.11</t>
        </is>
      </c>
      <c r="J50" t="inlineStr">
        <is>
          <t>941.97</t>
        </is>
      </c>
      <c r="K50" t="inlineStr">
        <is>
          <t>196.47</t>
        </is>
      </c>
      <c r="L50" t="inlineStr">
        <is>
          <t>218.03</t>
        </is>
      </c>
      <c r="M50" t="inlineStr">
        <is>
          <t>30.82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20.08</t>
        </is>
      </c>
      <c r="H51" t="inlineStr">
        <is>
          <t>17.66</t>
        </is>
      </c>
      <c r="I51" t="inlineStr">
        <is>
          <t>19.37</t>
        </is>
      </c>
      <c r="J51" t="inlineStr">
        <is>
          <t>18.02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5496.72</t>
        </is>
      </c>
      <c r="C53" t="inlineStr">
        <is>
          <t>2740.61</t>
        </is>
      </c>
      <c r="D53" t="inlineStr">
        <is>
          <t>2653.96</t>
        </is>
      </c>
      <c r="E53" t="inlineStr">
        <is>
          <t>2664.54</t>
        </is>
      </c>
      <c r="F53" t="inlineStr">
        <is>
          <t>2250.14</t>
        </is>
      </c>
      <c r="G53" t="inlineStr">
        <is>
          <t>1724.47</t>
        </is>
      </c>
      <c r="H53" t="inlineStr">
        <is>
          <t>678.44</t>
        </is>
      </c>
      <c r="I53" t="inlineStr">
        <is>
          <t>1077.74</t>
        </is>
      </c>
      <c r="J53" t="inlineStr">
        <is>
          <t>923.95</t>
        </is>
      </c>
      <c r="K53" t="inlineStr">
        <is>
          <t>196.47</t>
        </is>
      </c>
      <c r="L53" t="inlineStr">
        <is>
          <t>218.03</t>
        </is>
      </c>
      <c r="M53" t="inlineStr">
        <is>
          <t>30.82</t>
        </is>
      </c>
    </row>
    <row r="54">
      <c r="A54" t="inlineStr">
        <is>
          <t>一年内到期的非流动负债</t>
        </is>
      </c>
      <c r="B54" t="inlineStr">
        <is>
          <t>13100.00</t>
        </is>
      </c>
      <c r="C54" t="inlineStr">
        <is>
          <t>17.47</t>
        </is>
      </c>
      <c r="D54" t="inlineStr">
        <is>
          <t>480.01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90.49</t>
        </is>
      </c>
      <c r="J54" t="inlineStr">
        <is>
          <t>118.21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其他流动负债</t>
        </is>
      </c>
      <c r="B55" t="inlineStr">
        <is>
          <t>5358.18</t>
        </is>
      </c>
      <c r="C55" t="inlineStr">
        <is>
          <t>8195.43</t>
        </is>
      </c>
      <c r="D55" t="inlineStr">
        <is>
          <t>2734.70</t>
        </is>
      </c>
      <c r="E55" t="inlineStr">
        <is>
          <t>2576.01</t>
        </is>
      </c>
      <c r="F55" t="inlineStr">
        <is>
          <t>1384.94</t>
        </is>
      </c>
      <c r="G55" t="inlineStr">
        <is>
          <t>3073.34</t>
        </is>
      </c>
      <c r="H55" t="inlineStr">
        <is>
          <t>1016.65</t>
        </is>
      </c>
      <c r="I55" t="inlineStr">
        <is>
          <t>1957.83</t>
        </is>
      </c>
      <c r="J55" t="inlineStr">
        <is>
          <t>1759.96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1960900.00</t>
        </is>
      </c>
      <c r="C56" t="inlineStr">
        <is>
          <t>1751000.00</t>
        </is>
      </c>
      <c r="D56" t="inlineStr">
        <is>
          <t>962000.00</t>
        </is>
      </c>
      <c r="E56" t="inlineStr">
        <is>
          <t>520100.00</t>
        </is>
      </c>
      <c r="F56" t="inlineStr">
        <is>
          <t>308500.00</t>
        </is>
      </c>
      <c r="G56" t="inlineStr">
        <is>
          <t>203800.00</t>
        </is>
      </c>
      <c r="H56" t="inlineStr">
        <is>
          <t>224500.00</t>
        </is>
      </c>
      <c r="I56" t="inlineStr">
        <is>
          <t>61800.00</t>
        </is>
      </c>
      <c r="J56" t="inlineStr">
        <is>
          <t>37200.00</t>
        </is>
      </c>
      <c r="K56" t="inlineStr">
        <is>
          <t>12600.00</t>
        </is>
      </c>
      <c r="L56" t="inlineStr">
        <is>
          <t>12100.00</t>
        </is>
      </c>
      <c r="M56" t="inlineStr">
        <is>
          <t>17000.00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46900.00</t>
        </is>
      </c>
      <c r="C58" t="inlineStr">
        <is>
          <t>111.95</t>
        </is>
      </c>
      <c r="D58" t="inlineStr">
        <is>
          <t>155.46</t>
        </is>
      </c>
      <c r="E58" t="inlineStr">
        <is>
          <t>1100.31</t>
        </is>
      </c>
      <c r="F58" t="inlineStr">
        <is>
          <t>3604.99</t>
        </is>
      </c>
      <c r="G58" t="inlineStr">
        <is>
          <t>3900.00</t>
        </is>
      </c>
      <c r="H58" t="inlineStr">
        <is>
          <t>4200.00</t>
        </is>
      </c>
      <c r="I58" t="inlineStr">
        <is>
          <t>4500.00</t>
        </is>
      </c>
      <c r="J58" t="inlineStr">
        <is>
          <t>4827.02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预计负债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13.19</t>
        </is>
      </c>
      <c r="I59" t="inlineStr">
        <is>
          <t>32.88</t>
        </is>
      </c>
      <c r="J59" t="inlineStr">
        <is>
          <t>58.14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递延所得税负债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4.54</t>
        </is>
      </c>
      <c r="G60" t="inlineStr">
        <is>
          <t>14.66</t>
        </is>
      </c>
      <c r="H60" t="inlineStr">
        <is>
          <t>126.22</t>
        </is>
      </c>
      <c r="I60" t="inlineStr">
        <is>
          <t>126.22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递延收益-非流动负债</t>
        </is>
      </c>
      <c r="B61" t="inlineStr">
        <is>
          <t>16500.00</t>
        </is>
      </c>
      <c r="C61" t="inlineStr">
        <is>
          <t>5676.65</t>
        </is>
      </c>
      <c r="D61" t="inlineStr">
        <is>
          <t>3946.99</t>
        </is>
      </c>
      <c r="E61" t="inlineStr">
        <is>
          <t>3484.76</t>
        </is>
      </c>
      <c r="F61" t="inlineStr">
        <is>
          <t>2474.14</t>
        </is>
      </c>
      <c r="G61" t="inlineStr">
        <is>
          <t>2699.55</t>
        </is>
      </c>
      <c r="H61" t="inlineStr">
        <is>
          <t>2772.19</t>
        </is>
      </c>
      <c r="I61" t="inlineStr">
        <is>
          <t>2105.07</t>
        </is>
      </c>
      <c r="J61" t="inlineStr">
        <is>
          <t>1120.00</t>
        </is>
      </c>
      <c r="K61" t="inlineStr">
        <is>
          <t>320.00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其他非流动负债</t>
        </is>
      </c>
      <c r="B62" t="inlineStr">
        <is>
          <t>30200.00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非流动负债合计</t>
        </is>
      </c>
      <c r="B63" t="inlineStr">
        <is>
          <t>104700.00</t>
        </is>
      </c>
      <c r="C63" t="inlineStr">
        <is>
          <t>16400.00</t>
        </is>
      </c>
      <c r="D63" t="inlineStr">
        <is>
          <t>14700.00</t>
        </is>
      </c>
      <c r="E63" t="inlineStr">
        <is>
          <t>4585.06</t>
        </is>
      </c>
      <c r="F63" t="inlineStr">
        <is>
          <t>6083.67</t>
        </is>
      </c>
      <c r="G63" t="inlineStr">
        <is>
          <t>6614.21</t>
        </is>
      </c>
      <c r="H63" t="inlineStr">
        <is>
          <t>7111.59</t>
        </is>
      </c>
      <c r="I63" t="inlineStr">
        <is>
          <t>6764.17</t>
        </is>
      </c>
      <c r="J63" t="inlineStr">
        <is>
          <t>6005.16</t>
        </is>
      </c>
      <c r="K63" t="inlineStr">
        <is>
          <t>320.00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负债合计</t>
        </is>
      </c>
      <c r="B64" t="inlineStr">
        <is>
          <t>2065700.00</t>
        </is>
      </c>
      <c r="C64" t="inlineStr">
        <is>
          <t>1767400.00</t>
        </is>
      </c>
      <c r="D64" t="inlineStr">
        <is>
          <t>976700.00</t>
        </is>
      </c>
      <c r="E64" t="inlineStr">
        <is>
          <t>524700.00</t>
        </is>
      </c>
      <c r="F64" t="inlineStr">
        <is>
          <t>314600.00</t>
        </is>
      </c>
      <c r="G64" t="inlineStr">
        <is>
          <t>210400.00</t>
        </is>
      </c>
      <c r="H64" t="inlineStr">
        <is>
          <t>231600.00</t>
        </is>
      </c>
      <c r="I64" t="inlineStr">
        <is>
          <t>68500.00</t>
        </is>
      </c>
      <c r="J64" t="inlineStr">
        <is>
          <t>43200.00</t>
        </is>
      </c>
      <c r="K64" t="inlineStr">
        <is>
          <t>12900.00</t>
        </is>
      </c>
      <c r="L64" t="inlineStr">
        <is>
          <t>12100.00</t>
        </is>
      </c>
      <c r="M64" t="inlineStr">
        <is>
          <t>17000.00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实收资本（或股本）</t>
        </is>
      </c>
      <c r="B66" t="inlineStr">
        <is>
          <t>131000.00</t>
        </is>
      </c>
      <c r="C66" t="inlineStr">
        <is>
          <t>130900.00</t>
        </is>
      </c>
      <c r="D66" t="inlineStr">
        <is>
          <t>128600.00</t>
        </is>
      </c>
      <c r="E66" t="inlineStr">
        <is>
          <t>128600.00</t>
        </is>
      </c>
      <c r="F66" t="inlineStr">
        <is>
          <t>128400.00</t>
        </is>
      </c>
      <c r="G66" t="inlineStr">
        <is>
          <t>128500.00</t>
        </is>
      </c>
      <c r="H66" t="inlineStr">
        <is>
          <t>98500.00</t>
        </is>
      </c>
      <c r="I66" t="inlineStr">
        <is>
          <t>98500.00</t>
        </is>
      </c>
      <c r="J66" t="inlineStr">
        <is>
          <t>88300.00</t>
        </is>
      </c>
      <c r="K66" t="inlineStr">
        <is>
          <t>40000.00</t>
        </is>
      </c>
      <c r="L66" t="inlineStr">
        <is>
          <t>26700.00</t>
        </is>
      </c>
      <c r="M66" t="inlineStr">
        <is>
          <t>13300.00</t>
        </is>
      </c>
    </row>
    <row r="67">
      <c r="A67" t="inlineStr">
        <is>
          <t>资本公积</t>
        </is>
      </c>
      <c r="B67" t="inlineStr">
        <is>
          <t>291800.00</t>
        </is>
      </c>
      <c r="C67" t="inlineStr">
        <is>
          <t>264200.00</t>
        </is>
      </c>
      <c r="D67" t="inlineStr">
        <is>
          <t>124700.00</t>
        </is>
      </c>
      <c r="E67" t="inlineStr">
        <is>
          <t>120100.00</t>
        </is>
      </c>
      <c r="F67" t="inlineStr">
        <is>
          <t>123800.00</t>
        </is>
      </c>
      <c r="G67" t="inlineStr">
        <is>
          <t>126900.00</t>
        </is>
      </c>
      <c r="H67" t="inlineStr">
        <is>
          <t>154200.00</t>
        </is>
      </c>
      <c r="I67" t="inlineStr">
        <is>
          <t>155500.00</t>
        </is>
      </c>
      <c r="J67" t="inlineStr">
        <is>
          <t>33000.00</t>
        </is>
      </c>
      <c r="K67" t="inlineStr">
        <is>
          <t>77400.00</t>
        </is>
      </c>
      <c r="L67" t="inlineStr">
        <is>
          <t>90700.00</t>
        </is>
      </c>
      <c r="M67" t="inlineStr">
        <is>
          <t>104000.00</t>
        </is>
      </c>
    </row>
    <row r="68">
      <c r="A68" t="inlineStr">
        <is>
          <t>减：库存股</t>
        </is>
      </c>
      <c r="B68" t="inlineStr">
        <is>
          <t>11200.00</t>
        </is>
      </c>
      <c r="C68" t="inlineStr">
        <is>
          <t>5556.08</t>
        </is>
      </c>
      <c r="D68" t="inlineStr">
        <is>
          <t>1109.52</t>
        </is>
      </c>
      <c r="E68" t="inlineStr">
        <is>
          <t>1931.59</t>
        </is>
      </c>
      <c r="F68" t="inlineStr">
        <is>
          <t>1384.94</t>
        </is>
      </c>
      <c r="G68" t="inlineStr">
        <is>
          <t>3073.34</t>
        </is>
      </c>
      <c r="H68" t="inlineStr">
        <is>
          <t>1016.65</t>
        </is>
      </c>
      <c r="I68" t="inlineStr">
        <is>
          <t>1957.83</t>
        </is>
      </c>
      <c r="J68" t="inlineStr">
        <is>
          <t>1759.96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其他综合收益</t>
        </is>
      </c>
      <c r="B69" t="inlineStr">
        <is>
          <t>260.46</t>
        </is>
      </c>
      <c r="C69" t="inlineStr">
        <is>
          <t>208.61</t>
        </is>
      </c>
      <c r="D69" t="inlineStr">
        <is>
          <t>124.97</t>
        </is>
      </c>
      <c r="E69" t="inlineStr">
        <is>
          <t>-100.95</t>
        </is>
      </c>
      <c r="F69" t="inlineStr">
        <is>
          <t>-117.84</t>
        </is>
      </c>
      <c r="G69" t="inlineStr">
        <is>
          <t>-69.44</t>
        </is>
      </c>
      <c r="H69" t="inlineStr">
        <is>
          <t>22.51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盈余公积</t>
        </is>
      </c>
      <c r="B70" t="inlineStr">
        <is>
          <t>76800.00</t>
        </is>
      </c>
      <c r="C70" t="inlineStr">
        <is>
          <t>76800.00</t>
        </is>
      </c>
      <c r="D70" t="inlineStr">
        <is>
          <t>50200.00</t>
        </is>
      </c>
      <c r="E70" t="inlineStr">
        <is>
          <t>34800.00</t>
        </is>
      </c>
      <c r="F70" t="inlineStr">
        <is>
          <t>22500.00</t>
        </is>
      </c>
      <c r="G70" t="inlineStr">
        <is>
          <t>17700.00</t>
        </is>
      </c>
      <c r="H70" t="inlineStr">
        <is>
          <t>12600.00</t>
        </is>
      </c>
      <c r="I70" t="inlineStr">
        <is>
          <t>9429.92</t>
        </is>
      </c>
      <c r="J70" t="inlineStr">
        <is>
          <t>7263.75</t>
        </is>
      </c>
      <c r="K70" t="inlineStr">
        <is>
          <t>6183.66</t>
        </is>
      </c>
      <c r="L70" t="inlineStr">
        <is>
          <t>5325.16</t>
        </is>
      </c>
      <c r="M70" t="inlineStr">
        <is>
          <t>5062.98</t>
        </is>
      </c>
    </row>
    <row r="71">
      <c r="A71" t="inlineStr">
        <is>
          <t>未分配利润</t>
        </is>
      </c>
      <c r="B71" t="inlineStr">
        <is>
          <t>1007800.00</t>
        </is>
      </c>
      <c r="C71" t="inlineStr">
        <is>
          <t>610900.00</t>
        </is>
      </c>
      <c r="D71" t="inlineStr">
        <is>
          <t>381000.00</t>
        </is>
      </c>
      <c r="E71" t="inlineStr">
        <is>
          <t>242600.00</t>
        </is>
      </c>
      <c r="F71" t="inlineStr">
        <is>
          <t>181900.00</t>
        </is>
      </c>
      <c r="G71" t="inlineStr">
        <is>
          <t>135800.00</t>
        </is>
      </c>
      <c r="H71" t="inlineStr">
        <is>
          <t>92500.00</t>
        </is>
      </c>
      <c r="I71" t="inlineStr">
        <is>
          <t>66900.00</t>
        </is>
      </c>
      <c r="J71" t="inlineStr">
        <is>
          <t>54000.00</t>
        </is>
      </c>
      <c r="K71" t="inlineStr">
        <is>
          <t>48600.00</t>
        </is>
      </c>
      <c r="L71" t="inlineStr">
        <is>
          <t>45600.00</t>
        </is>
      </c>
      <c r="M71" t="inlineStr">
        <is>
          <t>45500.00</t>
        </is>
      </c>
    </row>
    <row r="72">
      <c r="A72" t="inlineStr">
        <is>
          <t>归属于母公司所有者权益合计</t>
        </is>
      </c>
      <c r="B72" t="inlineStr">
        <is>
          <t>1496300.00</t>
        </is>
      </c>
      <c r="C72" t="inlineStr">
        <is>
          <t>1077500.00</t>
        </is>
      </c>
      <c r="D72" t="inlineStr">
        <is>
          <t>683500.00</t>
        </is>
      </c>
      <c r="E72" t="inlineStr">
        <is>
          <t>524000.00</t>
        </is>
      </c>
      <c r="F72" t="inlineStr">
        <is>
          <t>455100.00</t>
        </is>
      </c>
      <c r="G72" t="inlineStr">
        <is>
          <t>405800.00</t>
        </is>
      </c>
      <c r="H72" t="inlineStr">
        <is>
          <t>356900.00</t>
        </is>
      </c>
      <c r="I72" t="inlineStr">
        <is>
          <t>328400.00</t>
        </is>
      </c>
      <c r="J72" t="inlineStr">
        <is>
          <t>180900.00</t>
        </is>
      </c>
      <c r="K72" t="inlineStr">
        <is>
          <t>172200.00</t>
        </is>
      </c>
      <c r="L72" t="inlineStr">
        <is>
          <t>168300.00</t>
        </is>
      </c>
      <c r="M72" t="inlineStr">
        <is>
          <t>167900.00</t>
        </is>
      </c>
    </row>
    <row r="73">
      <c r="A73" t="inlineStr">
        <is>
          <t>少数股东权益</t>
        </is>
      </c>
      <c r="B73" t="inlineStr">
        <is>
          <t>118900.00</t>
        </is>
      </c>
      <c r="C73" t="inlineStr">
        <is>
          <t>44100.00</t>
        </is>
      </c>
      <c r="D73" t="inlineStr">
        <is>
          <t>28100.00</t>
        </is>
      </c>
      <c r="E73" t="inlineStr">
        <is>
          <t>1151.05</t>
        </is>
      </c>
      <c r="F73" t="inlineStr">
        <is>
          <t>16500.00</t>
        </is>
      </c>
      <c r="G73" t="inlineStr">
        <is>
          <t>17300.00</t>
        </is>
      </c>
      <c r="H73" t="inlineStr">
        <is>
          <t>13100.00</t>
        </is>
      </c>
      <c r="I73" t="inlineStr">
        <is>
          <t>16200.00</t>
        </is>
      </c>
      <c r="J73" t="inlineStr">
        <is>
          <t>12200.00</t>
        </is>
      </c>
      <c r="K73" t="inlineStr">
        <is>
          <t>4298.19</t>
        </is>
      </c>
      <c r="L73" t="inlineStr">
        <is>
          <t>1447.86</t>
        </is>
      </c>
      <c r="M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1615200.00</t>
        </is>
      </c>
      <c r="C74" t="inlineStr">
        <is>
          <t>1121500.00</t>
        </is>
      </c>
      <c r="D74" t="inlineStr">
        <is>
          <t>711600.10</t>
        </is>
      </c>
      <c r="E74" t="inlineStr">
        <is>
          <t>525100.00</t>
        </is>
      </c>
      <c r="F74" t="inlineStr">
        <is>
          <t>471600.00</t>
        </is>
      </c>
      <c r="G74" t="inlineStr">
        <is>
          <t>423100.00</t>
        </is>
      </c>
      <c r="H74" t="inlineStr">
        <is>
          <t>370000.00</t>
        </is>
      </c>
      <c r="I74" t="inlineStr">
        <is>
          <t>344600.00</t>
        </is>
      </c>
      <c r="J74" t="inlineStr">
        <is>
          <t>193100.00</t>
        </is>
      </c>
      <c r="K74" t="inlineStr">
        <is>
          <t>176500.00</t>
        </is>
      </c>
      <c r="L74" t="inlineStr">
        <is>
          <t>169700.00</t>
        </is>
      </c>
      <c r="M74" t="inlineStr">
        <is>
          <t>167900.00</t>
        </is>
      </c>
    </row>
    <row r="75">
      <c r="A75" t="inlineStr">
        <is>
          <t>负债和所有者权益（或股东权益）合计</t>
        </is>
      </c>
      <c r="B75" t="inlineStr">
        <is>
          <t>3680800.00</t>
        </is>
      </c>
      <c r="C75" t="inlineStr">
        <is>
          <t>2888900.00</t>
        </is>
      </c>
      <c r="D75" t="inlineStr">
        <is>
          <t>1688400.00</t>
        </is>
      </c>
      <c r="E75" t="inlineStr">
        <is>
          <t>1049800.00</t>
        </is>
      </c>
      <c r="F75" t="inlineStr">
        <is>
          <t>786300.00</t>
        </is>
      </c>
      <c r="G75" t="inlineStr">
        <is>
          <t>633500.00</t>
        </is>
      </c>
      <c r="H75" t="inlineStr">
        <is>
          <t>601600.00</t>
        </is>
      </c>
      <c r="I75" t="inlineStr">
        <is>
          <t>413100.00</t>
        </is>
      </c>
      <c r="J75" t="inlineStr">
        <is>
          <t>236300.00</t>
        </is>
      </c>
      <c r="K75" t="inlineStr">
        <is>
          <t>189400.00</t>
        </is>
      </c>
      <c r="L75" t="inlineStr">
        <is>
          <t>181800.00</t>
        </is>
      </c>
      <c r="M75" t="inlineStr">
        <is>
          <t>184900.00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238900.00</t>
        </is>
      </c>
      <c r="C3" t="inlineStr">
        <is>
          <t>531300.00</t>
        </is>
      </c>
      <c r="D3" t="inlineStr">
        <is>
          <t>307900.00</t>
        </is>
      </c>
      <c r="E3" t="inlineStr">
        <is>
          <t>172800.00</t>
        </is>
      </c>
      <c r="F3" t="inlineStr">
        <is>
          <t>85200.01</t>
        </is>
      </c>
      <c r="G3" t="inlineStr">
        <is>
          <t>62400.00</t>
        </is>
      </c>
      <c r="H3" t="inlineStr">
        <is>
          <t>56800.00</t>
        </is>
      </c>
      <c r="I3" t="inlineStr">
        <is>
          <t>37200.00</t>
        </is>
      </c>
      <c r="J3" t="inlineStr">
        <is>
          <t>18400.00</t>
        </is>
      </c>
      <c r="K3" t="inlineStr">
        <is>
          <t>11300.00</t>
        </is>
      </c>
      <c r="L3" t="inlineStr">
        <is>
          <t>6431.39</t>
        </is>
      </c>
      <c r="M3" t="inlineStr">
        <is>
          <t>4296.70</t>
        </is>
      </c>
      <c r="N3" t="inlineStr">
        <is>
          <t>17400.00</t>
        </is>
      </c>
    </row>
    <row r="4">
      <c r="A4" t="inlineStr">
        <is>
          <t>*营业总收入</t>
        </is>
      </c>
      <c r="B4" t="inlineStr">
        <is>
          <t>1014700.00</t>
        </is>
      </c>
      <c r="C4" t="inlineStr">
        <is>
          <t>1798300.00</t>
        </is>
      </c>
      <c r="D4" t="inlineStr">
        <is>
          <t>1063800.00</t>
        </is>
      </c>
      <c r="E4" t="inlineStr">
        <is>
          <t>596100.00</t>
        </is>
      </c>
      <c r="F4" t="inlineStr">
        <is>
          <t>381100.00</t>
        </is>
      </c>
      <c r="G4" t="inlineStr">
        <is>
          <t>311000.00</t>
        </is>
      </c>
      <c r="H4" t="inlineStr">
        <is>
          <t>253600.00</t>
        </is>
      </c>
      <c r="I4" t="inlineStr">
        <is>
          <t>194900.00</t>
        </is>
      </c>
      <c r="J4" t="inlineStr">
        <is>
          <t>109100.00</t>
        </is>
      </c>
      <c r="K4" t="inlineStr">
        <is>
          <t>59200.00</t>
        </is>
      </c>
      <c r="L4" t="inlineStr">
        <is>
          <t>24500.00</t>
        </is>
      </c>
      <c r="M4" t="inlineStr">
        <is>
          <t>17500.00</t>
        </is>
      </c>
      <c r="N4" t="inlineStr">
        <is>
          <t>50300.00</t>
        </is>
      </c>
    </row>
    <row r="5">
      <c r="A5" t="inlineStr">
        <is>
          <t>*营业总成本</t>
        </is>
      </c>
      <c r="B5" t="inlineStr">
        <is>
          <t>747900.00</t>
        </is>
      </c>
      <c r="C5" t="inlineStr">
        <is>
          <t>1260800.00</t>
        </is>
      </c>
      <c r="D5" t="inlineStr">
        <is>
          <t>786500.00</t>
        </is>
      </c>
      <c r="E5" t="inlineStr">
        <is>
          <t>434700.00</t>
        </is>
      </c>
      <c r="F5" t="inlineStr">
        <is>
          <t>298800.00</t>
        </is>
      </c>
      <c r="G5" t="inlineStr">
        <is>
          <t>247400.00</t>
        </is>
      </c>
      <c r="H5" t="inlineStr">
        <is>
          <t>199300.00</t>
        </is>
      </c>
      <c r="I5" t="inlineStr">
        <is>
          <t>161600.00</t>
        </is>
      </c>
      <c r="J5" t="inlineStr">
        <is>
          <t>94700.00</t>
        </is>
      </c>
      <c r="K5" t="inlineStr">
        <is>
          <t>48700.00</t>
        </is>
      </c>
      <c r="L5" t="inlineStr">
        <is>
          <t>18900.00</t>
        </is>
      </c>
      <c r="M5" t="inlineStr">
        <is>
          <t>13800.00</t>
        </is>
      </c>
      <c r="N5" t="inlineStr">
        <is>
          <t>30900.00</t>
        </is>
      </c>
    </row>
    <row r="6">
      <c r="A6" t="inlineStr">
        <is>
          <t>*归属于母公司所有者的净利润</t>
        </is>
      </c>
      <c r="B6" t="inlineStr">
        <is>
          <t>209600.00</t>
        </is>
      </c>
      <c r="C6" t="inlineStr">
        <is>
          <t>455800.00</t>
        </is>
      </c>
      <c r="D6" t="inlineStr">
        <is>
          <t>292400.00</t>
        </is>
      </c>
      <c r="E6" t="inlineStr">
        <is>
          <t>171200.00</t>
        </is>
      </c>
      <c r="F6" t="inlineStr">
        <is>
          <t>85800.00</t>
        </is>
      </c>
      <c r="G6" t="inlineStr">
        <is>
          <t>63700.00</t>
        </is>
      </c>
      <c r="H6" t="inlineStr">
        <is>
          <t>58200.00</t>
        </is>
      </c>
      <c r="I6" t="inlineStr">
        <is>
          <t>38700.00</t>
        </is>
      </c>
      <c r="J6" t="inlineStr">
        <is>
          <t>20400.00</t>
        </is>
      </c>
      <c r="K6" t="inlineStr">
        <is>
          <t>10500.00</t>
        </is>
      </c>
      <c r="L6" t="inlineStr">
        <is>
          <t>6581.06</t>
        </is>
      </c>
      <c r="M6" t="inlineStr">
        <is>
          <t>4338.84</t>
        </is>
      </c>
      <c r="N6" t="inlineStr">
        <is>
          <t>17400.00</t>
        </is>
      </c>
    </row>
    <row r="7">
      <c r="A7" t="inlineStr">
        <is>
          <t>*扣除非经常性损益后的净利润</t>
        </is>
      </c>
      <c r="B7" t="inlineStr">
        <is>
          <t>209400.00</t>
        </is>
      </c>
      <c r="C7" t="inlineStr">
        <is>
          <t>437500.00</t>
        </is>
      </c>
      <c r="D7" t="inlineStr">
        <is>
          <t>274000.00</t>
        </is>
      </c>
      <c r="E7" t="inlineStr">
        <is>
          <t>163200.00</t>
        </is>
      </c>
      <c r="F7" t="inlineStr">
        <is>
          <t>82000.00</t>
        </is>
      </c>
      <c r="G7" t="inlineStr">
        <is>
          <t>61000.00</t>
        </is>
      </c>
      <c r="H7" t="inlineStr">
        <is>
          <t>53700.00</t>
        </is>
      </c>
      <c r="I7" t="inlineStr">
        <is>
          <t>35300.00</t>
        </is>
      </c>
      <c r="J7" t="inlineStr">
        <is>
          <t>15400.00</t>
        </is>
      </c>
      <c r="K7" t="inlineStr">
        <is>
          <t>9601.30</t>
        </is>
      </c>
      <c r="L7" t="inlineStr">
        <is>
          <t>6089.24</t>
        </is>
      </c>
      <c r="M7" t="inlineStr">
        <is>
          <t>2063.42</t>
        </is>
      </c>
      <c r="N7" t="inlineStr">
        <is>
          <t>16200.00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1014700.00</t>
        </is>
      </c>
      <c r="C9" t="inlineStr">
        <is>
          <t>1798300.00</t>
        </is>
      </c>
      <c r="D9" t="inlineStr">
        <is>
          <t>1063800.00</t>
        </is>
      </c>
      <c r="E9" t="inlineStr">
        <is>
          <t>596100.00</t>
        </is>
      </c>
      <c r="F9" t="inlineStr">
        <is>
          <t>381100.00</t>
        </is>
      </c>
      <c r="G9" t="inlineStr">
        <is>
          <t>311000.00</t>
        </is>
      </c>
      <c r="H9" t="inlineStr">
        <is>
          <t>253600.00</t>
        </is>
      </c>
      <c r="I9" t="inlineStr">
        <is>
          <t>194900.00</t>
        </is>
      </c>
      <c r="J9" t="inlineStr">
        <is>
          <t>109100.00</t>
        </is>
      </c>
      <c r="K9" t="inlineStr">
        <is>
          <t>59200.00</t>
        </is>
      </c>
      <c r="L9" t="inlineStr">
        <is>
          <t>24500.00</t>
        </is>
      </c>
      <c r="M9" t="inlineStr">
        <is>
          <t>17500.00</t>
        </is>
      </c>
      <c r="N9" t="inlineStr">
        <is>
          <t>50300.00</t>
        </is>
      </c>
    </row>
    <row r="10">
      <c r="A10" t="inlineStr">
        <is>
          <t>其中：营业收入</t>
        </is>
      </c>
      <c r="B10" t="inlineStr">
        <is>
          <t>1014700.00</t>
        </is>
      </c>
      <c r="C10" t="inlineStr">
        <is>
          <t>1798300.00</t>
        </is>
      </c>
      <c r="D10" t="inlineStr">
        <is>
          <t>1063800.00</t>
        </is>
      </c>
      <c r="E10" t="inlineStr">
        <is>
          <t>596100.00</t>
        </is>
      </c>
      <c r="F10" t="inlineStr">
        <is>
          <t>381100.00</t>
        </is>
      </c>
      <c r="G10" t="inlineStr">
        <is>
          <t>311000.00</t>
        </is>
      </c>
      <c r="H10" t="inlineStr">
        <is>
          <t>253600.00</t>
        </is>
      </c>
      <c r="I10" t="inlineStr">
        <is>
          <t>194900.00</t>
        </is>
      </c>
      <c r="J10" t="inlineStr">
        <is>
          <t>109100.00</t>
        </is>
      </c>
      <c r="K10" t="inlineStr">
        <is>
          <t>59200.00</t>
        </is>
      </c>
      <c r="L10" t="inlineStr">
        <is>
          <t>24500.00</t>
        </is>
      </c>
      <c r="M10" t="inlineStr">
        <is>
          <t>17500.00</t>
        </is>
      </c>
      <c r="N10" t="inlineStr">
        <is>
          <t>50300.00</t>
        </is>
      </c>
    </row>
    <row r="11">
      <c r="A11" t="inlineStr">
        <is>
          <t>二、营业总成本</t>
        </is>
      </c>
      <c r="B11" t="inlineStr">
        <is>
          <t>747900.00</t>
        </is>
      </c>
      <c r="C11" t="inlineStr">
        <is>
          <t>1260800.00</t>
        </is>
      </c>
      <c r="D11" t="inlineStr">
        <is>
          <t>786500.00</t>
        </is>
      </c>
      <c r="E11" t="inlineStr">
        <is>
          <t>434700.00</t>
        </is>
      </c>
      <c r="F11" t="inlineStr">
        <is>
          <t>298800.00</t>
        </is>
      </c>
      <c r="G11" t="inlineStr">
        <is>
          <t>247400.00</t>
        </is>
      </c>
      <c r="H11" t="inlineStr">
        <is>
          <t>199300.00</t>
        </is>
      </c>
      <c r="I11" t="inlineStr">
        <is>
          <t>161600.00</t>
        </is>
      </c>
      <c r="J11" t="inlineStr">
        <is>
          <t>94700.00</t>
        </is>
      </c>
      <c r="K11" t="inlineStr">
        <is>
          <t>48700.00</t>
        </is>
      </c>
      <c r="L11" t="inlineStr">
        <is>
          <t>18900.00</t>
        </is>
      </c>
      <c r="M11" t="inlineStr">
        <is>
          <t>13800.00</t>
        </is>
      </c>
      <c r="N11" t="inlineStr">
        <is>
          <t>30900.00</t>
        </is>
      </c>
    </row>
    <row r="12">
      <c r="A12" t="inlineStr">
        <is>
          <t>其中：营业成本</t>
        </is>
      </c>
      <c r="B12" t="inlineStr">
        <is>
          <t>639300.00</t>
        </is>
      </c>
      <c r="C12" t="inlineStr">
        <is>
          <t>1049300.00</t>
        </is>
      </c>
      <c r="D12" t="inlineStr">
        <is>
          <t>642000.00</t>
        </is>
      </c>
      <c r="E12" t="inlineStr">
        <is>
          <t>359300.00</t>
        </is>
      </c>
      <c r="F12" t="inlineStr">
        <is>
          <t>241600.00</t>
        </is>
      </c>
      <c r="G12" t="inlineStr">
        <is>
          <t>200400.00</t>
        </is>
      </c>
      <c r="H12" t="inlineStr">
        <is>
          <t>153400.00</t>
        </is>
      </c>
      <c r="I12" t="inlineStr">
        <is>
          <t>120100.00</t>
        </is>
      </c>
      <c r="J12" t="inlineStr">
        <is>
          <t>66700.00</t>
        </is>
      </c>
      <c r="K12" t="inlineStr">
        <is>
          <t>32800.00</t>
        </is>
      </c>
      <c r="L12" t="inlineStr">
        <is>
          <t>14900.00</t>
        </is>
      </c>
      <c r="M12" t="inlineStr">
        <is>
          <t>8791.32</t>
        </is>
      </c>
      <c r="N12" t="inlineStr">
        <is>
          <t>22800.00</t>
        </is>
      </c>
    </row>
    <row r="13">
      <c r="A13" t="inlineStr">
        <is>
          <t>营业税金及附加</t>
        </is>
      </c>
      <c r="B13" t="inlineStr">
        <is>
          <t>4697.92</t>
        </is>
      </c>
      <c r="C13" t="inlineStr">
        <is>
          <t>13500.00</t>
        </is>
      </c>
      <c r="D13" t="inlineStr">
        <is>
          <t>12600.00</t>
        </is>
      </c>
      <c r="E13" t="inlineStr">
        <is>
          <t>8361.40</t>
        </is>
      </c>
      <c r="F13" t="inlineStr">
        <is>
          <t>4371.12</t>
        </is>
      </c>
      <c r="G13" t="inlineStr">
        <is>
          <t>1566.34</t>
        </is>
      </c>
      <c r="H13" t="inlineStr">
        <is>
          <t>2592.26</t>
        </is>
      </c>
      <c r="I13" t="inlineStr">
        <is>
          <t>3102.45</t>
        </is>
      </c>
      <c r="J13" t="inlineStr">
        <is>
          <t>1366.59</t>
        </is>
      </c>
      <c r="K13" t="inlineStr">
        <is>
          <t>498.57</t>
        </is>
      </c>
      <c r="L13" t="inlineStr">
        <is>
          <t>283.96</t>
        </is>
      </c>
      <c r="M13" t="inlineStr">
        <is>
          <t>242.80</t>
        </is>
      </c>
      <c r="N13" t="inlineStr">
        <is>
          <t>433.67</t>
        </is>
      </c>
    </row>
    <row r="14">
      <c r="A14" t="inlineStr">
        <is>
          <t>销售费用</t>
        </is>
      </c>
      <c r="B14" t="inlineStr">
        <is>
          <t>4592.01</t>
        </is>
      </c>
      <c r="C14" t="inlineStr">
        <is>
          <t>8121.65</t>
        </is>
      </c>
      <c r="D14" t="inlineStr">
        <is>
          <t>4451.90</t>
        </is>
      </c>
      <c r="E14" t="inlineStr">
        <is>
          <t>3040.63</t>
        </is>
      </c>
      <c r="F14" t="inlineStr">
        <is>
          <t>3272.82</t>
        </is>
      </c>
      <c r="G14" t="inlineStr">
        <is>
          <t>4615.81</t>
        </is>
      </c>
      <c r="H14" t="inlineStr">
        <is>
          <t>4570.89</t>
        </is>
      </c>
      <c r="I14" t="inlineStr">
        <is>
          <t>3730.41</t>
        </is>
      </c>
      <c r="J14" t="inlineStr">
        <is>
          <t>2159.77</t>
        </is>
      </c>
      <c r="K14" t="inlineStr">
        <is>
          <t>1194.96</t>
        </is>
      </c>
      <c r="L14" t="inlineStr">
        <is>
          <t>512.87</t>
        </is>
      </c>
      <c r="M14" t="inlineStr">
        <is>
          <t>440.02</t>
        </is>
      </c>
      <c r="N14" t="inlineStr">
        <is>
          <t>584.03</t>
        </is>
      </c>
    </row>
    <row r="15">
      <c r="A15" t="inlineStr">
        <is>
          <t>管理费用</t>
        </is>
      </c>
      <c r="B15" t="inlineStr">
        <is>
          <t>23900.00</t>
        </is>
      </c>
      <c r="C15" t="inlineStr">
        <is>
          <t>41400.00</t>
        </is>
      </c>
      <c r="D15" t="inlineStr">
        <is>
          <t>28700.00</t>
        </is>
      </c>
      <c r="E15" t="inlineStr">
        <is>
          <t>20000.00</t>
        </is>
      </c>
      <c r="F15" t="inlineStr">
        <is>
          <t>13600.00</t>
        </is>
      </c>
      <c r="G15" t="inlineStr">
        <is>
          <t>12600.00</t>
        </is>
      </c>
      <c r="H15" t="inlineStr">
        <is>
          <t>11400.00</t>
        </is>
      </c>
      <c r="I15" t="inlineStr">
        <is>
          <t>8629.03</t>
        </is>
      </c>
      <c r="J15" t="inlineStr">
        <is>
          <t>16000.00</t>
        </is>
      </c>
      <c r="K15" t="inlineStr">
        <is>
          <t>12500.00</t>
        </is>
      </c>
      <c r="L15" t="inlineStr">
        <is>
          <t>6102.46</t>
        </is>
      </c>
      <c r="M15" t="inlineStr">
        <is>
          <t>6005.31</t>
        </is>
      </c>
      <c r="N15" t="inlineStr">
        <is>
          <t>7219.68</t>
        </is>
      </c>
    </row>
    <row r="16">
      <c r="A16" t="inlineStr">
        <is>
          <t>研发费用</t>
        </is>
      </c>
      <c r="B16" t="inlineStr">
        <is>
          <t>61100.00</t>
        </is>
      </c>
      <c r="C16" t="inlineStr">
        <is>
          <t>114500.00</t>
        </is>
      </c>
      <c r="D16" t="inlineStr">
        <is>
          <t>79600.00</t>
        </is>
      </c>
      <c r="E16" t="inlineStr">
        <is>
          <t>35400.00</t>
        </is>
      </c>
      <c r="F16" t="inlineStr">
        <is>
          <t>22700.00</t>
        </is>
      </c>
      <c r="G16" t="inlineStr">
        <is>
          <t>18600.00</t>
        </is>
      </c>
      <c r="H16" t="inlineStr">
        <is>
          <t>18300.00</t>
        </is>
      </c>
      <c r="I16" t="inlineStr">
        <is>
          <t>16500.00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-58.96</t>
        </is>
      </c>
      <c r="C17" t="inlineStr">
        <is>
          <t>-1061.32</t>
        </is>
      </c>
      <c r="D17" t="inlineStr">
        <is>
          <t>-1936.81</t>
        </is>
      </c>
      <c r="E17" t="inlineStr">
        <is>
          <t>-1382.43</t>
        </is>
      </c>
      <c r="F17" t="inlineStr">
        <is>
          <t>-429.00</t>
        </is>
      </c>
      <c r="G17" t="inlineStr">
        <is>
          <t>-52.27</t>
        </is>
      </c>
      <c r="H17" t="inlineStr">
        <is>
          <t>-216.62</t>
        </is>
      </c>
      <c r="I17" t="inlineStr">
        <is>
          <t>-290.47</t>
        </is>
      </c>
      <c r="J17" t="inlineStr">
        <is>
          <t>386.79</t>
        </is>
      </c>
      <c r="K17" t="inlineStr">
        <is>
          <t>-341.85</t>
        </is>
      </c>
      <c r="L17" t="inlineStr">
        <is>
          <t>-2582.80</t>
        </is>
      </c>
      <c r="M17" t="inlineStr">
        <is>
          <t>-2963.48</t>
        </is>
      </c>
      <c r="N17" t="inlineStr">
        <is>
          <t>-1804.19</t>
        </is>
      </c>
    </row>
    <row r="18">
      <c r="A18" t="inlineStr">
        <is>
          <t>其中：利息费用</t>
        </is>
      </c>
      <c r="B18" t="inlineStr">
        <is>
          <t>2665.37</t>
        </is>
      </c>
      <c r="C18" t="inlineStr">
        <is>
          <t>5195.70</t>
        </is>
      </c>
      <c r="D18" t="inlineStr">
        <is>
          <t>1104.27</t>
        </is>
      </c>
      <c r="E18" t="inlineStr">
        <is>
          <t>471.83</t>
        </is>
      </c>
      <c r="F18" t="inlineStr">
        <is>
          <t>301.48</t>
        </is>
      </c>
      <c r="G18" t="inlineStr">
        <is>
          <t>642.66</t>
        </is>
      </c>
      <c r="H18" t="inlineStr">
        <is>
          <t>905.49</t>
        </is>
      </c>
      <c r="I18" t="inlineStr">
        <is>
          <t>617.81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4798.70</t>
        </is>
      </c>
      <c r="C19" t="inlineStr">
        <is>
          <t>7709.95</t>
        </is>
      </c>
      <c r="D19" t="inlineStr">
        <is>
          <t>3949.22</t>
        </is>
      </c>
      <c r="E19" t="inlineStr">
        <is>
          <t>2969.67</t>
        </is>
      </c>
      <c r="F19" t="inlineStr">
        <is>
          <t>1694.88</t>
        </is>
      </c>
      <c r="G19" t="inlineStr">
        <is>
          <t>960.12</t>
        </is>
      </c>
      <c r="H19" t="inlineStr">
        <is>
          <t>962.76</t>
        </is>
      </c>
      <c r="I19" t="inlineStr">
        <is>
          <t>1126.07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11700.00</t>
        </is>
      </c>
      <c r="C20" t="inlineStr">
        <is>
          <t>28800.00</t>
        </is>
      </c>
      <c r="D20" t="inlineStr">
        <is>
          <t>10300.00</t>
        </is>
      </c>
      <c r="E20" t="inlineStr">
        <is>
          <t>6005.53</t>
        </is>
      </c>
      <c r="F20" t="inlineStr">
        <is>
          <t>5963.94</t>
        </is>
      </c>
      <c r="G20" t="inlineStr">
        <is>
          <t>6030.65</t>
        </is>
      </c>
      <c r="H20" t="inlineStr">
        <is>
          <t>9254.89</t>
        </is>
      </c>
      <c r="I20" t="inlineStr">
        <is>
          <t>9840.75</t>
        </is>
      </c>
      <c r="J20" t="inlineStr">
        <is>
          <t>8100.19</t>
        </is>
      </c>
      <c r="K20" t="inlineStr">
        <is>
          <t>2034.42</t>
        </is>
      </c>
      <c r="L20" t="inlineStr">
        <is>
          <t>-267.21</t>
        </is>
      </c>
      <c r="M20" t="inlineStr">
        <is>
          <t>1265.42</t>
        </is>
      </c>
      <c r="N20" t="inlineStr">
        <is>
          <t>1678.94</t>
        </is>
      </c>
    </row>
    <row r="21">
      <c r="A21" t="inlineStr">
        <is>
          <t>信用减值损失</t>
        </is>
      </c>
      <c r="B21" t="inlineStr">
        <is>
          <t>2668.96</t>
        </is>
      </c>
      <c r="C21" t="inlineStr">
        <is>
          <t>6193.15</t>
        </is>
      </c>
      <c r="D21" t="inlineStr">
        <is>
          <t>10700.00</t>
        </is>
      </c>
      <c r="E21" t="inlineStr">
        <is>
          <t>3995.82</t>
        </is>
      </c>
      <c r="F21" t="inlineStr">
        <is>
          <t>7688.26</t>
        </is>
      </c>
      <c r="G21" t="inlineStr">
        <is>
          <t>3619.98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-2089.13</t>
        </is>
      </c>
      <c r="C22" t="inlineStr">
        <is>
          <t>3244.73</t>
        </is>
      </c>
      <c r="D22" t="inlineStr">
        <is>
          <t>4458.96</t>
        </is>
      </c>
      <c r="E22" t="inlineStr">
        <is>
          <t>--</t>
        </is>
      </c>
      <c r="F22" t="inlineStr">
        <is>
          <t>-30.29</t>
        </is>
      </c>
      <c r="G22" t="inlineStr">
        <is>
          <t>-67.42</t>
        </is>
      </c>
      <c r="H22" t="inlineStr">
        <is>
          <t>-743.74</t>
        </is>
      </c>
      <c r="I22" t="inlineStr">
        <is>
          <t>-3542.93</t>
        </is>
      </c>
      <c r="J22" t="inlineStr">
        <is>
          <t>4384.37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-538.25</t>
        </is>
      </c>
      <c r="C23" t="inlineStr">
        <is>
          <t>685.88</t>
        </is>
      </c>
      <c r="D23" t="inlineStr">
        <is>
          <t>9214.71</t>
        </is>
      </c>
      <c r="E23" t="inlineStr">
        <is>
          <t>5221.71</t>
        </is>
      </c>
      <c r="F23" t="inlineStr">
        <is>
          <t>3539.13</t>
        </is>
      </c>
      <c r="G23" t="inlineStr">
        <is>
          <t>2113.26</t>
        </is>
      </c>
      <c r="H23" t="inlineStr">
        <is>
          <t>3670.30</t>
        </is>
      </c>
      <c r="I23" t="inlineStr">
        <is>
          <t>5633.19</t>
        </is>
      </c>
      <c r="J23" t="inlineStr">
        <is>
          <t>312.72</t>
        </is>
      </c>
      <c r="K23" t="inlineStr">
        <is>
          <t>251.78</t>
        </is>
      </c>
      <c r="L23" t="inlineStr">
        <is>
          <t>336.52</t>
        </is>
      </c>
      <c r="M23" t="inlineStr">
        <is>
          <t>158.84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583.31</t>
        </is>
      </c>
      <c r="C24" t="inlineStr">
        <is>
          <t>2373.83</t>
        </is>
      </c>
      <c r="D24" t="inlineStr">
        <is>
          <t>5828.47</t>
        </is>
      </c>
      <c r="E24" t="inlineStr">
        <is>
          <t>2617.80</t>
        </is>
      </c>
      <c r="F24" t="inlineStr">
        <is>
          <t>2340.21</t>
        </is>
      </c>
      <c r="G24" t="inlineStr">
        <is>
          <t>1869.14</t>
        </is>
      </c>
      <c r="H24" t="inlineStr">
        <is>
          <t>513.71</t>
        </is>
      </c>
      <c r="I24" t="inlineStr">
        <is>
          <t>-5.91</t>
        </is>
      </c>
      <c r="J24" t="inlineStr">
        <is>
          <t>-5.90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8.07</t>
        </is>
      </c>
      <c r="C25" t="inlineStr">
        <is>
          <t>-254.93</t>
        </is>
      </c>
      <c r="D25" t="inlineStr">
        <is>
          <t>17.87</t>
        </is>
      </c>
      <c r="E25" t="inlineStr">
        <is>
          <t>3401.17</t>
        </is>
      </c>
      <c r="F25" t="inlineStr">
        <is>
          <t>-185.80</t>
        </is>
      </c>
      <c r="G25" t="inlineStr">
        <is>
          <t>-1363.40</t>
        </is>
      </c>
      <c r="H25" t="inlineStr">
        <is>
          <t>-75.82</t>
        </is>
      </c>
      <c r="I25" t="inlineStr">
        <is>
          <t>16.35</t>
        </is>
      </c>
      <c r="J25" t="inlineStr">
        <is>
          <t>-34.52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9662.52</t>
        </is>
      </c>
      <c r="C26" t="inlineStr">
        <is>
          <t>53600.00</t>
        </is>
      </c>
      <c r="D26" t="inlineStr">
        <is>
          <t>53800.00</t>
        </is>
      </c>
      <c r="E26" t="inlineStr">
        <is>
          <t>29100.00</t>
        </is>
      </c>
      <c r="F26" t="inlineStr">
        <is>
          <t>14200.00</t>
        </is>
      </c>
      <c r="G26" t="inlineStr">
        <is>
          <t>8964.76</t>
        </is>
      </c>
      <c r="H26" t="inlineStr">
        <is>
          <t>7781.56</t>
        </is>
      </c>
      <c r="I26" t="inlineStr">
        <is>
          <t>7471.05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273800.00</t>
        </is>
      </c>
      <c r="C27" t="inlineStr">
        <is>
          <t>594800.00</t>
        </is>
      </c>
      <c r="D27" t="inlineStr">
        <is>
          <t>344800.00</t>
        </is>
      </c>
      <c r="E27" t="inlineStr">
        <is>
          <t>199200.00</t>
        </is>
      </c>
      <c r="F27" t="inlineStr">
        <is>
          <t>99799.99</t>
        </is>
      </c>
      <c r="G27" t="inlineStr">
        <is>
          <t>73300.00</t>
        </is>
      </c>
      <c r="H27" t="inlineStr">
        <is>
          <t>64900.00</t>
        </is>
      </c>
      <c r="I27" t="inlineStr">
        <is>
          <t>42800.00</t>
        </is>
      </c>
      <c r="J27" t="inlineStr">
        <is>
          <t>19100.00</t>
        </is>
      </c>
      <c r="K27" t="inlineStr">
        <is>
          <t>10700.00</t>
        </is>
      </c>
      <c r="L27" t="inlineStr">
        <is>
          <t>5923.88</t>
        </is>
      </c>
      <c r="M27" t="inlineStr">
        <is>
          <t>3878.77</t>
        </is>
      </c>
      <c r="N27" t="inlineStr">
        <is>
          <t>19400.00</t>
        </is>
      </c>
    </row>
    <row r="28">
      <c r="A28" t="inlineStr">
        <is>
          <t>加：营业外收入</t>
        </is>
      </c>
      <c r="B28" t="inlineStr">
        <is>
          <t>374.01</t>
        </is>
      </c>
      <c r="C28" t="inlineStr">
        <is>
          <t>1675.69</t>
        </is>
      </c>
      <c r="D28" t="inlineStr">
        <is>
          <t>516.48</t>
        </is>
      </c>
      <c r="E28" t="inlineStr">
        <is>
          <t>241.43</t>
        </is>
      </c>
      <c r="F28" t="inlineStr">
        <is>
          <t>65.32</t>
        </is>
      </c>
      <c r="G28" t="inlineStr">
        <is>
          <t>59.72</t>
        </is>
      </c>
      <c r="H28" t="inlineStr">
        <is>
          <t>168.74</t>
        </is>
      </c>
      <c r="I28" t="inlineStr">
        <is>
          <t>114.37</t>
        </is>
      </c>
      <c r="J28" t="inlineStr">
        <is>
          <t>3128.82</t>
        </is>
      </c>
      <c r="K28" t="inlineStr">
        <is>
          <t>1972.95</t>
        </is>
      </c>
      <c r="L28" t="inlineStr">
        <is>
          <t>1176.62</t>
        </is>
      </c>
      <c r="M28" t="inlineStr">
        <is>
          <t>1251.93</t>
        </is>
      </c>
      <c r="N28" t="inlineStr">
        <is>
          <t>1008.19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17.93</t>
        </is>
      </c>
      <c r="L29" t="inlineStr">
        <is>
          <t>0.87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692.60</t>
        </is>
      </c>
      <c r="C30" t="inlineStr">
        <is>
          <t>936.48</t>
        </is>
      </c>
      <c r="D30" t="inlineStr">
        <is>
          <t>3401.06</t>
        </is>
      </c>
      <c r="E30" t="inlineStr">
        <is>
          <t>1054.96</t>
        </is>
      </c>
      <c r="F30" t="inlineStr">
        <is>
          <t>694.44</t>
        </is>
      </c>
      <c r="G30" t="inlineStr">
        <is>
          <t>1190.34</t>
        </is>
      </c>
      <c r="H30" t="inlineStr">
        <is>
          <t>237.16</t>
        </is>
      </c>
      <c r="I30" t="inlineStr">
        <is>
          <t>55.07</t>
        </is>
      </c>
      <c r="J30" t="inlineStr">
        <is>
          <t>354.53</t>
        </is>
      </c>
      <c r="K30" t="inlineStr">
        <is>
          <t>406.80</t>
        </is>
      </c>
      <c r="L30" t="inlineStr">
        <is>
          <t>156.12</t>
        </is>
      </c>
      <c r="M30" t="inlineStr">
        <is>
          <t>40.33</t>
        </is>
      </c>
      <c r="N30" t="inlineStr">
        <is>
          <t>194.65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19.40</t>
        </is>
      </c>
      <c r="L31" t="inlineStr">
        <is>
          <t>--</t>
        </is>
      </c>
      <c r="M31" t="inlineStr">
        <is>
          <t>0.01</t>
        </is>
      </c>
      <c r="N31" t="inlineStr">
        <is>
          <t>74.16</t>
        </is>
      </c>
    </row>
    <row r="32">
      <c r="A32" t="inlineStr">
        <is>
          <t>四、利润总额</t>
        </is>
      </c>
      <c r="B32" t="inlineStr">
        <is>
          <t>273500.00</t>
        </is>
      </c>
      <c r="C32" t="inlineStr">
        <is>
          <t>595500.00</t>
        </is>
      </c>
      <c r="D32" t="inlineStr">
        <is>
          <t>341900.00</t>
        </is>
      </c>
      <c r="E32" t="inlineStr">
        <is>
          <t>198400.00</t>
        </is>
      </c>
      <c r="F32" t="inlineStr">
        <is>
          <t>99200.00</t>
        </is>
      </c>
      <c r="G32" t="inlineStr">
        <is>
          <t>72100.00</t>
        </is>
      </c>
      <c r="H32" t="inlineStr">
        <is>
          <t>64900.00</t>
        </is>
      </c>
      <c r="I32" t="inlineStr">
        <is>
          <t>42900.00</t>
        </is>
      </c>
      <c r="J32" t="inlineStr">
        <is>
          <t>21800.00</t>
        </is>
      </c>
      <c r="K32" t="inlineStr">
        <is>
          <t>12300.00</t>
        </is>
      </c>
      <c r="L32" t="inlineStr">
        <is>
          <t>6944.38</t>
        </is>
      </c>
      <c r="M32" t="inlineStr">
        <is>
          <t>5090.37</t>
        </is>
      </c>
      <c r="N32" t="inlineStr">
        <is>
          <t>20200.00</t>
        </is>
      </c>
    </row>
    <row r="33">
      <c r="A33" t="inlineStr">
        <is>
          <t>减：所得税费用</t>
        </is>
      </c>
      <c r="B33" t="inlineStr">
        <is>
          <t>34600.00</t>
        </is>
      </c>
      <c r="C33" t="inlineStr">
        <is>
          <t>64200.00</t>
        </is>
      </c>
      <c r="D33" t="inlineStr">
        <is>
          <t>34000.00</t>
        </is>
      </c>
      <c r="E33" t="inlineStr">
        <is>
          <t>25600.00</t>
        </is>
      </c>
      <c r="F33" t="inlineStr">
        <is>
          <t>14000.00</t>
        </is>
      </c>
      <c r="G33" t="inlineStr">
        <is>
          <t>9714.50</t>
        </is>
      </c>
      <c r="H33" t="inlineStr">
        <is>
          <t>8032.58</t>
        </is>
      </c>
      <c r="I33" t="inlineStr">
        <is>
          <t>5735.03</t>
        </is>
      </c>
      <c r="J33" t="inlineStr">
        <is>
          <t>3445.15</t>
        </is>
      </c>
      <c r="K33" t="inlineStr">
        <is>
          <t>982.85</t>
        </is>
      </c>
      <c r="L33" t="inlineStr">
        <is>
          <t>512.99</t>
        </is>
      </c>
      <c r="M33" t="inlineStr">
        <is>
          <t>793.66</t>
        </is>
      </c>
      <c r="N33" t="inlineStr">
        <is>
          <t>2829.00</t>
        </is>
      </c>
    </row>
    <row r="34">
      <c r="A34" t="inlineStr">
        <is>
          <t>五、净利润</t>
        </is>
      </c>
      <c r="B34" t="inlineStr">
        <is>
          <t>238900.00</t>
        </is>
      </c>
      <c r="C34" t="inlineStr">
        <is>
          <t>531300.00</t>
        </is>
      </c>
      <c r="D34" t="inlineStr">
        <is>
          <t>307900.00</t>
        </is>
      </c>
      <c r="E34" t="inlineStr">
        <is>
          <t>172800.00</t>
        </is>
      </c>
      <c r="F34" t="inlineStr">
        <is>
          <t>85200.01</t>
        </is>
      </c>
      <c r="G34" t="inlineStr">
        <is>
          <t>62400.00</t>
        </is>
      </c>
      <c r="H34" t="inlineStr">
        <is>
          <t>56800.00</t>
        </is>
      </c>
      <c r="I34" t="inlineStr">
        <is>
          <t>37200.00</t>
        </is>
      </c>
      <c r="J34" t="inlineStr">
        <is>
          <t>18400.00</t>
        </is>
      </c>
      <c r="K34" t="inlineStr">
        <is>
          <t>11300.00</t>
        </is>
      </c>
      <c r="L34" t="inlineStr">
        <is>
          <t>6431.39</t>
        </is>
      </c>
      <c r="M34" t="inlineStr">
        <is>
          <t>4296.70</t>
        </is>
      </c>
      <c r="N34" t="inlineStr">
        <is>
          <t>17400.00</t>
        </is>
      </c>
    </row>
    <row r="35">
      <c r="A35" t="inlineStr">
        <is>
          <t>（一）持续经营净利润</t>
        </is>
      </c>
      <c r="B35" t="inlineStr">
        <is>
          <t>238900.00</t>
        </is>
      </c>
      <c r="C35" t="inlineStr">
        <is>
          <t>531300.00</t>
        </is>
      </c>
      <c r="D35" t="inlineStr">
        <is>
          <t>307900.00</t>
        </is>
      </c>
      <c r="E35" t="inlineStr">
        <is>
          <t>172800.00</t>
        </is>
      </c>
      <c r="F35" t="inlineStr">
        <is>
          <t>85200.01</t>
        </is>
      </c>
      <c r="G35" t="inlineStr">
        <is>
          <t>62400.00</t>
        </is>
      </c>
      <c r="H35" t="inlineStr">
        <is>
          <t>56800.00</t>
        </is>
      </c>
      <c r="I35" t="inlineStr">
        <is>
          <t>37200.00</t>
        </is>
      </c>
      <c r="J35" t="inlineStr">
        <is>
          <t>18400.00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209600.00</t>
        </is>
      </c>
      <c r="C36" t="inlineStr">
        <is>
          <t>455800.00</t>
        </is>
      </c>
      <c r="D36" t="inlineStr">
        <is>
          <t>292400.00</t>
        </is>
      </c>
      <c r="E36" t="inlineStr">
        <is>
          <t>171200.00</t>
        </is>
      </c>
      <c r="F36" t="inlineStr">
        <is>
          <t>85800.00</t>
        </is>
      </c>
      <c r="G36" t="inlineStr">
        <is>
          <t>63700.00</t>
        </is>
      </c>
      <c r="H36" t="inlineStr">
        <is>
          <t>58200.00</t>
        </is>
      </c>
      <c r="I36" t="inlineStr">
        <is>
          <t>38700.00</t>
        </is>
      </c>
      <c r="J36" t="inlineStr">
        <is>
          <t>20400.00</t>
        </is>
      </c>
      <c r="K36" t="inlineStr">
        <is>
          <t>10500.00</t>
        </is>
      </c>
      <c r="L36" t="inlineStr">
        <is>
          <t>6581.06</t>
        </is>
      </c>
      <c r="M36" t="inlineStr">
        <is>
          <t>4338.84</t>
        </is>
      </c>
      <c r="N36" t="inlineStr">
        <is>
          <t>17400.00</t>
        </is>
      </c>
    </row>
    <row r="37">
      <c r="A37" t="inlineStr">
        <is>
          <t>少数股东损益</t>
        </is>
      </c>
      <c r="B37" t="inlineStr">
        <is>
          <t>29300.00</t>
        </is>
      </c>
      <c r="C37" t="inlineStr">
        <is>
          <t>75500.00</t>
        </is>
      </c>
      <c r="D37" t="inlineStr">
        <is>
          <t>15500.00</t>
        </is>
      </c>
      <c r="E37" t="inlineStr">
        <is>
          <t>1654.47</t>
        </is>
      </c>
      <c r="F37" t="inlineStr">
        <is>
          <t>-633.68</t>
        </is>
      </c>
      <c r="G37" t="inlineStr">
        <is>
          <t>-1333.10</t>
        </is>
      </c>
      <c r="H37" t="inlineStr">
        <is>
          <t>-1375.57</t>
        </is>
      </c>
      <c r="I37" t="inlineStr">
        <is>
          <t>-1506.63</t>
        </is>
      </c>
      <c r="J37" t="inlineStr">
        <is>
          <t>-1975.19</t>
        </is>
      </c>
      <c r="K37" t="inlineStr">
        <is>
          <t>859.52</t>
        </is>
      </c>
      <c r="L37" t="inlineStr">
        <is>
          <t>-149.67</t>
        </is>
      </c>
      <c r="M37" t="inlineStr">
        <is>
          <t>-42.14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209400.00</t>
        </is>
      </c>
      <c r="C38" t="inlineStr">
        <is>
          <t>437500.00</t>
        </is>
      </c>
      <c r="D38" t="inlineStr">
        <is>
          <t>274000.00</t>
        </is>
      </c>
      <c r="E38" t="inlineStr">
        <is>
          <t>163200.00</t>
        </is>
      </c>
      <c r="F38" t="inlineStr">
        <is>
          <t>82000.00</t>
        </is>
      </c>
      <c r="G38" t="inlineStr">
        <is>
          <t>61000.00</t>
        </is>
      </c>
      <c r="H38" t="inlineStr">
        <is>
          <t>53700.00</t>
        </is>
      </c>
      <c r="I38" t="inlineStr">
        <is>
          <t>35300.00</t>
        </is>
      </c>
      <c r="J38" t="inlineStr">
        <is>
          <t>15400.00</t>
        </is>
      </c>
      <c r="K38" t="inlineStr">
        <is>
          <t>9601.30</t>
        </is>
      </c>
      <c r="L38" t="inlineStr">
        <is>
          <t>6089.24</t>
        </is>
      </c>
      <c r="M38" t="inlineStr">
        <is>
          <t>2063.42</t>
        </is>
      </c>
      <c r="N38" t="inlineStr">
        <is>
          <t>16200.00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-186.70</t>
        </is>
      </c>
      <c r="C42" t="inlineStr">
        <is>
          <t>13.77</t>
        </is>
      </c>
      <c r="D42" t="inlineStr">
        <is>
          <t>78.85</t>
        </is>
      </c>
      <c r="E42" t="inlineStr">
        <is>
          <t>231.06</t>
        </is>
      </c>
      <c r="F42" t="inlineStr">
        <is>
          <t>16.15</t>
        </is>
      </c>
      <c r="G42" t="inlineStr">
        <is>
          <t>-39.53</t>
        </is>
      </c>
      <c r="H42" t="inlineStr">
        <is>
          <t>-90.90</t>
        </is>
      </c>
      <c r="I42" t="inlineStr">
        <is>
          <t>22.51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0.26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46.69</t>
        </is>
      </c>
      <c r="C43" t="inlineStr">
        <is>
          <t>51.84</t>
        </is>
      </c>
      <c r="D43" t="inlineStr">
        <is>
          <t>83.64</t>
        </is>
      </c>
      <c r="E43" t="inlineStr">
        <is>
          <t>225.92</t>
        </is>
      </c>
      <c r="F43" t="inlineStr">
        <is>
          <t>16.89</t>
        </is>
      </c>
      <c r="G43" t="inlineStr">
        <is>
          <t>-48.39</t>
        </is>
      </c>
      <c r="H43" t="inlineStr">
        <is>
          <t>-91.95</t>
        </is>
      </c>
      <c r="I43" t="inlineStr">
        <is>
          <t>22.51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0.26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238700.00</t>
        </is>
      </c>
      <c r="C44" t="inlineStr">
        <is>
          <t>531300.00</t>
        </is>
      </c>
      <c r="D44" t="inlineStr">
        <is>
          <t>308000.00</t>
        </is>
      </c>
      <c r="E44" t="inlineStr">
        <is>
          <t>173100.00</t>
        </is>
      </c>
      <c r="F44" t="inlineStr">
        <is>
          <t>85200.01</t>
        </is>
      </c>
      <c r="G44" t="inlineStr">
        <is>
          <t>62400.00</t>
        </is>
      </c>
      <c r="H44" t="inlineStr">
        <is>
          <t>56700.00</t>
        </is>
      </c>
      <c r="I44" t="inlineStr">
        <is>
          <t>37200.00</t>
        </is>
      </c>
      <c r="J44" t="inlineStr">
        <is>
          <t>18400.00</t>
        </is>
      </c>
      <c r="K44" t="inlineStr">
        <is>
          <t>11300.00</t>
        </is>
      </c>
      <c r="L44" t="inlineStr">
        <is>
          <t>6431.39</t>
        </is>
      </c>
      <c r="M44" t="inlineStr">
        <is>
          <t>4296.70</t>
        </is>
      </c>
      <c r="N44" t="inlineStr">
        <is>
          <t>17400.00</t>
        </is>
      </c>
    </row>
    <row r="45">
      <c r="A45" t="inlineStr">
        <is>
          <t>归属于母公司股东的综合收益总额</t>
        </is>
      </c>
      <c r="B45" t="inlineStr">
        <is>
          <t>209700.00</t>
        </is>
      </c>
      <c r="C45" t="inlineStr">
        <is>
          <t>455800.00</t>
        </is>
      </c>
      <c r="D45" t="inlineStr">
        <is>
          <t>292500.00</t>
        </is>
      </c>
      <c r="E45" t="inlineStr">
        <is>
          <t>171400.00</t>
        </is>
      </c>
      <c r="F45" t="inlineStr">
        <is>
          <t>85800.00</t>
        </is>
      </c>
      <c r="G45" t="inlineStr">
        <is>
          <t>63700.00</t>
        </is>
      </c>
      <c r="H45" t="inlineStr">
        <is>
          <t>58100.00</t>
        </is>
      </c>
      <c r="I45" t="inlineStr">
        <is>
          <t>38700.00</t>
        </is>
      </c>
      <c r="J45" t="inlineStr">
        <is>
          <t>20400.00</t>
        </is>
      </c>
      <c r="K45" t="inlineStr">
        <is>
          <t>10500.00</t>
        </is>
      </c>
      <c r="L45" t="inlineStr">
        <is>
          <t>6581.06</t>
        </is>
      </c>
      <c r="M45" t="inlineStr">
        <is>
          <t>4338.84</t>
        </is>
      </c>
      <c r="N45" t="inlineStr">
        <is>
          <t>17400.00</t>
        </is>
      </c>
    </row>
    <row r="46">
      <c r="A46" t="inlineStr">
        <is>
          <t>归属于少数股东的综合收益总额</t>
        </is>
      </c>
      <c r="B46" t="inlineStr">
        <is>
          <t>29000.00</t>
        </is>
      </c>
      <c r="C46" t="inlineStr">
        <is>
          <t>75500.00</t>
        </is>
      </c>
      <c r="D46" t="inlineStr">
        <is>
          <t>15500.00</t>
        </is>
      </c>
      <c r="E46" t="inlineStr">
        <is>
          <t>1659.60</t>
        </is>
      </c>
      <c r="F46" t="inlineStr">
        <is>
          <t>-634.42</t>
        </is>
      </c>
      <c r="G46" t="inlineStr">
        <is>
          <t>-1324.24</t>
        </is>
      </c>
      <c r="H46" t="inlineStr">
        <is>
          <t>-1374.52</t>
        </is>
      </c>
      <c r="I46" t="inlineStr">
        <is>
          <t>-1506.63</t>
        </is>
      </c>
      <c r="J46" t="inlineStr">
        <is>
          <t>-1975.19</t>
        </is>
      </c>
      <c r="K46" t="inlineStr">
        <is>
          <t>859.52</t>
        </is>
      </c>
      <c r="L46" t="inlineStr">
        <is>
          <t>-149.67</t>
        </is>
      </c>
      <c r="M46" t="inlineStr">
        <is>
          <t>-42.14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-140800.00</t>
        </is>
      </c>
      <c r="C3" t="inlineStr">
        <is>
          <t>31300.00</t>
        </is>
      </c>
      <c r="D3" t="inlineStr">
        <is>
          <t>143600.00</t>
        </is>
      </c>
      <c r="E3" t="inlineStr">
        <is>
          <t>93500.00</t>
        </is>
      </c>
      <c r="F3" t="inlineStr">
        <is>
          <t>30600.00</t>
        </is>
      </c>
      <c r="G3" t="inlineStr">
        <is>
          <t>6878.46</t>
        </is>
      </c>
      <c r="H3" t="inlineStr">
        <is>
          <t>-31300.00</t>
        </is>
      </c>
      <c r="I3" t="inlineStr">
        <is>
          <t>-21000.00</t>
        </is>
      </c>
      <c r="J3" t="inlineStr">
        <is>
          <t>76500.00</t>
        </is>
      </c>
      <c r="K3" t="inlineStr">
        <is>
          <t>-48800.00</t>
        </is>
      </c>
      <c r="L3" t="inlineStr">
        <is>
          <t>-25500.00</t>
        </is>
      </c>
      <c r="M3" t="inlineStr">
        <is>
          <t>-7125.59</t>
        </is>
      </c>
      <c r="N3" t="inlineStr">
        <is>
          <t>92800.00</t>
        </is>
      </c>
    </row>
    <row r="4">
      <c r="A4" t="inlineStr">
        <is>
          <t>*经营活动产生的现金流量净额</t>
        </is>
      </c>
      <c r="B4" t="inlineStr">
        <is>
          <t>28700.00</t>
        </is>
      </c>
      <c r="C4" t="inlineStr">
        <is>
          <t>308800.00</t>
        </is>
      </c>
      <c r="D4" t="inlineStr">
        <is>
          <t>131400.00</t>
        </is>
      </c>
      <c r="E4" t="inlineStr">
        <is>
          <t>173700.00</t>
        </is>
      </c>
      <c r="F4" t="inlineStr">
        <is>
          <t>95400.00</t>
        </is>
      </c>
      <c r="G4" t="inlineStr">
        <is>
          <t>77900.00</t>
        </is>
      </c>
      <c r="H4" t="inlineStr">
        <is>
          <t>16600.00</t>
        </is>
      </c>
      <c r="I4" t="inlineStr">
        <is>
          <t>-15300.00</t>
        </is>
      </c>
      <c r="J4" t="inlineStr">
        <is>
          <t>-6613.52</t>
        </is>
      </c>
      <c r="K4" t="inlineStr">
        <is>
          <t>-9402.07</t>
        </is>
      </c>
      <c r="L4" t="inlineStr">
        <is>
          <t>13400.00</t>
        </is>
      </c>
      <c r="M4" t="inlineStr">
        <is>
          <t>10500.00</t>
        </is>
      </c>
      <c r="N4" t="inlineStr">
        <is>
          <t>-2872.11</t>
        </is>
      </c>
    </row>
    <row r="5">
      <c r="A5" t="inlineStr">
        <is>
          <t>*投资活动产生的现金流量净额</t>
        </is>
      </c>
      <c r="B5" t="inlineStr">
        <is>
          <t>-96500.00</t>
        </is>
      </c>
      <c r="C5" t="inlineStr">
        <is>
          <t>-274900.00</t>
        </is>
      </c>
      <c r="D5" t="inlineStr">
        <is>
          <t>-195800.00</t>
        </is>
      </c>
      <c r="E5" t="inlineStr">
        <is>
          <t>-88600.00</t>
        </is>
      </c>
      <c r="F5" t="inlineStr">
        <is>
          <t>-28300.00</t>
        </is>
      </c>
      <c r="G5" t="inlineStr">
        <is>
          <t>-53600.00</t>
        </is>
      </c>
      <c r="H5" t="inlineStr">
        <is>
          <t>-44900.00</t>
        </is>
      </c>
      <c r="I5" t="inlineStr">
        <is>
          <t>4824.19</t>
        </is>
      </c>
      <c r="J5" t="inlineStr">
        <is>
          <t>-48400.00</t>
        </is>
      </c>
      <c r="K5" t="inlineStr">
        <is>
          <t>-38500.00</t>
        </is>
      </c>
      <c r="L5" t="inlineStr">
        <is>
          <t>-39200.00</t>
        </is>
      </c>
      <c r="M5" t="inlineStr">
        <is>
          <t>-15100.00</t>
        </is>
      </c>
      <c r="N5" t="inlineStr">
        <is>
          <t>-1226.40</t>
        </is>
      </c>
    </row>
    <row r="6">
      <c r="A6" t="inlineStr">
        <is>
          <t>*筹资活动产生的现金流量净额</t>
        </is>
      </c>
      <c r="B6" t="inlineStr">
        <is>
          <t>-73000.00</t>
        </is>
      </c>
      <c r="C6" t="inlineStr">
        <is>
          <t>-2600.95</t>
        </is>
      </c>
      <c r="D6" t="inlineStr">
        <is>
          <t>208000.00</t>
        </is>
      </c>
      <c r="E6" t="inlineStr">
        <is>
          <t>7478.34</t>
        </is>
      </c>
      <c r="F6" t="inlineStr">
        <is>
          <t>-36600.00</t>
        </is>
      </c>
      <c r="G6" t="inlineStr">
        <is>
          <t>-17400.00</t>
        </is>
      </c>
      <c r="H6" t="inlineStr">
        <is>
          <t>-2932.01</t>
        </is>
      </c>
      <c r="I6" t="inlineStr">
        <is>
          <t>-10600.00</t>
        </is>
      </c>
      <c r="J6" t="inlineStr">
        <is>
          <t>131500.00</t>
        </is>
      </c>
      <c r="K6" t="inlineStr">
        <is>
          <t>-919.05</t>
        </is>
      </c>
      <c r="L6" t="inlineStr">
        <is>
          <t>333.00</t>
        </is>
      </c>
      <c r="M6" t="inlineStr">
        <is>
          <t>-2510.50</t>
        </is>
      </c>
      <c r="N6" t="inlineStr">
        <is>
          <t>96899.99</t>
        </is>
      </c>
    </row>
    <row r="7">
      <c r="A7" t="inlineStr">
        <is>
          <t>*期末现金及现金等价物余额</t>
        </is>
      </c>
      <c r="B7" t="inlineStr">
        <is>
          <t>212700.00</t>
        </is>
      </c>
      <c r="C7" t="inlineStr">
        <is>
          <t>353500.00</t>
        </is>
      </c>
      <c r="D7" t="inlineStr">
        <is>
          <t>322200.00</t>
        </is>
      </c>
      <c r="E7" t="inlineStr">
        <is>
          <t>178500.00</t>
        </is>
      </c>
      <c r="F7" t="inlineStr">
        <is>
          <t>85100.00</t>
        </is>
      </c>
      <c r="G7" t="inlineStr">
        <is>
          <t>54500.00</t>
        </is>
      </c>
      <c r="H7" t="inlineStr">
        <is>
          <t>47600.00</t>
        </is>
      </c>
      <c r="I7" t="inlineStr">
        <is>
          <t>79000.00</t>
        </is>
      </c>
      <c r="J7" t="inlineStr">
        <is>
          <t>100000.00</t>
        </is>
      </c>
      <c r="K7" t="inlineStr">
        <is>
          <t>23400.00</t>
        </is>
      </c>
      <c r="L7" t="inlineStr">
        <is>
          <t>72200.00</t>
        </is>
      </c>
      <c r="M7" t="inlineStr">
        <is>
          <t>97700.01</t>
        </is>
      </c>
      <c r="N7" t="inlineStr">
        <is>
          <t>104800.00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559100.00</t>
        </is>
      </c>
      <c r="C10" t="inlineStr">
        <is>
          <t>1190700.00</t>
        </is>
      </c>
      <c r="D10" t="inlineStr">
        <is>
          <t>826100.00</t>
        </is>
      </c>
      <c r="E10" t="inlineStr">
        <is>
          <t>542500.00</t>
        </is>
      </c>
      <c r="F10" t="inlineStr">
        <is>
          <t>322800.00</t>
        </is>
      </c>
      <c r="G10" t="inlineStr">
        <is>
          <t>229000.00</t>
        </is>
      </c>
      <c r="H10" t="inlineStr">
        <is>
          <t>198500.00</t>
        </is>
      </c>
      <c r="I10" t="inlineStr">
        <is>
          <t>107000.00</t>
        </is>
      </c>
      <c r="J10" t="inlineStr">
        <is>
          <t>73400.00</t>
        </is>
      </c>
      <c r="K10" t="inlineStr">
        <is>
          <t>37500.00</t>
        </is>
      </c>
      <c r="L10" t="inlineStr">
        <is>
          <t>32700.00</t>
        </is>
      </c>
      <c r="M10" t="inlineStr">
        <is>
          <t>23900.00</t>
        </is>
      </c>
      <c r="N10" t="inlineStr">
        <is>
          <t>21900.00</t>
        </is>
      </c>
    </row>
    <row r="11">
      <c r="A11" t="inlineStr">
        <is>
          <t>收到的税费与返还</t>
        </is>
      </c>
      <c r="B11" t="inlineStr">
        <is>
          <t>5602.26</t>
        </is>
      </c>
      <c r="C11" t="inlineStr">
        <is>
          <t>67200.00</t>
        </is>
      </c>
      <c r="D11" t="inlineStr">
        <is>
          <t>40600.00</t>
        </is>
      </c>
      <c r="E11" t="inlineStr">
        <is>
          <t>27000.00</t>
        </is>
      </c>
      <c r="F11" t="inlineStr">
        <is>
          <t>12900.00</t>
        </is>
      </c>
      <c r="G11" t="inlineStr">
        <is>
          <t>6957.36</t>
        </is>
      </c>
      <c r="H11" t="inlineStr">
        <is>
          <t>7045.41</t>
        </is>
      </c>
      <c r="I11" t="inlineStr">
        <is>
          <t>5764.80</t>
        </is>
      </c>
      <c r="J11" t="inlineStr">
        <is>
          <t>2122.11</t>
        </is>
      </c>
      <c r="K11" t="inlineStr">
        <is>
          <t>665.80</t>
        </is>
      </c>
      <c r="L11" t="inlineStr">
        <is>
          <t>918.45</t>
        </is>
      </c>
      <c r="M11" t="inlineStr">
        <is>
          <t>388.83</t>
        </is>
      </c>
      <c r="N11" t="inlineStr">
        <is>
          <t>400.75</t>
        </is>
      </c>
    </row>
    <row r="12">
      <c r="A12" t="inlineStr">
        <is>
          <t>收到其他与经营活动有关的现金</t>
        </is>
      </c>
      <c r="B12" t="inlineStr">
        <is>
          <t>28300.00</t>
        </is>
      </c>
      <c r="C12" t="inlineStr">
        <is>
          <t>77900.00</t>
        </is>
      </c>
      <c r="D12" t="inlineStr">
        <is>
          <t>57300.00</t>
        </is>
      </c>
      <c r="E12" t="inlineStr">
        <is>
          <t>28500.00</t>
        </is>
      </c>
      <c r="F12" t="inlineStr">
        <is>
          <t>16000.00</t>
        </is>
      </c>
      <c r="G12" t="inlineStr">
        <is>
          <t>18400.00</t>
        </is>
      </c>
      <c r="H12" t="inlineStr">
        <is>
          <t>10600.00</t>
        </is>
      </c>
      <c r="I12" t="inlineStr">
        <is>
          <t>6210.03</t>
        </is>
      </c>
      <c r="J12" t="inlineStr">
        <is>
          <t>3064.48</t>
        </is>
      </c>
      <c r="K12" t="inlineStr">
        <is>
          <t>5320.30</t>
        </is>
      </c>
      <c r="L12" t="inlineStr">
        <is>
          <t>5757.75</t>
        </is>
      </c>
      <c r="M12" t="inlineStr">
        <is>
          <t>4350.65</t>
        </is>
      </c>
      <c r="N12" t="inlineStr">
        <is>
          <t>1627.48</t>
        </is>
      </c>
    </row>
    <row r="13">
      <c r="A13" t="inlineStr">
        <is>
          <t>经营活动现金流入小计</t>
        </is>
      </c>
      <c r="B13" t="inlineStr">
        <is>
          <t>593000.00</t>
        </is>
      </c>
      <c r="C13" t="inlineStr">
        <is>
          <t>1335900.00</t>
        </is>
      </c>
      <c r="D13" t="inlineStr">
        <is>
          <t>924000.00</t>
        </is>
      </c>
      <c r="E13" t="inlineStr">
        <is>
          <t>598000.00</t>
        </is>
      </c>
      <c r="F13" t="inlineStr">
        <is>
          <t>351700.00</t>
        </is>
      </c>
      <c r="G13" t="inlineStr">
        <is>
          <t>254300.00</t>
        </is>
      </c>
      <c r="H13" t="inlineStr">
        <is>
          <t>216100.00</t>
        </is>
      </c>
      <c r="I13" t="inlineStr">
        <is>
          <t>119000.00</t>
        </is>
      </c>
      <c r="J13" t="inlineStr">
        <is>
          <t>78600.00</t>
        </is>
      </c>
      <c r="K13" t="inlineStr">
        <is>
          <t>43500.00</t>
        </is>
      </c>
      <c r="L13" t="inlineStr">
        <is>
          <t>39400.00</t>
        </is>
      </c>
      <c r="M13" t="inlineStr">
        <is>
          <t>28600.00</t>
        </is>
      </c>
      <c r="N13" t="inlineStr">
        <is>
          <t>23900.00</t>
        </is>
      </c>
    </row>
    <row r="14">
      <c r="A14" t="inlineStr">
        <is>
          <t>购买商品、接受劳务支付的现金</t>
        </is>
      </c>
      <c r="B14" t="inlineStr">
        <is>
          <t>369600.00</t>
        </is>
      </c>
      <c r="C14" t="inlineStr">
        <is>
          <t>640400.00</t>
        </is>
      </c>
      <c r="D14" t="inlineStr">
        <is>
          <t>459800.00</t>
        </is>
      </c>
      <c r="E14" t="inlineStr">
        <is>
          <t>244200.00</t>
        </is>
      </c>
      <c r="F14" t="inlineStr">
        <is>
          <t>167500.00</t>
        </is>
      </c>
      <c r="G14" t="inlineStr">
        <is>
          <t>107800.00</t>
        </is>
      </c>
      <c r="H14" t="inlineStr">
        <is>
          <t>127100.00</t>
        </is>
      </c>
      <c r="I14" t="inlineStr">
        <is>
          <t>80700.00</t>
        </is>
      </c>
      <c r="J14" t="inlineStr">
        <is>
          <t>55300.00</t>
        </is>
      </c>
      <c r="K14" t="inlineStr">
        <is>
          <t>33300.00</t>
        </is>
      </c>
      <c r="L14" t="inlineStr">
        <is>
          <t>15400.00</t>
        </is>
      </c>
      <c r="M14" t="inlineStr">
        <is>
          <t>8830.13</t>
        </is>
      </c>
      <c r="N14" t="inlineStr">
        <is>
          <t>11800.00</t>
        </is>
      </c>
    </row>
    <row r="15">
      <c r="A15" t="inlineStr">
        <is>
          <t>支付给职工以及为职工支付的现金</t>
        </is>
      </c>
      <c r="B15" t="inlineStr">
        <is>
          <t>78600.00</t>
        </is>
      </c>
      <c r="C15" t="inlineStr">
        <is>
          <t>137900.00</t>
        </is>
      </c>
      <c r="D15" t="inlineStr">
        <is>
          <t>108900.00</t>
        </is>
      </c>
      <c r="E15" t="inlineStr">
        <is>
          <t>56600.00</t>
        </is>
      </c>
      <c r="F15" t="inlineStr">
        <is>
          <t>32500.00</t>
        </is>
      </c>
      <c r="G15" t="inlineStr">
        <is>
          <t>26900.00</t>
        </is>
      </c>
      <c r="H15" t="inlineStr">
        <is>
          <t>25000.00</t>
        </is>
      </c>
      <c r="I15" t="inlineStr">
        <is>
          <t>16400.00</t>
        </is>
      </c>
      <c r="J15" t="inlineStr">
        <is>
          <t>12100.00</t>
        </is>
      </c>
      <c r="K15" t="inlineStr">
        <is>
          <t>7827.69</t>
        </is>
      </c>
      <c r="L15" t="inlineStr">
        <is>
          <t>4165.12</t>
        </is>
      </c>
      <c r="M15" t="inlineStr">
        <is>
          <t>2922.44</t>
        </is>
      </c>
      <c r="N15" t="inlineStr">
        <is>
          <t>3849.80</t>
        </is>
      </c>
    </row>
    <row r="16">
      <c r="A16" t="inlineStr">
        <is>
          <t>支付的各项税费</t>
        </is>
      </c>
      <c r="B16" t="inlineStr">
        <is>
          <t>90100.00</t>
        </is>
      </c>
      <c r="C16" t="inlineStr">
        <is>
          <t>165300.00</t>
        </is>
      </c>
      <c r="D16" t="inlineStr">
        <is>
          <t>150200.00</t>
        </is>
      </c>
      <c r="E16" t="inlineStr">
        <is>
          <t>91600.00</t>
        </is>
      </c>
      <c r="F16" t="inlineStr">
        <is>
          <t>31500.00</t>
        </is>
      </c>
      <c r="G16" t="inlineStr">
        <is>
          <t>22300.00</t>
        </is>
      </c>
      <c r="H16" t="inlineStr">
        <is>
          <t>26300.00</t>
        </is>
      </c>
      <c r="I16" t="inlineStr">
        <is>
          <t>25000.00</t>
        </is>
      </c>
      <c r="J16" t="inlineStr">
        <is>
          <t>11700.00</t>
        </is>
      </c>
      <c r="K16" t="inlineStr">
        <is>
          <t>5686.67</t>
        </is>
      </c>
      <c r="L16" t="inlineStr">
        <is>
          <t>3476.70</t>
        </is>
      </c>
      <c r="M16" t="inlineStr">
        <is>
          <t>3101.74</t>
        </is>
      </c>
      <c r="N16" t="inlineStr">
        <is>
          <t>8375.72</t>
        </is>
      </c>
    </row>
    <row r="17">
      <c r="A17" t="inlineStr">
        <is>
          <t>支付其他与经营活动有关的现金</t>
        </is>
      </c>
      <c r="B17" t="inlineStr">
        <is>
          <t>26100.00</t>
        </is>
      </c>
      <c r="C17" t="inlineStr">
        <is>
          <t>83600.00</t>
        </is>
      </c>
      <c r="D17" t="inlineStr">
        <is>
          <t>73800.00</t>
        </is>
      </c>
      <c r="E17" t="inlineStr">
        <is>
          <t>31900.00</t>
        </is>
      </c>
      <c r="F17" t="inlineStr">
        <is>
          <t>24800.00</t>
        </is>
      </c>
      <c r="G17" t="inlineStr">
        <is>
          <t>19500.00</t>
        </is>
      </c>
      <c r="H17" t="inlineStr">
        <is>
          <t>21200.00</t>
        </is>
      </c>
      <c r="I17" t="inlineStr">
        <is>
          <t>12200.00</t>
        </is>
      </c>
      <c r="J17" t="inlineStr">
        <is>
          <t>6070.04</t>
        </is>
      </c>
      <c r="K17" t="inlineStr">
        <is>
          <t>6113.09</t>
        </is>
      </c>
      <c r="L17" t="inlineStr">
        <is>
          <t>2981.69</t>
        </is>
      </c>
      <c r="M17" t="inlineStr">
        <is>
          <t>3317.92</t>
        </is>
      </c>
      <c r="N17" t="inlineStr">
        <is>
          <t>2837.11</t>
        </is>
      </c>
    </row>
    <row r="18">
      <c r="A18" t="inlineStr">
        <is>
          <t>经营活动现金流出小计</t>
        </is>
      </c>
      <c r="B18" t="inlineStr">
        <is>
          <t>564400.00</t>
        </is>
      </c>
      <c r="C18" t="inlineStr">
        <is>
          <t>1027100.00</t>
        </is>
      </c>
      <c r="D18" t="inlineStr">
        <is>
          <t>792699.90</t>
        </is>
      </c>
      <c r="E18" t="inlineStr">
        <is>
          <t>424300.00</t>
        </is>
      </c>
      <c r="F18" t="inlineStr">
        <is>
          <t>256300.00</t>
        </is>
      </c>
      <c r="G18" t="inlineStr">
        <is>
          <t>176500.00</t>
        </is>
      </c>
      <c r="H18" t="inlineStr">
        <is>
          <t>199600.00</t>
        </is>
      </c>
      <c r="I18" t="inlineStr">
        <is>
          <t>134300.00</t>
        </is>
      </c>
      <c r="J18" t="inlineStr">
        <is>
          <t>85200.01</t>
        </is>
      </c>
      <c r="K18" t="inlineStr">
        <is>
          <t>52900.00</t>
        </is>
      </c>
      <c r="L18" t="inlineStr">
        <is>
          <t>26000.00</t>
        </is>
      </c>
      <c r="M18" t="inlineStr">
        <is>
          <t>18200.00</t>
        </is>
      </c>
      <c r="N18" t="inlineStr">
        <is>
          <t>26800.00</t>
        </is>
      </c>
    </row>
    <row r="19">
      <c r="A19" t="inlineStr">
        <is>
          <t>经营活动产生的现金流量净额</t>
        </is>
      </c>
      <c r="B19" t="inlineStr">
        <is>
          <t>28700.00</t>
        </is>
      </c>
      <c r="C19" t="inlineStr">
        <is>
          <t>308800.00</t>
        </is>
      </c>
      <c r="D19" t="inlineStr">
        <is>
          <t>131400.00</t>
        </is>
      </c>
      <c r="E19" t="inlineStr">
        <is>
          <t>173700.00</t>
        </is>
      </c>
      <c r="F19" t="inlineStr">
        <is>
          <t>95400.00</t>
        </is>
      </c>
      <c r="G19" t="inlineStr">
        <is>
          <t>77900.00</t>
        </is>
      </c>
      <c r="H19" t="inlineStr">
        <is>
          <t>16600.00</t>
        </is>
      </c>
      <c r="I19" t="inlineStr">
        <is>
          <t>-15300.00</t>
        </is>
      </c>
      <c r="J19" t="inlineStr">
        <is>
          <t>-6613.52</t>
        </is>
      </c>
      <c r="K19" t="inlineStr">
        <is>
          <t>-9402.07</t>
        </is>
      </c>
      <c r="L19" t="inlineStr">
        <is>
          <t>13400.00</t>
        </is>
      </c>
      <c r="M19" t="inlineStr">
        <is>
          <t>10500.00</t>
        </is>
      </c>
      <c r="N19" t="inlineStr">
        <is>
          <t>-2872.11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9000.00</t>
        </is>
      </c>
      <c r="C21" t="inlineStr">
        <is>
          <t>376.58</t>
        </is>
      </c>
      <c r="D21" t="inlineStr">
        <is>
          <t>47800.00</t>
        </is>
      </c>
      <c r="E21" t="inlineStr">
        <is>
          <t>125500.00</t>
        </is>
      </c>
      <c r="F21" t="inlineStr">
        <is>
          <t>78100.00</t>
        </is>
      </c>
      <c r="G21" t="inlineStr">
        <is>
          <t>106500.00</t>
        </is>
      </c>
      <c r="H21" t="inlineStr">
        <is>
          <t>160200.00</t>
        </is>
      </c>
      <c r="I21" t="inlineStr">
        <is>
          <t>218700.00</t>
        </is>
      </c>
      <c r="J21" t="inlineStr">
        <is>
          <t>15700.00</t>
        </is>
      </c>
      <c r="K21" t="inlineStr">
        <is>
          <t>57800.00</t>
        </is>
      </c>
      <c r="L21" t="inlineStr">
        <is>
          <t>59300.00</t>
        </is>
      </c>
      <c r="M21" t="inlineStr">
        <is>
          <t>24800.00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401.91</t>
        </is>
      </c>
      <c r="C22" t="inlineStr">
        <is>
          <t>347.10</t>
        </is>
      </c>
      <c r="D22" t="inlineStr">
        <is>
          <t>7297.09</t>
        </is>
      </c>
      <c r="E22" t="inlineStr">
        <is>
          <t>1357.12</t>
        </is>
      </c>
      <c r="F22" t="inlineStr">
        <is>
          <t>1552.19</t>
        </is>
      </c>
      <c r="G22" t="inlineStr">
        <is>
          <t>847.11</t>
        </is>
      </c>
      <c r="H22" t="inlineStr">
        <is>
          <t>1429.33</t>
        </is>
      </c>
      <c r="I22" t="inlineStr">
        <is>
          <t>2096.17</t>
        </is>
      </c>
      <c r="J22" t="inlineStr">
        <is>
          <t>318.62</t>
        </is>
      </c>
      <c r="K22" t="inlineStr">
        <is>
          <t>247.34</t>
        </is>
      </c>
      <c r="L22" t="inlineStr">
        <is>
          <t>336.52</t>
        </is>
      </c>
      <c r="M22" t="inlineStr">
        <is>
          <t>158.84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45.39</t>
        </is>
      </c>
      <c r="C23" t="inlineStr">
        <is>
          <t>2021.00</t>
        </is>
      </c>
      <c r="D23" t="inlineStr">
        <is>
          <t>549.18</t>
        </is>
      </c>
      <c r="E23" t="inlineStr">
        <is>
          <t>9728.16</t>
        </is>
      </c>
      <c r="F23" t="inlineStr">
        <is>
          <t>4975.80</t>
        </is>
      </c>
      <c r="G23" t="inlineStr">
        <is>
          <t>1604.91</t>
        </is>
      </c>
      <c r="H23" t="inlineStr">
        <is>
          <t>248.28</t>
        </is>
      </c>
      <c r="I23" t="inlineStr">
        <is>
          <t>307.25</t>
        </is>
      </c>
      <c r="J23" t="inlineStr">
        <is>
          <t>133.81</t>
        </is>
      </c>
      <c r="K23" t="inlineStr">
        <is>
          <t>384.78</t>
        </is>
      </c>
      <c r="L23" t="inlineStr">
        <is>
          <t>1.67</t>
        </is>
      </c>
      <c r="M23" t="inlineStr">
        <is>
          <t>0.85</t>
        </is>
      </c>
      <c r="N23" t="inlineStr">
        <is>
          <t>55.11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342.65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364.12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67.42</t>
        </is>
      </c>
      <c r="H25" t="inlineStr">
        <is>
          <t>245.43</t>
        </is>
      </c>
      <c r="I25" t="inlineStr">
        <is>
          <t>--</t>
        </is>
      </c>
      <c r="J25" t="inlineStr">
        <is>
          <t>4479.36</t>
        </is>
      </c>
      <c r="K25" t="inlineStr">
        <is>
          <t>2000.00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9447.30</t>
        </is>
      </c>
      <c r="C26" t="inlineStr">
        <is>
          <t>3108.79</t>
        </is>
      </c>
      <c r="D26" t="inlineStr">
        <is>
          <t>55600.00</t>
        </is>
      </c>
      <c r="E26" t="inlineStr">
        <is>
          <t>136500.00</t>
        </is>
      </c>
      <c r="F26" t="inlineStr">
        <is>
          <t>84700.00</t>
        </is>
      </c>
      <c r="G26" t="inlineStr">
        <is>
          <t>109000.00</t>
        </is>
      </c>
      <c r="H26" t="inlineStr">
        <is>
          <t>162200.00</t>
        </is>
      </c>
      <c r="I26" t="inlineStr">
        <is>
          <t>221100.00</t>
        </is>
      </c>
      <c r="J26" t="inlineStr">
        <is>
          <t>21000.00</t>
        </is>
      </c>
      <c r="K26" t="inlineStr">
        <is>
          <t>60400.00</t>
        </is>
      </c>
      <c r="L26" t="inlineStr">
        <is>
          <t>59600.00</t>
        </is>
      </c>
      <c r="M26" t="inlineStr">
        <is>
          <t>24900.00</t>
        </is>
      </c>
      <c r="N26" t="inlineStr">
        <is>
          <t>55.11</t>
        </is>
      </c>
    </row>
    <row r="27">
      <c r="A27" t="inlineStr">
        <is>
          <t>购建固定资产、无形资产和其他长期资产支付的现金</t>
        </is>
      </c>
      <c r="B27" t="inlineStr">
        <is>
          <t>55900.00</t>
        </is>
      </c>
      <c r="C27" t="inlineStr">
        <is>
          <t>247500.00</t>
        </is>
      </c>
      <c r="D27" t="inlineStr">
        <is>
          <t>232300.00</t>
        </is>
      </c>
      <c r="E27" t="inlineStr">
        <is>
          <t>77800.00</t>
        </is>
      </c>
      <c r="F27" t="inlineStr">
        <is>
          <t>22900.00</t>
        </is>
      </c>
      <c r="G27" t="inlineStr">
        <is>
          <t>9451.93</t>
        </is>
      </c>
      <c r="H27" t="inlineStr">
        <is>
          <t>23500.00</t>
        </is>
      </c>
      <c r="I27" t="inlineStr">
        <is>
          <t>15200.00</t>
        </is>
      </c>
      <c r="J27" t="inlineStr">
        <is>
          <t>9322.13</t>
        </is>
      </c>
      <c r="K27" t="inlineStr">
        <is>
          <t>25000.00</t>
        </is>
      </c>
      <c r="L27" t="inlineStr">
        <is>
          <t>36900.00</t>
        </is>
      </c>
      <c r="M27" t="inlineStr">
        <is>
          <t>4283.19</t>
        </is>
      </c>
      <c r="N27" t="inlineStr">
        <is>
          <t>1281.51</t>
        </is>
      </c>
    </row>
    <row r="28">
      <c r="A28" t="inlineStr">
        <is>
          <t>投资支付的现金</t>
        </is>
      </c>
      <c r="B28" t="inlineStr">
        <is>
          <t>50000.00</t>
        </is>
      </c>
      <c r="C28" t="inlineStr">
        <is>
          <t>30600.00</t>
        </is>
      </c>
      <c r="D28" t="inlineStr">
        <is>
          <t>18500.00</t>
        </is>
      </c>
      <c r="E28" t="inlineStr">
        <is>
          <t>147300.00</t>
        </is>
      </c>
      <c r="F28" t="inlineStr">
        <is>
          <t>90100.00</t>
        </is>
      </c>
      <c r="G28" t="inlineStr">
        <is>
          <t>153100.00</t>
        </is>
      </c>
      <c r="H28" t="inlineStr">
        <is>
          <t>183500.00</t>
        </is>
      </c>
      <c r="I28" t="inlineStr">
        <is>
          <t>201100.00</t>
        </is>
      </c>
      <c r="J28" t="inlineStr">
        <is>
          <t>60000.00</t>
        </is>
      </c>
      <c r="K28" t="inlineStr">
        <is>
          <t>57100.00</t>
        </is>
      </c>
      <c r="L28" t="inlineStr">
        <is>
          <t>61900.00</t>
        </is>
      </c>
      <c r="M28" t="inlineStr">
        <is>
          <t>33500.00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13200.00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644.60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3616.91</t>
        </is>
      </c>
      <c r="L30" t="inlineStr">
        <is>
          <t>--</t>
        </is>
      </c>
      <c r="M30" t="inlineStr">
        <is>
          <t>2254.28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105900.00</t>
        </is>
      </c>
      <c r="C31" t="inlineStr">
        <is>
          <t>278000.00</t>
        </is>
      </c>
      <c r="D31" t="inlineStr">
        <is>
          <t>251400.00</t>
        </is>
      </c>
      <c r="E31" t="inlineStr">
        <is>
          <t>225100.00</t>
        </is>
      </c>
      <c r="F31" t="inlineStr">
        <is>
          <t>113000.00</t>
        </is>
      </c>
      <c r="G31" t="inlineStr">
        <is>
          <t>162600.00</t>
        </is>
      </c>
      <c r="H31" t="inlineStr">
        <is>
          <t>207000.00</t>
        </is>
      </c>
      <c r="I31" t="inlineStr">
        <is>
          <t>216300.00</t>
        </is>
      </c>
      <c r="J31" t="inlineStr">
        <is>
          <t>69400.00</t>
        </is>
      </c>
      <c r="K31" t="inlineStr">
        <is>
          <t>98900.00</t>
        </is>
      </c>
      <c r="L31" t="inlineStr">
        <is>
          <t>98800.00</t>
        </is>
      </c>
      <c r="M31" t="inlineStr">
        <is>
          <t>40000.00</t>
        </is>
      </c>
      <c r="N31" t="inlineStr">
        <is>
          <t>1281.51</t>
        </is>
      </c>
    </row>
    <row r="32">
      <c r="A32" t="inlineStr">
        <is>
          <t>投资活动产生的现金流量净额</t>
        </is>
      </c>
      <c r="B32" t="inlineStr">
        <is>
          <t>-96500.00</t>
        </is>
      </c>
      <c r="C32" t="inlineStr">
        <is>
          <t>-274900.00</t>
        </is>
      </c>
      <c r="D32" t="inlineStr">
        <is>
          <t>-195800.00</t>
        </is>
      </c>
      <c r="E32" t="inlineStr">
        <is>
          <t>-88600.00</t>
        </is>
      </c>
      <c r="F32" t="inlineStr">
        <is>
          <t>-28300.00</t>
        </is>
      </c>
      <c r="G32" t="inlineStr">
        <is>
          <t>-53600.00</t>
        </is>
      </c>
      <c r="H32" t="inlineStr">
        <is>
          <t>-44900.00</t>
        </is>
      </c>
      <c r="I32" t="inlineStr">
        <is>
          <t>4824.19</t>
        </is>
      </c>
      <c r="J32" t="inlineStr">
        <is>
          <t>-48400.00</t>
        </is>
      </c>
      <c r="K32" t="inlineStr">
        <is>
          <t>-38500.00</t>
        </is>
      </c>
      <c r="L32" t="inlineStr">
        <is>
          <t>-39200.00</t>
        </is>
      </c>
      <c r="M32" t="inlineStr">
        <is>
          <t>-15100.00</t>
        </is>
      </c>
      <c r="N32" t="inlineStr">
        <is>
          <t>-1226.40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1973.94</t>
        </is>
      </c>
      <c r="D34" t="inlineStr">
        <is>
          <t>149800.00</t>
        </is>
      </c>
      <c r="E34" t="inlineStr">
        <is>
          <t>26500.00</t>
        </is>
      </c>
      <c r="F34" t="inlineStr">
        <is>
          <t>1849.20</t>
        </is>
      </c>
      <c r="G34" t="inlineStr">
        <is>
          <t>109.77</t>
        </is>
      </c>
      <c r="H34" t="inlineStr">
        <is>
          <t>7443.32</t>
        </is>
      </c>
      <c r="I34" t="inlineStr">
        <is>
          <t>--</t>
        </is>
      </c>
      <c r="J34" t="inlineStr">
        <is>
          <t>137000.00</t>
        </is>
      </c>
      <c r="K34" t="inlineStr">
        <is>
          <t>4959.96</t>
        </is>
      </c>
      <c r="L34" t="inlineStr">
        <is>
          <t>3000.00</t>
        </is>
      </c>
      <c r="M34" t="inlineStr">
        <is>
          <t>1490.00</t>
        </is>
      </c>
      <c r="N34" t="inlineStr">
        <is>
          <t>104500.00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350.05</t>
        </is>
      </c>
      <c r="D35" t="inlineStr">
        <is>
          <t>877.43</t>
        </is>
      </c>
      <c r="E35" t="inlineStr">
        <is>
          <t>25100.00</t>
        </is>
      </c>
      <c r="F35" t="inlineStr">
        <is>
          <t>--</t>
        </is>
      </c>
      <c r="G35" t="inlineStr">
        <is>
          <t>109.77</t>
        </is>
      </c>
      <c r="H35" t="inlineStr">
        <is>
          <t>4603.02</t>
        </is>
      </c>
      <c r="I35" t="inlineStr">
        <is>
          <t>--</t>
        </is>
      </c>
      <c r="J35" t="inlineStr">
        <is>
          <t>6000.00</t>
        </is>
      </c>
      <c r="K35" t="inlineStr">
        <is>
          <t>3200.00</t>
        </is>
      </c>
      <c r="L35" t="inlineStr">
        <is>
          <t>3000.00</t>
        </is>
      </c>
      <c r="M35" t="inlineStr">
        <is>
          <t>1490.00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112800.00</t>
        </is>
      </c>
      <c r="C36" t="inlineStr">
        <is>
          <t>188300.00</t>
        </is>
      </c>
      <c r="D36" t="inlineStr">
        <is>
          <t>110000.00</t>
        </is>
      </c>
      <c r="E36" t="inlineStr">
        <is>
          <t>2447.37</t>
        </is>
      </c>
      <c r="F36" t="inlineStr">
        <is>
          <t>3300.31</t>
        </is>
      </c>
      <c r="G36" t="inlineStr">
        <is>
          <t>29600.00</t>
        </is>
      </c>
      <c r="H36" t="inlineStr">
        <is>
          <t>41000.00</t>
        </is>
      </c>
      <c r="I36" t="inlineStr">
        <is>
          <t>7608.00</t>
        </is>
      </c>
      <c r="J36" t="inlineStr">
        <is>
          <t>12500.00</t>
        </is>
      </c>
      <c r="K36" t="inlineStr">
        <is>
          <t>4400.00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5000.00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858.83</t>
        </is>
      </c>
      <c r="G37" t="inlineStr">
        <is>
          <t>583.95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440.52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117800.00</t>
        </is>
      </c>
      <c r="C38" t="inlineStr">
        <is>
          <t>190200.00</t>
        </is>
      </c>
      <c r="D38" t="inlineStr">
        <is>
          <t>259800.00</t>
        </is>
      </c>
      <c r="E38" t="inlineStr">
        <is>
          <t>28900.00</t>
        </is>
      </c>
      <c r="F38" t="inlineStr">
        <is>
          <t>6008.34</t>
        </is>
      </c>
      <c r="G38" t="inlineStr">
        <is>
          <t>30300.00</t>
        </is>
      </c>
      <c r="H38" t="inlineStr">
        <is>
          <t>48500.00</t>
        </is>
      </c>
      <c r="I38" t="inlineStr">
        <is>
          <t>7608.00</t>
        </is>
      </c>
      <c r="J38" t="inlineStr">
        <is>
          <t>149500.00</t>
        </is>
      </c>
      <c r="K38" t="inlineStr">
        <is>
          <t>9800.49</t>
        </is>
      </c>
      <c r="L38" t="inlineStr">
        <is>
          <t>3000.00</t>
        </is>
      </c>
      <c r="M38" t="inlineStr">
        <is>
          <t>1490.00</t>
        </is>
      </c>
      <c r="N38" t="inlineStr">
        <is>
          <t>104500.00</t>
        </is>
      </c>
    </row>
    <row r="39">
      <c r="A39" t="inlineStr">
        <is>
          <t>偿还债务支付的现金</t>
        </is>
      </c>
      <c r="B39" t="inlineStr">
        <is>
          <t>95500.00</t>
        </is>
      </c>
      <c r="C39" t="inlineStr">
        <is>
          <t>116300.00</t>
        </is>
      </c>
      <c r="D39" t="inlineStr">
        <is>
          <t>3739.19</t>
        </is>
      </c>
      <c r="E39" t="inlineStr">
        <is>
          <t>2884.39</t>
        </is>
      </c>
      <c r="F39" t="inlineStr">
        <is>
          <t>7700.00</t>
        </is>
      </c>
      <c r="G39" t="inlineStr">
        <is>
          <t>34100.00</t>
        </is>
      </c>
      <c r="H39" t="inlineStr">
        <is>
          <t>40600.00</t>
        </is>
      </c>
      <c r="I39" t="inlineStr">
        <is>
          <t>7498.49</t>
        </is>
      </c>
      <c r="J39" t="inlineStr">
        <is>
          <t>11800.00</t>
        </is>
      </c>
      <c r="K39" t="inlineStr">
        <is>
          <t>6273.37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93900.00</t>
        </is>
      </c>
      <c r="C40" t="inlineStr">
        <is>
          <t>67600.00</t>
        </is>
      </c>
      <c r="D40" t="inlineStr">
        <is>
          <t>37400.00</t>
        </is>
      </c>
      <c r="E40" t="inlineStr">
        <is>
          <t>17400.00</t>
        </is>
      </c>
      <c r="F40" t="inlineStr">
        <is>
          <t>13200.00</t>
        </is>
      </c>
      <c r="G40" t="inlineStr">
        <is>
          <t>13500.00</t>
        </is>
      </c>
      <c r="H40" t="inlineStr">
        <is>
          <t>10800.00</t>
        </is>
      </c>
      <c r="I40" t="inlineStr">
        <is>
          <t>10500.00</t>
        </is>
      </c>
      <c r="J40" t="inlineStr">
        <is>
          <t>5917.51</t>
        </is>
      </c>
      <c r="K40" t="inlineStr">
        <is>
          <t>4446.17</t>
        </is>
      </c>
      <c r="L40" t="inlineStr">
        <is>
          <t>2667.00</t>
        </is>
      </c>
      <c r="M40" t="inlineStr">
        <is>
          <t>4000.50</t>
        </is>
      </c>
      <c r="N40" t="inlineStr">
        <is>
          <t>6667.50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3794.54</t>
        </is>
      </c>
      <c r="D41" t="inlineStr">
        <is>
          <t>858.83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1459.39</t>
        </is>
      </c>
      <c r="C42" t="inlineStr">
        <is>
          <t>8938.81</t>
        </is>
      </c>
      <c r="D42" t="inlineStr">
        <is>
          <t>10600.00</t>
        </is>
      </c>
      <c r="E42" t="inlineStr">
        <is>
          <t>1117.13</t>
        </is>
      </c>
      <c r="F42" t="inlineStr">
        <is>
          <t>21700.00</t>
        </is>
      </c>
      <c r="G42" t="inlineStr">
        <is>
          <t>92.05</t>
        </is>
      </c>
      <c r="H42" t="inlineStr">
        <is>
          <t>24.16</t>
        </is>
      </c>
      <c r="I42" t="inlineStr">
        <is>
          <t>206.14</t>
        </is>
      </c>
      <c r="J42" t="inlineStr">
        <is>
          <t>256.00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949.69</t>
        </is>
      </c>
    </row>
    <row r="43">
      <c r="A43" t="inlineStr">
        <is>
          <t>筹资活动现金流出小计</t>
        </is>
      </c>
      <c r="B43" t="inlineStr">
        <is>
          <t>190900.00</t>
        </is>
      </c>
      <c r="C43" t="inlineStr">
        <is>
          <t>192800.00</t>
        </is>
      </c>
      <c r="D43" t="inlineStr">
        <is>
          <t>51800.00</t>
        </is>
      </c>
      <c r="E43" t="inlineStr">
        <is>
          <t>21400.00</t>
        </is>
      </c>
      <c r="F43" t="inlineStr">
        <is>
          <t>42600.00</t>
        </is>
      </c>
      <c r="G43" t="inlineStr">
        <is>
          <t>47700.00</t>
        </is>
      </c>
      <c r="H43" t="inlineStr">
        <is>
          <t>51400.00</t>
        </is>
      </c>
      <c r="I43" t="inlineStr">
        <is>
          <t>18200.00</t>
        </is>
      </c>
      <c r="J43" t="inlineStr">
        <is>
          <t>17900.00</t>
        </is>
      </c>
      <c r="K43" t="inlineStr">
        <is>
          <t>10700.00</t>
        </is>
      </c>
      <c r="L43" t="inlineStr">
        <is>
          <t>2667.00</t>
        </is>
      </c>
      <c r="M43" t="inlineStr">
        <is>
          <t>4000.50</t>
        </is>
      </c>
      <c r="N43" t="inlineStr">
        <is>
          <t>7617.19</t>
        </is>
      </c>
    </row>
    <row r="44">
      <c r="A44" t="inlineStr">
        <is>
          <t>筹资活动产生的现金流量净额</t>
        </is>
      </c>
      <c r="B44" t="inlineStr">
        <is>
          <t>-73000.00</t>
        </is>
      </c>
      <c r="C44" t="inlineStr">
        <is>
          <t>-2600.95</t>
        </is>
      </c>
      <c r="D44" t="inlineStr">
        <is>
          <t>208000.00</t>
        </is>
      </c>
      <c r="E44" t="inlineStr">
        <is>
          <t>7478.34</t>
        </is>
      </c>
      <c r="F44" t="inlineStr">
        <is>
          <t>-36600.00</t>
        </is>
      </c>
      <c r="G44" t="inlineStr">
        <is>
          <t>-17400.00</t>
        </is>
      </c>
      <c r="H44" t="inlineStr">
        <is>
          <t>-2932.01</t>
        </is>
      </c>
      <c r="I44" t="inlineStr">
        <is>
          <t>-10600.00</t>
        </is>
      </c>
      <c r="J44" t="inlineStr">
        <is>
          <t>131500.00</t>
        </is>
      </c>
      <c r="K44" t="inlineStr">
        <is>
          <t>-919.05</t>
        </is>
      </c>
      <c r="L44" t="inlineStr">
        <is>
          <t>333.00</t>
        </is>
      </c>
      <c r="M44" t="inlineStr">
        <is>
          <t>-2510.50</t>
        </is>
      </c>
      <c r="N44" t="inlineStr">
        <is>
          <t>96899.99</t>
        </is>
      </c>
    </row>
    <row r="45">
      <c r="A45" t="inlineStr">
        <is>
          <t>四、汇率变动对现金及现金等价物的影响</t>
        </is>
      </c>
      <c r="B45" t="inlineStr">
        <is>
          <t>99.68</t>
        </is>
      </c>
      <c r="C45" t="inlineStr">
        <is>
          <t>51.84</t>
        </is>
      </c>
      <c r="D45" t="inlineStr">
        <is>
          <t>83.64</t>
        </is>
      </c>
      <c r="E45" t="inlineStr">
        <is>
          <t>874.14</t>
        </is>
      </c>
      <c r="F45" t="inlineStr">
        <is>
          <t>16.89</t>
        </is>
      </c>
      <c r="G45" t="inlineStr">
        <is>
          <t>-39.53</t>
        </is>
      </c>
      <c r="H45" t="inlineStr">
        <is>
          <t>-90.90</t>
        </is>
      </c>
      <c r="I45" t="inlineStr">
        <is>
          <t>22.51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-140800.00</t>
        </is>
      </c>
      <c r="C46" t="inlineStr">
        <is>
          <t>31300.00</t>
        </is>
      </c>
      <c r="D46" t="inlineStr">
        <is>
          <t>143600.00</t>
        </is>
      </c>
      <c r="E46" t="inlineStr">
        <is>
          <t>93500.00</t>
        </is>
      </c>
      <c r="F46" t="inlineStr">
        <is>
          <t>30600.00</t>
        </is>
      </c>
      <c r="G46" t="inlineStr">
        <is>
          <t>6878.46</t>
        </is>
      </c>
      <c r="H46" t="inlineStr">
        <is>
          <t>-31300.00</t>
        </is>
      </c>
      <c r="I46" t="inlineStr">
        <is>
          <t>-21000.00</t>
        </is>
      </c>
      <c r="J46" t="inlineStr">
        <is>
          <t>76500.00</t>
        </is>
      </c>
      <c r="K46" t="inlineStr">
        <is>
          <t>-48800.00</t>
        </is>
      </c>
      <c r="L46" t="inlineStr">
        <is>
          <t>-25500.00</t>
        </is>
      </c>
      <c r="M46" t="inlineStr">
        <is>
          <t>-7125.59</t>
        </is>
      </c>
      <c r="N46" t="inlineStr">
        <is>
          <t>92800.00</t>
        </is>
      </c>
    </row>
    <row r="47">
      <c r="A47" t="inlineStr">
        <is>
          <t>加：期初现金及现金等价物余额</t>
        </is>
      </c>
      <c r="B47" t="inlineStr">
        <is>
          <t>353500.00</t>
        </is>
      </c>
      <c r="C47" t="inlineStr">
        <is>
          <t>322200.00</t>
        </is>
      </c>
      <c r="D47" t="inlineStr">
        <is>
          <t>178500.00</t>
        </is>
      </c>
      <c r="E47" t="inlineStr">
        <is>
          <t>85100.00</t>
        </is>
      </c>
      <c r="F47" t="inlineStr">
        <is>
          <t>54500.00</t>
        </is>
      </c>
      <c r="G47" t="inlineStr">
        <is>
          <t>47600.00</t>
        </is>
      </c>
      <c r="H47" t="inlineStr">
        <is>
          <t>79000.00</t>
        </is>
      </c>
      <c r="I47" t="inlineStr">
        <is>
          <t>100000.00</t>
        </is>
      </c>
      <c r="J47" t="inlineStr">
        <is>
          <t>23400.00</t>
        </is>
      </c>
      <c r="K47" t="inlineStr">
        <is>
          <t>72200.00</t>
        </is>
      </c>
      <c r="L47" t="inlineStr">
        <is>
          <t>97700.01</t>
        </is>
      </c>
      <c r="M47" t="inlineStr">
        <is>
          <t>104800.00</t>
        </is>
      </c>
      <c r="N47" t="inlineStr">
        <is>
          <t>12000.00</t>
        </is>
      </c>
    </row>
    <row r="48">
      <c r="A48" t="inlineStr">
        <is>
          <t>六、期末现金及现金等价物余额</t>
        </is>
      </c>
      <c r="B48" t="inlineStr">
        <is>
          <t>212700.00</t>
        </is>
      </c>
      <c r="C48" t="inlineStr">
        <is>
          <t>353500.00</t>
        </is>
      </c>
      <c r="D48" t="inlineStr">
        <is>
          <t>322200.00</t>
        </is>
      </c>
      <c r="E48" t="inlineStr">
        <is>
          <t>178500.00</t>
        </is>
      </c>
      <c r="F48" t="inlineStr">
        <is>
          <t>85100.00</t>
        </is>
      </c>
      <c r="G48" t="inlineStr">
        <is>
          <t>54500.00</t>
        </is>
      </c>
      <c r="H48" t="inlineStr">
        <is>
          <t>47600.00</t>
        </is>
      </c>
      <c r="I48" t="inlineStr">
        <is>
          <t>79000.00</t>
        </is>
      </c>
      <c r="J48" t="inlineStr">
        <is>
          <t>100000.00</t>
        </is>
      </c>
      <c r="K48" t="inlineStr">
        <is>
          <t>23400.00</t>
        </is>
      </c>
      <c r="L48" t="inlineStr">
        <is>
          <t>72200.00</t>
        </is>
      </c>
      <c r="M48" t="inlineStr">
        <is>
          <t>97700.01</t>
        </is>
      </c>
      <c r="N48" t="inlineStr">
        <is>
          <t>104800.00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238900.00</t>
        </is>
      </c>
      <c r="C51" t="inlineStr">
        <is>
          <t>531300.00</t>
        </is>
      </c>
      <c r="D51" t="inlineStr">
        <is>
          <t>307900.00</t>
        </is>
      </c>
      <c r="E51" t="inlineStr">
        <is>
          <t>172800.00</t>
        </is>
      </c>
      <c r="F51" t="inlineStr">
        <is>
          <t>85200.01</t>
        </is>
      </c>
      <c r="G51" t="inlineStr">
        <is>
          <t>62400.00</t>
        </is>
      </c>
      <c r="H51" t="inlineStr">
        <is>
          <t>56800.00</t>
        </is>
      </c>
      <c r="I51" t="inlineStr">
        <is>
          <t>37200.00</t>
        </is>
      </c>
      <c r="J51" t="inlineStr">
        <is>
          <t>18400.00</t>
        </is>
      </c>
      <c r="K51" t="inlineStr">
        <is>
          <t>11300.00</t>
        </is>
      </c>
      <c r="L51" t="inlineStr">
        <is>
          <t>6431.39</t>
        </is>
      </c>
      <c r="M51" t="inlineStr">
        <is>
          <t>4296.70</t>
        </is>
      </c>
      <c r="N51" t="inlineStr">
        <is>
          <t>17400.00</t>
        </is>
      </c>
    </row>
    <row r="52">
      <c r="A52" t="inlineStr">
        <is>
          <t>加：资产减值准备</t>
        </is>
      </c>
      <c r="B52" t="inlineStr">
        <is>
          <t>14400.00</t>
        </is>
      </c>
      <c r="C52" t="inlineStr">
        <is>
          <t>35000.00</t>
        </is>
      </c>
      <c r="D52" t="inlineStr">
        <is>
          <t>21000.00</t>
        </is>
      </c>
      <c r="E52" t="inlineStr">
        <is>
          <t>10000.00</t>
        </is>
      </c>
      <c r="F52" t="inlineStr">
        <is>
          <t>13700.00</t>
        </is>
      </c>
      <c r="G52" t="inlineStr">
        <is>
          <t>9650.63</t>
        </is>
      </c>
      <c r="H52" t="inlineStr">
        <is>
          <t>9254.89</t>
        </is>
      </c>
      <c r="I52" t="inlineStr">
        <is>
          <t>9840.75</t>
        </is>
      </c>
      <c r="J52" t="inlineStr">
        <is>
          <t>8100.19</t>
        </is>
      </c>
      <c r="K52" t="inlineStr">
        <is>
          <t>2034.42</t>
        </is>
      </c>
      <c r="L52" t="inlineStr">
        <is>
          <t>-267.21</t>
        </is>
      </c>
      <c r="M52" t="inlineStr">
        <is>
          <t>1265.42</t>
        </is>
      </c>
      <c r="N52" t="inlineStr">
        <is>
          <t>1678.94</t>
        </is>
      </c>
    </row>
    <row r="53">
      <c r="A53" t="inlineStr">
        <is>
          <t>固定资产折旧、油气资产折耗、生产性生物资产折旧</t>
        </is>
      </c>
      <c r="B53" t="inlineStr">
        <is>
          <t>31000.00</t>
        </is>
      </c>
      <c r="C53" t="inlineStr">
        <is>
          <t>44400.00</t>
        </is>
      </c>
      <c r="D53" t="inlineStr">
        <is>
          <t>33600.00</t>
        </is>
      </c>
      <c r="E53" t="inlineStr">
        <is>
          <t>13600.00</t>
        </is>
      </c>
      <c r="F53" t="inlineStr">
        <is>
          <t>11400.00</t>
        </is>
      </c>
      <c r="G53" t="inlineStr">
        <is>
          <t>9404.80</t>
        </is>
      </c>
      <c r="H53" t="inlineStr">
        <is>
          <t>6810.08</t>
        </is>
      </c>
      <c r="I53" t="inlineStr">
        <is>
          <t>4673.83</t>
        </is>
      </c>
      <c r="J53" t="inlineStr">
        <is>
          <t>3822.79</t>
        </is>
      </c>
      <c r="K53" t="inlineStr">
        <is>
          <t>2417.77</t>
        </is>
      </c>
      <c r="L53" t="inlineStr">
        <is>
          <t>865.71</t>
        </is>
      </c>
      <c r="M53" t="inlineStr">
        <is>
          <t>813.63</t>
        </is>
      </c>
      <c r="N53" t="inlineStr">
        <is>
          <t>822.11</t>
        </is>
      </c>
    </row>
    <row r="54">
      <c r="A54" t="inlineStr">
        <is>
          <t>无形资产摊销</t>
        </is>
      </c>
      <c r="B54" t="inlineStr">
        <is>
          <t>1427.37</t>
        </is>
      </c>
      <c r="C54" t="inlineStr">
        <is>
          <t>2185.89</t>
        </is>
      </c>
      <c r="D54" t="inlineStr">
        <is>
          <t>1198.60</t>
        </is>
      </c>
      <c r="E54" t="inlineStr">
        <is>
          <t>823.24</t>
        </is>
      </c>
      <c r="F54" t="inlineStr">
        <is>
          <t>812.10</t>
        </is>
      </c>
      <c r="G54" t="inlineStr">
        <is>
          <t>706.34</t>
        </is>
      </c>
      <c r="H54" t="inlineStr">
        <is>
          <t>528.43</t>
        </is>
      </c>
      <c r="I54" t="inlineStr">
        <is>
          <t>452.42</t>
        </is>
      </c>
      <c r="J54" t="inlineStr">
        <is>
          <t>423.15</t>
        </is>
      </c>
      <c r="K54" t="inlineStr">
        <is>
          <t>367.75</t>
        </is>
      </c>
      <c r="L54" t="inlineStr">
        <is>
          <t>142.05</t>
        </is>
      </c>
      <c r="M54" t="inlineStr">
        <is>
          <t>113.00</t>
        </is>
      </c>
      <c r="N54" t="inlineStr">
        <is>
          <t>113.00</t>
        </is>
      </c>
    </row>
    <row r="55">
      <c r="A55" t="inlineStr">
        <is>
          <t>长期待摊费用摊销</t>
        </is>
      </c>
      <c r="B55" t="inlineStr">
        <is>
          <t>6834.08</t>
        </is>
      </c>
      <c r="C55" t="inlineStr">
        <is>
          <t>7359.90</t>
        </is>
      </c>
      <c r="D55" t="inlineStr">
        <is>
          <t>5541.63</t>
        </is>
      </c>
      <c r="E55" t="inlineStr">
        <is>
          <t>1480.56</t>
        </is>
      </c>
      <c r="F55" t="inlineStr">
        <is>
          <t>1447.89</t>
        </is>
      </c>
      <c r="G55" t="inlineStr">
        <is>
          <t>1248.28</t>
        </is>
      </c>
      <c r="H55" t="inlineStr">
        <is>
          <t>846.06</t>
        </is>
      </c>
      <c r="I55" t="inlineStr">
        <is>
          <t>434.37</t>
        </is>
      </c>
      <c r="J55" t="inlineStr">
        <is>
          <t>119.64</t>
        </is>
      </c>
      <c r="K55" t="inlineStr">
        <is>
          <t>50.27</t>
        </is>
      </c>
      <c r="L55" t="inlineStr">
        <is>
          <t>68.82</t>
        </is>
      </c>
      <c r="M55" t="inlineStr">
        <is>
          <t>78.99</t>
        </is>
      </c>
      <c r="N55" t="inlineStr">
        <is>
          <t>74.04</t>
        </is>
      </c>
    </row>
    <row r="56">
      <c r="A56" t="inlineStr">
        <is>
          <t>处置固定资产、无形资产和其他长期资产的损失</t>
        </is>
      </c>
      <c r="B56" t="inlineStr">
        <is>
          <t>-8.07</t>
        </is>
      </c>
      <c r="C56" t="inlineStr">
        <is>
          <t>254.93</t>
        </is>
      </c>
      <c r="D56" t="inlineStr">
        <is>
          <t>-17.87</t>
        </is>
      </c>
      <c r="E56" t="inlineStr">
        <is>
          <t>-3401.17</t>
        </is>
      </c>
      <c r="F56" t="inlineStr">
        <is>
          <t>185.80</t>
        </is>
      </c>
      <c r="G56" t="inlineStr">
        <is>
          <t>1363.40</t>
        </is>
      </c>
      <c r="H56" t="inlineStr">
        <is>
          <t>75.82</t>
        </is>
      </c>
      <c r="I56" t="inlineStr">
        <is>
          <t>-16.35</t>
        </is>
      </c>
      <c r="J56" t="inlineStr">
        <is>
          <t>34.52</t>
        </is>
      </c>
      <c r="K56" t="inlineStr">
        <is>
          <t>1.47</t>
        </is>
      </c>
      <c r="L56" t="inlineStr">
        <is>
          <t>-0.87</t>
        </is>
      </c>
      <c r="M56" t="inlineStr">
        <is>
          <t>-0.25</t>
        </is>
      </c>
      <c r="N56" t="inlineStr">
        <is>
          <t>53.78</t>
        </is>
      </c>
    </row>
    <row r="57">
      <c r="A57" t="inlineStr">
        <is>
          <t>固定资产报废损失</t>
        </is>
      </c>
      <c r="B57" t="inlineStr">
        <is>
          <t>486.04</t>
        </is>
      </c>
      <c r="C57" t="inlineStr">
        <is>
          <t>88.39</t>
        </is>
      </c>
      <c r="D57" t="inlineStr">
        <is>
          <t>3062.68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2089.13</t>
        </is>
      </c>
      <c r="C58" t="inlineStr">
        <is>
          <t>-3244.73</t>
        </is>
      </c>
      <c r="D58" t="inlineStr">
        <is>
          <t>-4458.96</t>
        </is>
      </c>
      <c r="E58" t="inlineStr">
        <is>
          <t>--</t>
        </is>
      </c>
      <c r="F58" t="inlineStr">
        <is>
          <t>30.29</t>
        </is>
      </c>
      <c r="G58" t="inlineStr">
        <is>
          <t>67.42</t>
        </is>
      </c>
      <c r="H58" t="inlineStr">
        <is>
          <t>743.74</t>
        </is>
      </c>
      <c r="I58" t="inlineStr">
        <is>
          <t>3542.93</t>
        </is>
      </c>
      <c r="J58" t="inlineStr">
        <is>
          <t>-4384.37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2665.37</t>
        </is>
      </c>
      <c r="C59" t="inlineStr">
        <is>
          <t>5195.70</t>
        </is>
      </c>
      <c r="D59" t="inlineStr">
        <is>
          <t>1104.27</t>
        </is>
      </c>
      <c r="E59" t="inlineStr">
        <is>
          <t>471.83</t>
        </is>
      </c>
      <c r="F59" t="inlineStr">
        <is>
          <t>301.48</t>
        </is>
      </c>
      <c r="G59" t="inlineStr">
        <is>
          <t>642.66</t>
        </is>
      </c>
      <c r="H59" t="inlineStr">
        <is>
          <t>905.49</t>
        </is>
      </c>
      <c r="I59" t="inlineStr">
        <is>
          <t>617.81</t>
        </is>
      </c>
      <c r="J59" t="inlineStr">
        <is>
          <t>631.20</t>
        </is>
      </c>
      <c r="K59" t="inlineStr">
        <is>
          <t>444.04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投资损失</t>
        </is>
      </c>
      <c r="B60" t="inlineStr">
        <is>
          <t>-613.07</t>
        </is>
      </c>
      <c r="C60" t="inlineStr">
        <is>
          <t>-2643.00</t>
        </is>
      </c>
      <c r="D60" t="inlineStr">
        <is>
          <t>-10200.00</t>
        </is>
      </c>
      <c r="E60" t="inlineStr">
        <is>
          <t>-5227.06</t>
        </is>
      </c>
      <c r="F60" t="inlineStr">
        <is>
          <t>-3680.47</t>
        </is>
      </c>
      <c r="G60" t="inlineStr">
        <is>
          <t>-2930.19</t>
        </is>
      </c>
      <c r="H60" t="inlineStr">
        <is>
          <t>-3670.30</t>
        </is>
      </c>
      <c r="I60" t="inlineStr">
        <is>
          <t>-5633.19</t>
        </is>
      </c>
      <c r="J60" t="inlineStr">
        <is>
          <t>-312.72</t>
        </is>
      </c>
      <c r="K60" t="inlineStr">
        <is>
          <t>-251.78</t>
        </is>
      </c>
      <c r="L60" t="inlineStr">
        <is>
          <t>-336.52</t>
        </is>
      </c>
      <c r="M60" t="inlineStr">
        <is>
          <t>-158.84</t>
        </is>
      </c>
      <c r="N60" t="inlineStr">
        <is>
          <t>--</t>
        </is>
      </c>
    </row>
    <row r="61">
      <c r="A61" t="inlineStr">
        <is>
          <t>递延所得税资产减少</t>
        </is>
      </c>
      <c r="B61" t="inlineStr">
        <is>
          <t>4935.57</t>
        </is>
      </c>
      <c r="C61" t="inlineStr">
        <is>
          <t>-8000.65</t>
        </is>
      </c>
      <c r="D61" t="inlineStr">
        <is>
          <t>-13000.00</t>
        </is>
      </c>
      <c r="E61" t="inlineStr">
        <is>
          <t>-2098.90</t>
        </is>
      </c>
      <c r="F61" t="inlineStr">
        <is>
          <t>-1663.42</t>
        </is>
      </c>
      <c r="G61" t="inlineStr">
        <is>
          <t>1908.59</t>
        </is>
      </c>
      <c r="H61" t="inlineStr">
        <is>
          <t>-1068.29</t>
        </is>
      </c>
      <c r="I61" t="inlineStr">
        <is>
          <t>-4537.57</t>
        </is>
      </c>
      <c r="J61" t="inlineStr">
        <is>
          <t>-775.93</t>
        </is>
      </c>
      <c r="K61" t="inlineStr">
        <is>
          <t>-838.61</t>
        </is>
      </c>
      <c r="L61" t="inlineStr">
        <is>
          <t>-483.98</t>
        </is>
      </c>
      <c r="M61" t="inlineStr">
        <is>
          <t>-88.19</t>
        </is>
      </c>
      <c r="N61" t="inlineStr">
        <is>
          <t>475.97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-4.54</t>
        </is>
      </c>
      <c r="G62" t="inlineStr">
        <is>
          <t>-10.11</t>
        </is>
      </c>
      <c r="H62" t="inlineStr">
        <is>
          <t>-111.56</t>
        </is>
      </c>
      <c r="I62" t="inlineStr">
        <is>
          <t>--</t>
        </is>
      </c>
      <c r="J62" t="inlineStr">
        <is>
          <t>126.22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162000.00</t>
        </is>
      </c>
      <c r="C63" t="inlineStr">
        <is>
          <t>-339700.00</t>
        </is>
      </c>
      <c r="D63" t="inlineStr">
        <is>
          <t>-645899.90</t>
        </is>
      </c>
      <c r="E63" t="inlineStr">
        <is>
          <t>-351500.00</t>
        </is>
      </c>
      <c r="F63" t="inlineStr">
        <is>
          <t>-124400.00</t>
        </is>
      </c>
      <c r="G63" t="inlineStr">
        <is>
          <t>-5820.46</t>
        </is>
      </c>
      <c r="H63" t="inlineStr">
        <is>
          <t>-60500.00</t>
        </is>
      </c>
      <c r="I63" t="inlineStr">
        <is>
          <t>-79700.00</t>
        </is>
      </c>
      <c r="J63" t="inlineStr">
        <is>
          <t>136.76</t>
        </is>
      </c>
      <c r="K63" t="inlineStr">
        <is>
          <t>-5361.86</t>
        </is>
      </c>
      <c r="L63" t="inlineStr">
        <is>
          <t>-4892.56</t>
        </is>
      </c>
      <c r="M63" t="inlineStr">
        <is>
          <t>371.81</t>
        </is>
      </c>
      <c r="N63" t="inlineStr">
        <is>
          <t>17200.00</t>
        </is>
      </c>
    </row>
    <row r="64">
      <c r="A64" t="inlineStr">
        <is>
          <t>经营性应收项目的减少</t>
        </is>
      </c>
      <c r="B64" t="inlineStr">
        <is>
          <t>-48400.00</t>
        </is>
      </c>
      <c r="C64" t="inlineStr">
        <is>
          <t>-174800.00</t>
        </is>
      </c>
      <c r="D64" t="inlineStr">
        <is>
          <t>-253800.00</t>
        </is>
      </c>
      <c r="E64" t="inlineStr">
        <is>
          <t>-94500.00</t>
        </is>
      </c>
      <c r="F64" t="inlineStr">
        <is>
          <t>-101700.00</t>
        </is>
      </c>
      <c r="G64" t="inlineStr">
        <is>
          <t>-111500.00</t>
        </is>
      </c>
      <c r="H64" t="inlineStr">
        <is>
          <t>25800.00</t>
        </is>
      </c>
      <c r="I64" t="inlineStr">
        <is>
          <t>-150300.00</t>
        </is>
      </c>
      <c r="J64" t="inlineStr">
        <is>
          <t>-62800.00</t>
        </is>
      </c>
      <c r="K64" t="inlineStr">
        <is>
          <t>-49000.00</t>
        </is>
      </c>
      <c r="L64" t="inlineStr">
        <is>
          <t>12900.00</t>
        </is>
      </c>
      <c r="M64" t="inlineStr">
        <is>
          <t>8817.43</t>
        </is>
      </c>
      <c r="N64" t="inlineStr">
        <is>
          <t>-11100.00</t>
        </is>
      </c>
    </row>
    <row r="65">
      <c r="A65" t="inlineStr">
        <is>
          <t>经营性应付项目的增加</t>
        </is>
      </c>
      <c r="B65" t="inlineStr">
        <is>
          <t>-388700.00</t>
        </is>
      </c>
      <c r="C65" t="inlineStr">
        <is>
          <t>205000.00</t>
        </is>
      </c>
      <c r="D65" t="inlineStr">
        <is>
          <t>681400.00</t>
        </is>
      </c>
      <c r="E65" t="inlineStr">
        <is>
          <t>427700.00</t>
        </is>
      </c>
      <c r="F65" t="inlineStr">
        <is>
          <t>212900.00</t>
        </is>
      </c>
      <c r="G65" t="inlineStr">
        <is>
          <t>109000.00</t>
        </is>
      </c>
      <c r="H65" t="inlineStr">
        <is>
          <t>-21900.00</t>
        </is>
      </c>
      <c r="I65" t="inlineStr">
        <is>
          <t>167400.00</t>
        </is>
      </c>
      <c r="J65" t="inlineStr">
        <is>
          <t>27800.00</t>
        </is>
      </c>
      <c r="K65" t="inlineStr">
        <is>
          <t>29400.00</t>
        </is>
      </c>
      <c r="L65" t="inlineStr">
        <is>
          <t>-1079.71</t>
        </is>
      </c>
      <c r="M65" t="inlineStr">
        <is>
          <t>-5047.00</t>
        </is>
      </c>
      <c r="N65" t="inlineStr">
        <is>
          <t>-29500.00</t>
        </is>
      </c>
    </row>
    <row r="66">
      <c r="A66" t="inlineStr">
        <is>
          <t>其他</t>
        </is>
      </c>
      <c r="B66" t="inlineStr">
        <is>
          <t>1623.78</t>
        </is>
      </c>
      <c r="C66" t="inlineStr">
        <is>
          <t>6419.33</t>
        </is>
      </c>
      <c r="D66" t="inlineStr">
        <is>
          <t>3715.44</t>
        </is>
      </c>
      <c r="E66" t="inlineStr">
        <is>
          <t>3571.28</t>
        </is>
      </c>
      <c r="F66" t="inlineStr">
        <is>
          <t>1016.83</t>
        </is>
      </c>
      <c r="G66" t="inlineStr">
        <is>
          <t>1837.59</t>
        </is>
      </c>
      <c r="H66" t="inlineStr">
        <is>
          <t>2007.73</t>
        </is>
      </c>
      <c r="I66" t="inlineStr">
        <is>
          <t>756.71</t>
        </is>
      </c>
      <c r="J66" t="inlineStr">
        <is>
          <t>2027.09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28700.00</t>
        </is>
      </c>
      <c r="C67" t="inlineStr">
        <is>
          <t>308800.00</t>
        </is>
      </c>
      <c r="D67" t="inlineStr">
        <is>
          <t>131400.00</t>
        </is>
      </c>
      <c r="E67" t="inlineStr">
        <is>
          <t>173700.00</t>
        </is>
      </c>
      <c r="F67" t="inlineStr">
        <is>
          <t>95400.00</t>
        </is>
      </c>
      <c r="G67" t="inlineStr">
        <is>
          <t>77900.00</t>
        </is>
      </c>
      <c r="H67" t="inlineStr">
        <is>
          <t>16600.00</t>
        </is>
      </c>
      <c r="I67" t="inlineStr">
        <is>
          <t>-15300.00</t>
        </is>
      </c>
      <c r="J67" t="inlineStr">
        <is>
          <t>-6613.52</t>
        </is>
      </c>
      <c r="K67" t="inlineStr">
        <is>
          <t>-9402.07</t>
        </is>
      </c>
      <c r="L67" t="inlineStr">
        <is>
          <t>13400.00</t>
        </is>
      </c>
      <c r="M67" t="inlineStr">
        <is>
          <t>10500.00</t>
        </is>
      </c>
      <c r="N67" t="inlineStr">
        <is>
          <t>-2872.11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212700.00</t>
        </is>
      </c>
      <c r="C70" t="inlineStr">
        <is>
          <t>353500.00</t>
        </is>
      </c>
      <c r="D70" t="inlineStr">
        <is>
          <t>322200.00</t>
        </is>
      </c>
      <c r="E70" t="inlineStr">
        <is>
          <t>178500.00</t>
        </is>
      </c>
      <c r="F70" t="inlineStr">
        <is>
          <t>85100.00</t>
        </is>
      </c>
      <c r="G70" t="inlineStr">
        <is>
          <t>54500.00</t>
        </is>
      </c>
      <c r="H70" t="inlineStr">
        <is>
          <t>47600.00</t>
        </is>
      </c>
      <c r="I70" t="inlineStr">
        <is>
          <t>79000.00</t>
        </is>
      </c>
      <c r="J70" t="inlineStr">
        <is>
          <t>100000.00</t>
        </is>
      </c>
      <c r="K70" t="inlineStr">
        <is>
          <t>23400.00</t>
        </is>
      </c>
      <c r="L70" t="inlineStr">
        <is>
          <t>72200.00</t>
        </is>
      </c>
      <c r="M70" t="inlineStr">
        <is>
          <t>97700.01</t>
        </is>
      </c>
      <c r="N70" t="inlineStr">
        <is>
          <t>104800.00</t>
        </is>
      </c>
    </row>
    <row r="71">
      <c r="A71" t="inlineStr">
        <is>
          <t>减：现金的期初余额</t>
        </is>
      </c>
      <c r="B71" t="inlineStr">
        <is>
          <t>353500.00</t>
        </is>
      </c>
      <c r="C71" t="inlineStr">
        <is>
          <t>322200.00</t>
        </is>
      </c>
      <c r="D71" t="inlineStr">
        <is>
          <t>178500.00</t>
        </is>
      </c>
      <c r="E71" t="inlineStr">
        <is>
          <t>85100.00</t>
        </is>
      </c>
      <c r="F71" t="inlineStr">
        <is>
          <t>54500.00</t>
        </is>
      </c>
      <c r="G71" t="inlineStr">
        <is>
          <t>47600.00</t>
        </is>
      </c>
      <c r="H71" t="inlineStr">
        <is>
          <t>79000.00</t>
        </is>
      </c>
      <c r="I71" t="inlineStr">
        <is>
          <t>100000.00</t>
        </is>
      </c>
      <c r="J71" t="inlineStr">
        <is>
          <t>23400.00</t>
        </is>
      </c>
      <c r="K71" t="inlineStr">
        <is>
          <t>72200.00</t>
        </is>
      </c>
      <c r="L71" t="inlineStr">
        <is>
          <t>97700.01</t>
        </is>
      </c>
      <c r="M71" t="inlineStr">
        <is>
          <t>104800.00</t>
        </is>
      </c>
      <c r="N71" t="inlineStr">
        <is>
          <t>12000.00</t>
        </is>
      </c>
    </row>
    <row r="72">
      <c r="A72" t="inlineStr">
        <is>
          <t>间接法-现金及现金等价物净增加额</t>
        </is>
      </c>
      <c r="B72" t="inlineStr">
        <is>
          <t>-140800.00</t>
        </is>
      </c>
      <c r="C72" t="inlineStr">
        <is>
          <t>31300.00</t>
        </is>
      </c>
      <c r="D72" t="inlineStr">
        <is>
          <t>143600.00</t>
        </is>
      </c>
      <c r="E72" t="inlineStr">
        <is>
          <t>93500.00</t>
        </is>
      </c>
      <c r="F72" t="inlineStr">
        <is>
          <t>30600.00</t>
        </is>
      </c>
      <c r="G72" t="inlineStr">
        <is>
          <t>6878.46</t>
        </is>
      </c>
      <c r="H72" t="inlineStr">
        <is>
          <t>-31300.00</t>
        </is>
      </c>
      <c r="I72" t="inlineStr">
        <is>
          <t>-21000.00</t>
        </is>
      </c>
      <c r="J72" t="inlineStr">
        <is>
          <t>76500.00</t>
        </is>
      </c>
      <c r="K72" t="inlineStr">
        <is>
          <t>-48800.00</t>
        </is>
      </c>
      <c r="L72" t="inlineStr">
        <is>
          <t>-25500.00</t>
        </is>
      </c>
      <c r="M72" t="inlineStr">
        <is>
          <t>-7125.59</t>
        </is>
      </c>
      <c r="N72" t="inlineStr">
        <is>
          <t>92800.00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1.381508490999031</v>
      </c>
      <c r="C2" s="3" t="n">
        <v>1.768776249310707</v>
      </c>
      <c r="D2" s="3" t="n">
        <v>1.290119931467733</v>
      </c>
      <c r="E2" s="3" t="n">
        <v>1.918433751707645</v>
      </c>
      <c r="F2" s="3" t="n">
        <v>1.371101871101871</v>
      </c>
      <c r="G2" s="3" t="n">
        <v>2.07799057358605</v>
      </c>
      <c r="H2" s="3" t="n">
        <v>1.530859450105749</v>
      </c>
      <c r="I2" s="3" t="n">
        <v>1.941319194887107</v>
      </c>
      <c r="J2" s="3" t="n">
        <v>1.839546191247974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0.5903921668621551</v>
      </c>
      <c r="C3" s="3" t="n">
        <v>1.432664704912908</v>
      </c>
      <c r="D3" s="3" t="n">
        <v>0.5824671616219304</v>
      </c>
      <c r="E3" s="3" t="n">
        <v>1.58586716648143</v>
      </c>
      <c r="F3" s="3" t="n">
        <v>0.7420997920997922</v>
      </c>
      <c r="G3" s="3" t="n">
        <v>1.682421726742964</v>
      </c>
      <c r="H3" s="3" t="n">
        <v>1.034800999807729</v>
      </c>
      <c r="I3" s="3" t="n">
        <v>1.625683815852409</v>
      </c>
      <c r="J3" s="3" t="n">
        <v>1.389303079416532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0.5612095196696371</v>
      </c>
      <c r="C4" s="3" t="n">
        <v>0.5676728246556658</v>
      </c>
      <c r="D4" s="3" t="n">
        <v>0.6117899546540205</v>
      </c>
      <c r="E4" s="3" t="n">
        <v>0.5380969843519091</v>
      </c>
      <c r="F4" s="3" t="n">
        <v>0.5784766642975598</v>
      </c>
      <c r="G4" s="3" t="n">
        <v>0.5191323074763249</v>
      </c>
      <c r="H4" s="3" t="n">
        <v>0.4998094875214327</v>
      </c>
      <c r="I4" s="3" t="n">
        <v>0.4968299680861892</v>
      </c>
      <c r="J4" s="3" t="n">
        <v>0.4001017423375302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1.440213999108337</v>
      </c>
      <c r="C7" s="3" t="n">
        <v>1.275003505962338</v>
      </c>
      <c r="D7" s="3" t="n">
        <v>1.576025635746819</v>
      </c>
      <c r="E7" s="3" t="n">
        <v>1.664353370930933</v>
      </c>
      <c r="F7" s="3" t="n">
        <v>1.355170634164921</v>
      </c>
      <c r="G7" s="3" t="n">
        <v>1.671879293506396</v>
      </c>
      <c r="H7" s="3" t="n">
        <v>1.113443596268024</v>
      </c>
      <c r="I7" s="2" t="inlineStr">
        <is>
          <t>-</t>
        </is>
      </c>
      <c r="J7" s="3" t="n">
        <v>1.11463011108485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0.440213999108337</v>
      </c>
      <c r="C8" s="3" t="n">
        <v>0.2750035059623384</v>
      </c>
      <c r="D8" s="3" t="n">
        <v>0.5760256357468191</v>
      </c>
      <c r="E8" s="3" t="n">
        <v>0.6643533709309331</v>
      </c>
      <c r="F8" s="3" t="n">
        <v>0.355170634164921</v>
      </c>
      <c r="G8" s="3" t="n">
        <v>0.6718792935063957</v>
      </c>
      <c r="H8" s="3" t="n">
        <v>0.1134435962680237</v>
      </c>
      <c r="I8" s="2" t="inlineStr">
        <is>
          <t>-</t>
        </is>
      </c>
      <c r="J8" s="3" t="n">
        <v>0.1146301110848499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0.4165044764499805</v>
      </c>
      <c r="C10" s="3" t="n">
        <v>0.2076335857338334</v>
      </c>
      <c r="D10" s="3" t="n">
        <v>0.3965031020868584</v>
      </c>
      <c r="E10" s="3" t="n">
        <v>0.2193261469799087</v>
      </c>
      <c r="F10" s="3" t="n">
        <v>0.3972487837611139</v>
      </c>
      <c r="G10" s="3" t="n">
        <v>0.2373572337068843</v>
      </c>
      <c r="H10" s="3" t="n">
        <v>0.3660456573077932</v>
      </c>
      <c r="I10" s="3" t="n">
        <v>0.2650575335387784</v>
      </c>
      <c r="J10" s="3" t="n">
        <v>0.3556270096463022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0.2954456987154535</v>
      </c>
      <c r="C11" s="3" t="n">
        <v>0.05612179945783489</v>
      </c>
      <c r="D11" s="3" t="n">
        <v>0.2894341041549163</v>
      </c>
      <c r="E11" s="3" t="n">
        <v>0.07317661947004916</v>
      </c>
      <c r="F11" s="3" t="n">
        <v>0.2898842476094615</v>
      </c>
      <c r="G11" s="3" t="n">
        <v>0.03872985074846227</v>
      </c>
      <c r="H11" s="3" t="n">
        <v>0.2235633954342692</v>
      </c>
      <c r="I11" s="3" t="n">
        <v>0.06683013646843809</v>
      </c>
      <c r="J11" s="3" t="n">
        <v>0.2006430868167202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0.5834955235500194</v>
      </c>
      <c r="C12" s="3" t="n">
        <v>0.7923664142661666</v>
      </c>
      <c r="D12" s="3" t="n">
        <v>0.6034968979131415</v>
      </c>
      <c r="E12" s="3" t="n">
        <v>0.7806738530200913</v>
      </c>
      <c r="F12" s="3" t="n">
        <v>0.6027512162388861</v>
      </c>
      <c r="G12" s="3" t="n">
        <v>0.7626427662931159</v>
      </c>
      <c r="H12" s="3" t="n">
        <v>0.6339543426922067</v>
      </c>
      <c r="I12" s="3" t="n">
        <v>0.7349424664612215</v>
      </c>
      <c r="J12" s="3" t="n">
        <v>0.6443729903536978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0.00750709002947228</v>
      </c>
      <c r="C13" s="3" t="n">
        <v>0.005412071428867606</v>
      </c>
      <c r="D13" s="3" t="n">
        <v>0.01184433164128596</v>
      </c>
      <c r="E13" s="3" t="n">
        <v>0.005071382958914929</v>
      </c>
      <c r="F13" s="3" t="n">
        <v>0.01402684113403791</v>
      </c>
      <c r="G13" s="3" t="n">
        <v>0.005429268971718723</v>
      </c>
      <c r="H13" s="3" t="n">
        <v>0.01146974547362897</v>
      </c>
      <c r="I13" s="3" t="n">
        <v>0.006411479238162948</v>
      </c>
      <c r="J13" s="3" t="n">
        <v>0.005036463022508039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0.1617425453217042</v>
      </c>
      <c r="C14" s="3" t="n">
        <v>0.04176424440801829</v>
      </c>
      <c r="D14" s="3" t="n">
        <v>0.1345334585891246</v>
      </c>
      <c r="E14" s="3" t="n">
        <v>0.06706173068782072</v>
      </c>
      <c r="F14" s="3" t="n">
        <v>0.1262143013658608</v>
      </c>
      <c r="G14" s="3" t="n">
        <v>0.04581338636835879</v>
      </c>
      <c r="H14" s="3" t="n">
        <v>0.09280541364849408</v>
      </c>
      <c r="I14" s="2" t="inlineStr">
        <is>
          <t>-</t>
        </is>
      </c>
      <c r="J14" s="3" t="n">
        <v>0.08789970418368784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0.3882778528885154</v>
      </c>
      <c r="C15" s="3" t="n">
        <v>-0.100745485784532</v>
      </c>
      <c r="D15" s="3" t="n">
        <v>0.3359336459585595</v>
      </c>
      <c r="E15" s="3" t="n">
        <v>0.1358757396737889</v>
      </c>
      <c r="F15" s="3" t="n">
        <v>0.2794533614091241</v>
      </c>
      <c r="G15" s="3" t="n">
        <v>0.06824669070057186</v>
      </c>
      <c r="H15" s="3" t="n">
        <v>0.1709642018661583</v>
      </c>
      <c r="I15" s="2" t="inlineStr">
        <is>
          <t>-</t>
        </is>
      </c>
      <c r="J15" s="3" t="n">
        <v>0.1394880965686822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0.004516293165767669</v>
      </c>
      <c r="C16" s="2" t="inlineStr">
        <is>
          <t>-</t>
        </is>
      </c>
      <c r="D16" s="3" t="n">
        <v>0.004184903177288964</v>
      </c>
      <c r="E16" s="3" t="n">
        <v>0.02507412969265501</v>
      </c>
      <c r="F16" s="3" t="n">
        <v>0.005100872336856232</v>
      </c>
      <c r="G16" s="3" t="n">
        <v>0.03041895401638146</v>
      </c>
      <c r="H16" s="3" t="n">
        <v>0.008587824717921806</v>
      </c>
      <c r="I16" s="3" t="n">
        <v>0.03433856503207698</v>
      </c>
      <c r="J16" s="3" t="n">
        <v>0.01484183279742765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0.02302174275704832</v>
      </c>
      <c r="C17" s="3" t="n">
        <v>0.045696008625638</v>
      </c>
      <c r="D17" s="3" t="n">
        <v>0.02697875540515134</v>
      </c>
      <c r="E17" s="3" t="n">
        <v>0.04755908469050453</v>
      </c>
      <c r="F17" s="3" t="n">
        <v>0.03355141754739138</v>
      </c>
      <c r="G17" s="3" t="n">
        <v>0.05214021992777094</v>
      </c>
      <c r="H17" s="3" t="n">
        <v>0.0356861716085017</v>
      </c>
      <c r="I17" s="3" t="n">
        <v>0.0580210931392334</v>
      </c>
      <c r="J17" s="3" t="n">
        <v>0.04051446945337621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0.0636712450647834</v>
      </c>
      <c r="C18" s="2" t="inlineStr">
        <is>
          <t>-</t>
        </is>
      </c>
      <c r="D18" s="3" t="n">
        <v>0.07482609513066366</v>
      </c>
      <c r="E18" s="2" t="inlineStr">
        <is>
          <t>-</t>
        </is>
      </c>
      <c r="F18" s="3" t="n">
        <v>0.05938600905888274</v>
      </c>
      <c r="G18" s="2" t="inlineStr">
        <is>
          <t>-</t>
        </is>
      </c>
      <c r="H18" s="3" t="n">
        <v>0.05956441878771976</v>
      </c>
      <c r="I18" s="3" t="n">
        <v>0.04476224177173583</v>
      </c>
      <c r="J18" s="3" t="n">
        <v>0.05980707395498392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-0.0005901796140799644</v>
      </c>
      <c r="C19" s="3" t="n">
        <v>0.007749137760697362</v>
      </c>
      <c r="D19" s="3" t="n">
        <v>-0.001820652378266592</v>
      </c>
      <c r="E19" s="3" t="n">
        <v>0.005324888843749692</v>
      </c>
      <c r="F19" s="3" t="n">
        <v>-0.002319124308002013</v>
      </c>
      <c r="G19" s="3" t="n">
        <v>0.01886403123083823</v>
      </c>
      <c r="H19" s="3" t="n">
        <v>-0.001125688795591708</v>
      </c>
      <c r="I19" s="3" t="n">
        <v>0.0218358883655194</v>
      </c>
      <c r="J19" s="3" t="n">
        <v>-0.0001680707395498392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0.4908014292829935</v>
      </c>
      <c r="C20" s="2" t="inlineStr">
        <is>
          <t>-</t>
        </is>
      </c>
      <c r="D20" s="3" t="n">
        <v>0.4529965409825401</v>
      </c>
      <c r="E20" s="2" t="inlineStr">
        <is>
          <t>-</t>
        </is>
      </c>
      <c r="F20" s="3" t="n">
        <v>0.4749358471547285</v>
      </c>
      <c r="G20" s="2" t="inlineStr">
        <is>
          <t>-</t>
        </is>
      </c>
      <c r="H20" s="3" t="n">
        <v>0.3528079278786619</v>
      </c>
      <c r="I20" s="3" t="n">
        <v>0.118396629059005</v>
      </c>
      <c r="J20" s="3" t="n">
        <v>0.3052293578486555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0.662125340599455</v>
      </c>
      <c r="C21" s="3" t="n">
        <v>0.842228946116367</v>
      </c>
      <c r="D21" s="3" t="n">
        <v>0.7765557435608197</v>
      </c>
      <c r="E21" s="3" t="n">
        <v>0.8305826629466684</v>
      </c>
      <c r="F21" s="3" t="n">
        <v>0.9100822009729911</v>
      </c>
      <c r="G21" s="3" t="n">
        <v>0.8036120799084262</v>
      </c>
      <c r="H21" s="3" t="n">
        <v>0.847021779060614</v>
      </c>
      <c r="I21" s="3" t="n">
        <v>0.8084345062552631</v>
      </c>
      <c r="J21" s="3" t="n">
        <v>0.7363344051446945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0.2593432434702276</v>
      </c>
      <c r="C22" s="3" t="n">
        <v>0.05310301083398962</v>
      </c>
      <c r="D22" s="3" t="n">
        <v>0.1590606464108461</v>
      </c>
      <c r="E22" s="3" t="n">
        <v>0.07148599983609999</v>
      </c>
      <c r="F22" s="3" t="n">
        <v>0.320184331797235</v>
      </c>
      <c r="G22" s="3" t="n">
        <v>0.04178273600843551</v>
      </c>
      <c r="H22" s="3" t="n">
        <v>0.2955390334572491</v>
      </c>
      <c r="I22" s="3" t="n">
        <v>0.09384185526569973</v>
      </c>
      <c r="J22" s="3" t="n">
        <v>0.340174672489083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0.1802743638125351</v>
      </c>
      <c r="C23" s="3" t="n">
        <v>0.532093085561791</v>
      </c>
      <c r="D23" s="3" t="n">
        <v>0.1840091376356368</v>
      </c>
      <c r="E23" s="3" t="n">
        <v>0.5809618679728962</v>
      </c>
      <c r="F23" s="3" t="n">
        <v>0.1855509355509355</v>
      </c>
      <c r="G23" s="3" t="n">
        <v>0.6341982595292218</v>
      </c>
      <c r="H23" s="3" t="n">
        <v>0.1636223803114785</v>
      </c>
      <c r="I23" s="2" t="inlineStr">
        <is>
          <t>-</t>
        </is>
      </c>
      <c r="J23" s="3" t="n">
        <v>0.1766612641815235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0.1574787087561834</v>
      </c>
      <c r="C24" s="3" t="n">
        <v>0.08055958411839029</v>
      </c>
      <c r="D24" s="3" t="n">
        <v>0.07504283266704741</v>
      </c>
      <c r="E24" s="3" t="n">
        <v>0.1486795298239307</v>
      </c>
      <c r="F24" s="3" t="n">
        <v>0.1805613305613306</v>
      </c>
      <c r="G24" s="3" t="n">
        <v>0.06051692649300954</v>
      </c>
      <c r="H24" s="3" t="n">
        <v>0.1834262641799654</v>
      </c>
      <c r="I24" s="3" t="n">
        <v>0.123798217532867</v>
      </c>
      <c r="J24" s="3" t="n">
        <v>0.2525121555915721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0.1494892772425812</v>
      </c>
      <c r="C25" s="3" t="n">
        <v>0.05421617173503292</v>
      </c>
      <c r="D25" s="3" t="n">
        <v>0.07434649768020822</v>
      </c>
      <c r="E25" s="3" t="n">
        <v>0.09839572827366387</v>
      </c>
      <c r="F25" s="3" t="n">
        <v>0.1778437595986485</v>
      </c>
      <c r="G25" s="3" t="n">
        <v>0.04107860396310294</v>
      </c>
      <c r="H25" s="3" t="n">
        <v>0.1818181818181818</v>
      </c>
      <c r="I25" s="3" t="n">
        <v>0.08767363429695081</v>
      </c>
      <c r="J25" s="3" t="n">
        <v>0.2476160203432931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0.1717177334148919</v>
      </c>
      <c r="C26" s="3" t="n">
        <v>0.04530032910722726</v>
      </c>
      <c r="D26" s="3" t="n">
        <v>0.1235194585448393</v>
      </c>
      <c r="E26" s="3" t="n">
        <v>0.07023570089380334</v>
      </c>
      <c r="F26" s="3" t="n">
        <v>0.2913940613990941</v>
      </c>
      <c r="G26" s="3" t="n">
        <v>0.04388039415935046</v>
      </c>
      <c r="H26" s="3" t="n">
        <v>0.2503279979008134</v>
      </c>
      <c r="I26" s="3" t="n">
        <v>0.08368364851829231</v>
      </c>
      <c r="J26" s="3" t="n">
        <v>0.2504823151125402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7.451004764864305</v>
      </c>
      <c r="C31" s="2" t="inlineStr">
        <is>
          <t>-</t>
        </is>
      </c>
      <c r="D31" s="3" t="n">
        <v>5.060894386298763</v>
      </c>
      <c r="E31" s="2" t="inlineStr">
        <is>
          <t>-</t>
        </is>
      </c>
      <c r="F31" s="3" t="n">
        <v>3.837141937560347</v>
      </c>
      <c r="G31" s="2" t="inlineStr">
        <is>
          <t>-</t>
        </is>
      </c>
      <c r="H31" s="3" t="n">
        <v>2.98083691826359</v>
      </c>
      <c r="I31" s="2" t="inlineStr">
        <is>
          <t>-</t>
        </is>
      </c>
      <c r="J31" s="3" t="n">
        <v>3.070088845014808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48.31563142968359</v>
      </c>
      <c r="C32" s="2" t="inlineStr">
        <is>
          <t>-</t>
        </is>
      </c>
      <c r="D32" s="2" t="n">
        <v>71.1336717428088</v>
      </c>
      <c r="E32" s="2" t="inlineStr">
        <is>
          <t>-</t>
        </is>
      </c>
      <c r="F32" s="2" t="n">
        <v>93.81982888777051</v>
      </c>
      <c r="G32" s="2" t="inlineStr">
        <is>
          <t>-</t>
        </is>
      </c>
      <c r="H32" s="2" t="n">
        <v>120.7714510627132</v>
      </c>
      <c r="I32" s="2" t="inlineStr">
        <is>
          <t>-</t>
        </is>
      </c>
      <c r="J32" s="2" t="n">
        <v>117.2604501607717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0.9036697247706422</v>
      </c>
      <c r="C33" s="3" t="n">
        <v>7.760053289416938</v>
      </c>
      <c r="D33" s="3" t="n">
        <v>0.8529443661208111</v>
      </c>
      <c r="E33" s="3" t="n">
        <v>10.03103616495234</v>
      </c>
      <c r="F33" s="3" t="n">
        <v>1.007299270072993</v>
      </c>
      <c r="G33" s="3" t="n">
        <v>13.91353052915433</v>
      </c>
      <c r="H33" s="3" t="n">
        <v>1.505668934240363</v>
      </c>
      <c r="I33" s="2" t="inlineStr">
        <is>
          <t>-</t>
        </is>
      </c>
      <c r="J33" s="3" t="n">
        <v>1.74225352112676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398.3756345177665</v>
      </c>
      <c r="C34" s="2" t="n">
        <v>102.5494453678568</v>
      </c>
      <c r="D34" s="2" t="n">
        <v>422.0673871582963</v>
      </c>
      <c r="E34" s="2" t="n">
        <v>93.07283104200371</v>
      </c>
      <c r="F34" s="2" t="n">
        <v>357.3913043478261</v>
      </c>
      <c r="G34" s="2" t="n">
        <v>87.79627094862369</v>
      </c>
      <c r="H34" s="2" t="n">
        <v>239.0963855421687</v>
      </c>
      <c r="I34" s="2" t="inlineStr">
        <is>
          <t>-</t>
        </is>
      </c>
      <c r="J34" s="2" t="n">
        <v>206.6289409862571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0.7239533011272141</v>
      </c>
      <c r="C35" s="3" t="n">
        <v>1.19176592633586</v>
      </c>
      <c r="D35" s="3" t="n">
        <v>0.5946338736724427</v>
      </c>
      <c r="E35" s="3" t="n">
        <v>1.33494269622117</v>
      </c>
      <c r="F35" s="3" t="n">
        <v>0.5636346444780636</v>
      </c>
      <c r="G35" s="3" t="n">
        <v>1.192185498530489</v>
      </c>
      <c r="H35" s="3" t="n">
        <v>0.5589205837060938</v>
      </c>
      <c r="I35" s="2" t="inlineStr">
        <is>
          <t>-</t>
        </is>
      </c>
      <c r="J35" s="3" t="n">
        <v>0.6157196594733716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497.2696435522438</v>
      </c>
      <c r="C36" s="2" t="n">
        <v>408.6590707427069</v>
      </c>
      <c r="D36" s="2" t="n">
        <v>605.414551607445</v>
      </c>
      <c r="E36" s="2" t="n">
        <v>412.2168401061896</v>
      </c>
      <c r="F36" s="2" t="n">
        <v>638.7116255661801</v>
      </c>
      <c r="G36" s="2" t="n">
        <v>419.2602838400272</v>
      </c>
      <c r="H36" s="2" t="n">
        <v>644.0986617685646</v>
      </c>
      <c r="I36" s="2" t="inlineStr">
        <is>
          <t>-</t>
        </is>
      </c>
      <c r="J36" s="2" t="n">
        <v>584.6816720257235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0.5474526995144375</v>
      </c>
      <c r="C37" s="3" t="n">
        <v>0.7011900899245773</v>
      </c>
      <c r="D37" s="3" t="n">
        <v>0.4648155025888625</v>
      </c>
      <c r="E37" s="3" t="n">
        <v>0.7874910114557724</v>
      </c>
      <c r="F37" s="3" t="n">
        <v>0.4353955153020233</v>
      </c>
      <c r="G37" s="3" t="n">
        <v>0.7217468918053318</v>
      </c>
      <c r="H37" s="3" t="n">
        <v>0.4151190022329939</v>
      </c>
      <c r="I37" s="2" t="inlineStr">
        <is>
          <t>-</t>
        </is>
      </c>
      <c r="J37" s="3" t="n">
        <v>0.4380898718129314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657.5910582216537</v>
      </c>
      <c r="C38" s="2" t="n">
        <v>720.5633165461875</v>
      </c>
      <c r="D38" s="2" t="n">
        <v>774.5008460236886</v>
      </c>
      <c r="E38" s="2" t="n">
        <v>679.385361315832</v>
      </c>
      <c r="F38" s="2" t="n">
        <v>826.8344237544036</v>
      </c>
      <c r="G38" s="2" t="n">
        <v>715.5388733319808</v>
      </c>
      <c r="H38" s="2" t="n">
        <v>867.2212017843085</v>
      </c>
      <c r="I38" s="2" t="inlineStr">
        <is>
          <t>-</t>
        </is>
      </c>
      <c r="J38" s="2" t="n">
        <v>821.749196141479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2.27899201287846</v>
      </c>
      <c r="C44" s="3" t="n">
        <v>3.927200830245215</v>
      </c>
      <c r="D44" s="3" t="n">
        <v>2.575925100312082</v>
      </c>
      <c r="E44" s="3" t="n">
        <v>3.070713261295875</v>
      </c>
      <c r="F44" s="3" t="n">
        <v>2.372347899395813</v>
      </c>
      <c r="G44" s="3" t="n">
        <v>2.75436877411229</v>
      </c>
      <c r="H44" s="3" t="n">
        <v>1.999238240335174</v>
      </c>
      <c r="I44" s="3" t="n">
        <v>2.380026460147264</v>
      </c>
      <c r="J44" s="3" t="n">
        <v>1.666949332202671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0.2954456987154535</v>
      </c>
      <c r="C45" s="3" t="n">
        <v>0.05612179945783489</v>
      </c>
      <c r="D45" s="3" t="n">
        <v>0.2894341041549163</v>
      </c>
      <c r="E45" s="3" t="n">
        <v>0.07317661947004916</v>
      </c>
      <c r="F45" s="3" t="n">
        <v>0.2898842476094615</v>
      </c>
      <c r="G45" s="3" t="n">
        <v>0.03872985074846227</v>
      </c>
      <c r="H45" s="3" t="n">
        <v>0.2235633954342692</v>
      </c>
      <c r="I45" s="3" t="n">
        <v>0.06683013646843809</v>
      </c>
      <c r="J45" s="3" t="n">
        <v>0.2006430868167202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0.5474526995144375</v>
      </c>
      <c r="C46" s="3" t="n">
        <v>0.7011900899245773</v>
      </c>
      <c r="D46" s="3" t="n">
        <v>0.4648155025888625</v>
      </c>
      <c r="E46" s="3" t="n">
        <v>0.7874910114557724</v>
      </c>
      <c r="F46" s="3" t="n">
        <v>0.4353955153020233</v>
      </c>
      <c r="G46" s="3" t="n">
        <v>0.7217468918053318</v>
      </c>
      <c r="H46" s="3" t="n">
        <v>0.4151190022329939</v>
      </c>
      <c r="I46" s="2" t="inlineStr">
        <is>
          <t>-</t>
        </is>
      </c>
      <c r="J46" s="3" t="n">
        <v>0.4380898718129314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0.3686099689307962</v>
      </c>
      <c r="C47" s="3" t="n">
        <v>-0.07224849209749665</v>
      </c>
      <c r="D47" s="3" t="n">
        <v>0.3465481128115221</v>
      </c>
      <c r="E47" s="3" t="n">
        <v>0.09383715569828487</v>
      </c>
      <c r="F47" s="3" t="n">
        <v>0.29942423271901</v>
      </c>
      <c r="G47" s="3" t="n">
        <v>0.04258020172031456</v>
      </c>
      <c r="H47" s="3" t="n">
        <v>0.1855401318761933</v>
      </c>
      <c r="I47" s="2" t="inlineStr">
        <is>
          <t>-</t>
        </is>
      </c>
      <c r="J47" s="3" t="n">
        <v>0.1465243531898107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0.1574787087561834</v>
      </c>
      <c r="C63" s="3" t="n">
        <v>0.08055958411839029</v>
      </c>
      <c r="D63" s="3" t="n">
        <v>0.07504283266704741</v>
      </c>
      <c r="E63" s="3" t="n">
        <v>0.1486795298239307</v>
      </c>
      <c r="F63" s="3" t="n">
        <v>0.1805613305613306</v>
      </c>
      <c r="G63" s="3" t="n">
        <v>0.06051692649300954</v>
      </c>
      <c r="H63" s="3" t="n">
        <v>0.1834262641799654</v>
      </c>
      <c r="I63" s="3" t="n">
        <v>0.123798217532867</v>
      </c>
      <c r="J63" s="3" t="n">
        <v>0.2525121555915721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0.1494892772425812</v>
      </c>
      <c r="C64" s="3" t="n">
        <v>0.05421617173503292</v>
      </c>
      <c r="D64" s="3" t="n">
        <v>0.07434649768020822</v>
      </c>
      <c r="E64" s="3" t="n">
        <v>0.09839572827366387</v>
      </c>
      <c r="F64" s="3" t="n">
        <v>0.1778437595986485</v>
      </c>
      <c r="G64" s="3" t="n">
        <v>0.04107860396310294</v>
      </c>
      <c r="H64" s="3" t="n">
        <v>0.1818181818181818</v>
      </c>
      <c r="I64" s="3" t="n">
        <v>0.08767363429695081</v>
      </c>
      <c r="J64" s="3" t="n">
        <v>0.2476160203432931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0.1717177334148919</v>
      </c>
      <c r="C67" s="3" t="n">
        <v>0.04530032910722726</v>
      </c>
      <c r="D67" s="3" t="n">
        <v>0.1235194585448393</v>
      </c>
      <c r="E67" s="3" t="n">
        <v>0.07023570089380334</v>
      </c>
      <c r="F67" s="3" t="n">
        <v>0.2913940613990941</v>
      </c>
      <c r="G67" s="3" t="n">
        <v>0.04388039415935046</v>
      </c>
      <c r="H67" s="3" t="n">
        <v>0.2503279979008134</v>
      </c>
      <c r="I67" s="3" t="n">
        <v>0.08368364851829231</v>
      </c>
      <c r="J67" s="3" t="n">
        <v>0.2504823151125402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0.08389480547707021</v>
      </c>
      <c r="C69" s="3" t="n">
        <v>0.02525833232829052</v>
      </c>
      <c r="D69" s="3" t="n">
        <v>0.04548444044445983</v>
      </c>
      <c r="E69" s="3" t="n">
        <v>0.03394168503081527</v>
      </c>
      <c r="F69" s="3" t="n">
        <v>0.1028784648187633</v>
      </c>
      <c r="G69" s="3" t="n">
        <v>0.01541235701319528</v>
      </c>
      <c r="H69" s="3" t="n">
        <v>0.09087445227662412</v>
      </c>
      <c r="I69" s="3" t="n">
        <v>0.03264158716014597</v>
      </c>
      <c r="J69" s="3" t="n">
        <v>0.09907160117003688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0.00750709002947228</v>
      </c>
      <c r="C76" s="3" t="n">
        <v>0.005412071428867606</v>
      </c>
      <c r="D76" s="3" t="n">
        <v>0.01184433164128596</v>
      </c>
      <c r="E76" s="3" t="n">
        <v>0.005071382958914929</v>
      </c>
      <c r="F76" s="3" t="n">
        <v>0.01402684113403791</v>
      </c>
      <c r="G76" s="3" t="n">
        <v>0.005429268971718723</v>
      </c>
      <c r="H76" s="3" t="n">
        <v>0.01146974547362897</v>
      </c>
      <c r="I76" s="3" t="n">
        <v>0.006411479238162948</v>
      </c>
      <c r="J76" s="3" t="n">
        <v>0.005036463022508039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0.107808564231738</v>
      </c>
      <c r="C77" s="3" t="n">
        <v>0.053534746707384</v>
      </c>
      <c r="D77" s="3" t="n">
        <v>0.09944428195378766</v>
      </c>
      <c r="E77" s="3" t="n">
        <v>0.05303715151019123</v>
      </c>
      <c r="F77" s="3" t="n">
        <v>0.1290322580645161</v>
      </c>
      <c r="G77" s="3" t="n">
        <v>0.09006467205169104</v>
      </c>
      <c r="H77" s="3" t="n">
        <v>0.1411290322580645</v>
      </c>
      <c r="I77" s="3" t="n">
        <v>0.09284663691864263</v>
      </c>
      <c r="J77" s="3" t="n">
        <v>0.1347364771151179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1798300</v>
      </c>
      <c r="C2" s="2" t="n">
        <v>1063800</v>
      </c>
      <c r="D2" s="2" t="n">
        <v>596100</v>
      </c>
      <c r="E2" s="2" t="n">
        <v>381100</v>
      </c>
      <c r="F2" s="2" t="n">
        <v>311000</v>
      </c>
      <c r="G2" s="2" t="n">
        <v>830060</v>
      </c>
    </row>
    <row r="3">
      <c r="A3" t="inlineStr">
        <is>
          <t>二、营业总成本(万元)</t>
        </is>
      </c>
      <c r="B3" s="2" t="n">
        <v>1260800</v>
      </c>
      <c r="C3" s="2" t="n">
        <v>786500</v>
      </c>
      <c r="D3" s="2" t="n">
        <v>434700</v>
      </c>
      <c r="E3" s="2" t="n">
        <v>298800</v>
      </c>
      <c r="F3" s="2" t="n">
        <v>247400</v>
      </c>
      <c r="G3" s="2" t="n">
        <v>605640</v>
      </c>
    </row>
    <row r="4">
      <c r="A4" t="inlineStr">
        <is>
          <t>营业税金及附加(万元)</t>
        </is>
      </c>
      <c r="B4" s="2" t="n">
        <v>13500</v>
      </c>
      <c r="C4" s="2" t="n">
        <v>12600</v>
      </c>
      <c r="D4" s="2" t="n">
        <v>8361.4</v>
      </c>
      <c r="E4" s="2" t="n">
        <v>4371.12</v>
      </c>
      <c r="F4" s="2" t="n">
        <v>1566.34</v>
      </c>
      <c r="G4" s="2" t="n">
        <v>8079.772</v>
      </c>
    </row>
    <row r="5">
      <c r="A5" t="inlineStr">
        <is>
          <t>销售费用(万元)</t>
        </is>
      </c>
      <c r="B5" s="2" t="n">
        <v>8121.65</v>
      </c>
      <c r="C5" s="2" t="n">
        <v>4451.9</v>
      </c>
      <c r="D5" s="2" t="n">
        <v>3040.63</v>
      </c>
      <c r="E5" s="2" t="n">
        <v>3272.82</v>
      </c>
      <c r="F5" s="2" t="n">
        <v>4615.81</v>
      </c>
      <c r="G5" s="2" t="n">
        <v>4700.562</v>
      </c>
    </row>
    <row r="6">
      <c r="A6" t="inlineStr">
        <is>
          <t>管理费用(万元)</t>
        </is>
      </c>
      <c r="B6" s="2" t="n">
        <v>41400</v>
      </c>
      <c r="C6" s="2" t="n">
        <v>28700</v>
      </c>
      <c r="D6" s="2" t="n">
        <v>20000</v>
      </c>
      <c r="E6" s="2" t="n">
        <v>13600</v>
      </c>
      <c r="F6" s="2" t="n">
        <v>12600</v>
      </c>
      <c r="G6" s="2" t="n">
        <v>23260</v>
      </c>
    </row>
    <row r="7">
      <c r="A7" t="inlineStr">
        <is>
          <t>研发费用(万元)</t>
        </is>
      </c>
      <c r="B7" s="2" t="n">
        <v>114500</v>
      </c>
      <c r="C7" s="2" t="n">
        <v>79600</v>
      </c>
      <c r="D7" s="2" t="n">
        <v>35400</v>
      </c>
      <c r="E7" s="2" t="n">
        <v>22700</v>
      </c>
      <c r="F7" s="2" t="n">
        <v>18600</v>
      </c>
      <c r="G7" s="2" t="n">
        <v>54160</v>
      </c>
    </row>
    <row r="8">
      <c r="A8" t="inlineStr">
        <is>
          <t>毛利润=营业收入-营业成本-管销研费用-营业税金及附加</t>
        </is>
      </c>
      <c r="B8" s="2" t="n">
        <v>359978.35</v>
      </c>
      <c r="C8" s="2" t="n">
        <v>151948.1</v>
      </c>
      <c r="D8" s="2" t="n">
        <v>94597.97</v>
      </c>
      <c r="E8" s="2" t="n">
        <v>38356.06</v>
      </c>
      <c r="F8" s="2" t="n">
        <v>26217.85000000001</v>
      </c>
      <c r="G8" s="2" t="n">
        <v>134219.666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0.7011066006784185</v>
      </c>
      <c r="C11" s="3" t="n">
        <v>0.7393307012596353</v>
      </c>
      <c r="D11" s="3" t="n">
        <v>0.7292400603925516</v>
      </c>
      <c r="E11" s="3" t="n">
        <v>0.7840461821044346</v>
      </c>
      <c r="F11" s="3" t="n">
        <v>0.7954983922829582</v>
      </c>
      <c r="G11" s="3" t="n">
        <v>0.7498443873435997</v>
      </c>
    </row>
    <row r="12">
      <c r="A12" t="inlineStr">
        <is>
          <t>销售费用/收入</t>
        </is>
      </c>
      <c r="B12" s="3" t="n">
        <v>0.004516293165767669</v>
      </c>
      <c r="C12" s="3" t="n">
        <v>0.004184903177288964</v>
      </c>
      <c r="D12" s="3" t="n">
        <v>0.005100872336856232</v>
      </c>
      <c r="E12" s="3" t="n">
        <v>0.008587824717921806</v>
      </c>
      <c r="F12" s="3" t="n">
        <v>0.01484183279742765</v>
      </c>
      <c r="G12" s="5" t="n">
        <v>0.007446345239052465</v>
      </c>
    </row>
    <row r="13">
      <c r="A13" t="inlineStr">
        <is>
          <t>管理费用/收入</t>
        </is>
      </c>
      <c r="B13" s="3" t="n">
        <v>0.02302174275704832</v>
      </c>
      <c r="C13" s="3" t="n">
        <v>0.02697875540515134</v>
      </c>
      <c r="D13" s="3" t="n">
        <v>0.03355141754739138</v>
      </c>
      <c r="E13" s="3" t="n">
        <v>0.0356861716085017</v>
      </c>
      <c r="F13" s="3" t="n">
        <v>0.04051446945337621</v>
      </c>
      <c r="G13" s="5" t="n">
        <v>0.03195051135429379</v>
      </c>
    </row>
    <row r="14">
      <c r="A14" t="inlineStr">
        <is>
          <t>研发费用/收入</t>
        </is>
      </c>
      <c r="B14" s="3" t="n">
        <v>0.0636712450647834</v>
      </c>
      <c r="C14" s="3" t="n">
        <v>0.07482609513066366</v>
      </c>
      <c r="D14" s="3" t="n">
        <v>0.05938600905888274</v>
      </c>
      <c r="E14" s="3" t="n">
        <v>0.05956441878771976</v>
      </c>
      <c r="F14" s="3" t="n">
        <v>0.05980707395498392</v>
      </c>
      <c r="G14" s="5" t="n">
        <v>0.0634509683994067</v>
      </c>
    </row>
    <row r="15">
      <c r="A15" t="inlineStr">
        <is>
          <t>毛利润率=营业利润/收入</t>
        </is>
      </c>
      <c r="B15" s="3" t="n">
        <v>0.2001770283045098</v>
      </c>
      <c r="C15" s="3" t="n">
        <v>0.1428352133859748</v>
      </c>
      <c r="D15" s="3" t="n">
        <v>0.1586947995302802</v>
      </c>
      <c r="E15" s="3" t="n">
        <v>0.1006456573077932</v>
      </c>
      <c r="F15" s="3" t="n">
        <v>0.084301768488746</v>
      </c>
      <c r="G15" s="5" t="n">
        <v>0.1373308934034608</v>
      </c>
    </row>
    <row r="16">
      <c r="A16" t="inlineStr">
        <is>
          <t>所得税/利润总额</t>
        </is>
      </c>
      <c r="B16" s="3" t="n">
        <v>0.107808564231738</v>
      </c>
      <c r="C16" s="3" t="n">
        <v>0.09944428195378766</v>
      </c>
      <c r="D16" s="3" t="n">
        <v>0.1290322580645161</v>
      </c>
      <c r="E16" s="3" t="n">
        <v>0.1411290322580645</v>
      </c>
      <c r="F16" s="3" t="n">
        <v>0.1347364771151179</v>
      </c>
      <c r="G16" s="5" t="n">
        <v>0.1224301227246448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2024-10-13T11:13:18Z</dcterms:created>
  <dcterms:modified xmlns:dcterms="http://purl.org/dc/terms/" xmlns:xsi="http://www.w3.org/2001/XMLSchema-instance" xsi:type="dcterms:W3CDTF">2024-10-13T18:23:22Z</dcterms:modified>
</cp:coreProperties>
</file>