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横店东磁资产负债表" sheetId="1" state="visible" r:id="rId1"/>
    <sheet xmlns:r="http://schemas.openxmlformats.org/officeDocument/2006/relationships" name="横店东磁利润表" sheetId="2" state="visible" r:id="rId2"/>
    <sheet xmlns:r="http://schemas.openxmlformats.org/officeDocument/2006/relationships" name="横店东磁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0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918800.00</t>
        </is>
      </c>
      <c r="C3" t="inlineStr">
        <is>
          <t>777100.00</t>
        </is>
      </c>
      <c r="D3" t="inlineStr">
        <is>
          <t>676900.00</t>
        </is>
      </c>
      <c r="E3" t="inlineStr">
        <is>
          <t>604000.00</t>
        </is>
      </c>
      <c r="F3" t="inlineStr">
        <is>
          <t>534200.00</t>
        </is>
      </c>
      <c r="G3" t="inlineStr">
        <is>
          <t>473900.00</t>
        </is>
      </c>
      <c r="H3" t="inlineStr">
        <is>
          <t>464900.00</t>
        </is>
      </c>
      <c r="I3" t="inlineStr">
        <is>
          <t>397200.00</t>
        </is>
      </c>
      <c r="J3" t="inlineStr">
        <is>
          <t>354200.00</t>
        </is>
      </c>
      <c r="K3" t="inlineStr">
        <is>
          <t>329800.00</t>
        </is>
      </c>
      <c r="L3" t="inlineStr">
        <is>
          <t>296500.00</t>
        </is>
      </c>
      <c r="M3" t="inlineStr">
        <is>
          <t>269000.00</t>
        </is>
      </c>
    </row>
    <row r="4">
      <c r="A4" t="inlineStr">
        <is>
          <t>*资产合计</t>
        </is>
      </c>
      <c r="B4" t="inlineStr">
        <is>
          <t>2119600.00</t>
        </is>
      </c>
      <c r="C4" t="inlineStr">
        <is>
          <t>1761000.00</t>
        </is>
      </c>
      <c r="D4" t="inlineStr">
        <is>
          <t>1289200.00</t>
        </is>
      </c>
      <c r="E4" t="inlineStr">
        <is>
          <t>1024000.00</t>
        </is>
      </c>
      <c r="F4" t="inlineStr">
        <is>
          <t>850000.00</t>
        </is>
      </c>
      <c r="G4" t="inlineStr">
        <is>
          <t>679700.00</t>
        </is>
      </c>
      <c r="H4" t="inlineStr">
        <is>
          <t>717100.00</t>
        </is>
      </c>
      <c r="I4" t="inlineStr">
        <is>
          <t>582900.00</t>
        </is>
      </c>
      <c r="J4" t="inlineStr">
        <is>
          <t>514000.00</t>
        </is>
      </c>
      <c r="K4" t="inlineStr">
        <is>
          <t>478300.00</t>
        </is>
      </c>
      <c r="L4" t="inlineStr">
        <is>
          <t>439200.00</t>
        </is>
      </c>
      <c r="M4" t="inlineStr">
        <is>
          <t>423300.00</t>
        </is>
      </c>
    </row>
    <row r="5">
      <c r="A5" t="inlineStr">
        <is>
          <t>*负债合计</t>
        </is>
      </c>
      <c r="B5" t="inlineStr">
        <is>
          <t>1200700.00</t>
        </is>
      </c>
      <c r="C5" t="inlineStr">
        <is>
          <t>983800.00</t>
        </is>
      </c>
      <c r="D5" t="inlineStr">
        <is>
          <t>612400.00</t>
        </is>
      </c>
      <c r="E5" t="inlineStr">
        <is>
          <t>420000.00</t>
        </is>
      </c>
      <c r="F5" t="inlineStr">
        <is>
          <t>315700.00</t>
        </is>
      </c>
      <c r="G5" t="inlineStr">
        <is>
          <t>205800.00</t>
        </is>
      </c>
      <c r="H5" t="inlineStr">
        <is>
          <t>252200.00</t>
        </is>
      </c>
      <c r="I5" t="inlineStr">
        <is>
          <t>185700.00</t>
        </is>
      </c>
      <c r="J5" t="inlineStr">
        <is>
          <t>159800.00</t>
        </is>
      </c>
      <c r="K5" t="inlineStr">
        <is>
          <t>148500.00</t>
        </is>
      </c>
      <c r="L5" t="inlineStr">
        <is>
          <t>142600.00</t>
        </is>
      </c>
      <c r="M5" t="inlineStr">
        <is>
          <t>154400.00</t>
        </is>
      </c>
    </row>
    <row r="6">
      <c r="A6" t="inlineStr">
        <is>
          <t>*归属于母公司所有者权益合计</t>
        </is>
      </c>
      <c r="B6" t="inlineStr">
        <is>
          <t>900600.00</t>
        </is>
      </c>
      <c r="C6" t="inlineStr">
        <is>
          <t>775000.00</t>
        </is>
      </c>
      <c r="D6" t="inlineStr">
        <is>
          <t>673000.00</t>
        </is>
      </c>
      <c r="E6" t="inlineStr">
        <is>
          <t>601200.00</t>
        </is>
      </c>
      <c r="F6" t="inlineStr">
        <is>
          <t>532000.00</t>
        </is>
      </c>
      <c r="G6" t="inlineStr">
        <is>
          <t>473200.00</t>
        </is>
      </c>
      <c r="H6" t="inlineStr">
        <is>
          <t>464200.00</t>
        </is>
      </c>
      <c r="I6" t="inlineStr">
        <is>
          <t>396500.00</t>
        </is>
      </c>
      <c r="J6" t="inlineStr">
        <is>
          <t>353700.00</t>
        </is>
      </c>
      <c r="K6" t="inlineStr">
        <is>
          <t>329400.00</t>
        </is>
      </c>
      <c r="L6" t="inlineStr">
        <is>
          <t>294700.00</t>
        </is>
      </c>
      <c r="M6" t="inlineStr">
        <is>
          <t>266900.00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918500.00</t>
        </is>
      </c>
      <c r="C9" t="inlineStr">
        <is>
          <t>565500.00</t>
        </is>
      </c>
      <c r="D9" t="inlineStr">
        <is>
          <t>344500.00</t>
        </is>
      </c>
      <c r="E9" t="inlineStr">
        <is>
          <t>376800.00</t>
        </is>
      </c>
      <c r="F9" t="inlineStr">
        <is>
          <t>287700.00</t>
        </is>
      </c>
      <c r="G9" t="inlineStr">
        <is>
          <t>112800.00</t>
        </is>
      </c>
      <c r="H9" t="inlineStr">
        <is>
          <t>88900.00</t>
        </is>
      </c>
      <c r="I9" t="inlineStr">
        <is>
          <t>76900.00</t>
        </is>
      </c>
      <c r="J9" t="inlineStr">
        <is>
          <t>40400.00</t>
        </is>
      </c>
      <c r="K9" t="inlineStr">
        <is>
          <t>62600.00</t>
        </is>
      </c>
      <c r="L9" t="inlineStr">
        <is>
          <t>12000.00</t>
        </is>
      </c>
      <c r="M9" t="inlineStr">
        <is>
          <t>22600.00</t>
        </is>
      </c>
    </row>
    <row r="10">
      <c r="A10" t="inlineStr">
        <is>
          <t>交易性金融资产</t>
        </is>
      </c>
      <c r="B10" t="inlineStr">
        <is>
          <t>410.71</t>
        </is>
      </c>
      <c r="C10" t="inlineStr">
        <is>
          <t>83100.01</t>
        </is>
      </c>
      <c r="D10" t="inlineStr">
        <is>
          <t>51200.00</t>
        </is>
      </c>
      <c r="E10" t="inlineStr">
        <is>
          <t>11900.00</t>
        </is>
      </c>
      <c r="F10" t="inlineStr">
        <is>
          <t>1000.00</t>
        </is>
      </c>
      <c r="G10" t="inlineStr">
        <is>
          <t>7.41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182.18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273700.00</t>
        </is>
      </c>
      <c r="C11" t="inlineStr">
        <is>
          <t>229300.00</t>
        </is>
      </c>
      <c r="D11" t="inlineStr">
        <is>
          <t>201400.00</t>
        </is>
      </c>
      <c r="E11" t="inlineStr">
        <is>
          <t>179600.00</t>
        </is>
      </c>
      <c r="F11" t="inlineStr">
        <is>
          <t>145100.00</t>
        </is>
      </c>
      <c r="G11" t="inlineStr">
        <is>
          <t>137000.00</t>
        </is>
      </c>
      <c r="H11" t="inlineStr">
        <is>
          <t>123000.00</t>
        </is>
      </c>
      <c r="I11" t="inlineStr">
        <is>
          <t>73100.00</t>
        </is>
      </c>
      <c r="J11" t="inlineStr">
        <is>
          <t>75100.00</t>
        </is>
      </c>
      <c r="K11" t="inlineStr">
        <is>
          <t>72900.00</t>
        </is>
      </c>
      <c r="L11" t="inlineStr">
        <is>
          <t>73500.00</t>
        </is>
      </c>
      <c r="M11" t="inlineStr">
        <is>
          <t>59400.00</t>
        </is>
      </c>
    </row>
    <row r="12">
      <c r="A12" t="inlineStr">
        <is>
          <t>其中：应收票据</t>
        </is>
      </c>
      <c r="B12" t="inlineStr">
        <is>
          <t>1283.83</t>
        </is>
      </c>
      <c r="C12" t="inlineStr">
        <is>
          <t>4176.81</t>
        </is>
      </c>
      <c r="D12" t="inlineStr">
        <is>
          <t>5485.69</t>
        </is>
      </c>
      <c r="E12" t="inlineStr">
        <is>
          <t>2707.03</t>
        </is>
      </c>
      <c r="F12" t="inlineStr">
        <is>
          <t>2889.31</t>
        </is>
      </c>
      <c r="G12" t="inlineStr">
        <is>
          <t>11600.00</t>
        </is>
      </c>
      <c r="H12" t="inlineStr">
        <is>
          <t>15700.00</t>
        </is>
      </c>
      <c r="I12" t="inlineStr">
        <is>
          <t>9922.46</t>
        </is>
      </c>
      <c r="J12" t="inlineStr">
        <is>
          <t>10200.00</t>
        </is>
      </c>
      <c r="K12" t="inlineStr">
        <is>
          <t>13700.00</t>
        </is>
      </c>
      <c r="L12" t="inlineStr">
        <is>
          <t>7888.67</t>
        </is>
      </c>
      <c r="M12" t="inlineStr">
        <is>
          <t>6186.99</t>
        </is>
      </c>
    </row>
    <row r="13">
      <c r="A13" t="inlineStr">
        <is>
          <t>应收账款</t>
        </is>
      </c>
      <c r="B13" t="inlineStr">
        <is>
          <t>272500.00</t>
        </is>
      </c>
      <c r="C13" t="inlineStr">
        <is>
          <t>225100.00</t>
        </is>
      </c>
      <c r="D13" t="inlineStr">
        <is>
          <t>196000.00</t>
        </is>
      </c>
      <c r="E13" t="inlineStr">
        <is>
          <t>176900.00</t>
        </is>
      </c>
      <c r="F13" t="inlineStr">
        <is>
          <t>142300.00</t>
        </is>
      </c>
      <c r="G13" t="inlineStr">
        <is>
          <t>125500.00</t>
        </is>
      </c>
      <c r="H13" t="inlineStr">
        <is>
          <t>107300.00</t>
        </is>
      </c>
      <c r="I13" t="inlineStr">
        <is>
          <t>63100.00</t>
        </is>
      </c>
      <c r="J13" t="inlineStr">
        <is>
          <t>64900.00</t>
        </is>
      </c>
      <c r="K13" t="inlineStr">
        <is>
          <t>59200.00</t>
        </is>
      </c>
      <c r="L13" t="inlineStr">
        <is>
          <t>65600.00</t>
        </is>
      </c>
      <c r="M13" t="inlineStr">
        <is>
          <t>53200.00</t>
        </is>
      </c>
    </row>
    <row r="14">
      <c r="A14" t="inlineStr">
        <is>
          <t>预付款项</t>
        </is>
      </c>
      <c r="B14" t="inlineStr">
        <is>
          <t>5240.04</t>
        </is>
      </c>
      <c r="C14" t="inlineStr">
        <is>
          <t>12600.00</t>
        </is>
      </c>
      <c r="D14" t="inlineStr">
        <is>
          <t>22000.00</t>
        </is>
      </c>
      <c r="E14" t="inlineStr">
        <is>
          <t>9059.51</t>
        </is>
      </c>
      <c r="F14" t="inlineStr">
        <is>
          <t>4912.13</t>
        </is>
      </c>
      <c r="G14" t="inlineStr">
        <is>
          <t>3212.44</t>
        </is>
      </c>
      <c r="H14" t="inlineStr">
        <is>
          <t>7369.59</t>
        </is>
      </c>
      <c r="I14" t="inlineStr">
        <is>
          <t>8687.13</t>
        </is>
      </c>
      <c r="J14" t="inlineStr">
        <is>
          <t>6799.00</t>
        </is>
      </c>
      <c r="K14" t="inlineStr">
        <is>
          <t>3749.93</t>
        </is>
      </c>
      <c r="L14" t="inlineStr">
        <is>
          <t>4508.45</t>
        </is>
      </c>
      <c r="M14" t="inlineStr">
        <is>
          <t>10200.00</t>
        </is>
      </c>
    </row>
    <row r="15">
      <c r="A15" t="inlineStr">
        <is>
          <t>其他应收款合计</t>
        </is>
      </c>
      <c r="B15" t="inlineStr">
        <is>
          <t>6176.16</t>
        </is>
      </c>
      <c r="C15" t="inlineStr">
        <is>
          <t>12200.00</t>
        </is>
      </c>
      <c r="D15" t="inlineStr">
        <is>
          <t>7172.72</t>
        </is>
      </c>
      <c r="E15" t="inlineStr">
        <is>
          <t>4664.58</t>
        </is>
      </c>
      <c r="F15" t="inlineStr">
        <is>
          <t>2817.51</t>
        </is>
      </c>
      <c r="G15" t="inlineStr">
        <is>
          <t>3520.92</t>
        </is>
      </c>
      <c r="H15" t="inlineStr">
        <is>
          <t>38900.00</t>
        </is>
      </c>
      <c r="I15" t="inlineStr">
        <is>
          <t>2717.54</t>
        </is>
      </c>
      <c r="J15" t="inlineStr">
        <is>
          <t>3668.81</t>
        </is>
      </c>
      <c r="K15" t="inlineStr">
        <is>
          <t>4577.59</t>
        </is>
      </c>
      <c r="L15" t="inlineStr">
        <is>
          <t>6091.10</t>
        </is>
      </c>
      <c r="M15" t="inlineStr">
        <is>
          <t>7998.88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1261.41</t>
        </is>
      </c>
      <c r="H16" t="inlineStr">
        <is>
          <t>1964.09</t>
        </is>
      </c>
      <c r="I16" t="inlineStr">
        <is>
          <t>968.59</t>
        </is>
      </c>
      <c r="J16" t="inlineStr">
        <is>
          <t>129.82</t>
        </is>
      </c>
      <c r="K16" t="inlineStr">
        <is>
          <t>--</t>
        </is>
      </c>
      <c r="L16" t="inlineStr">
        <is>
          <t>--</t>
        </is>
      </c>
      <c r="M16" t="inlineStr">
        <is>
          <t>70.77</t>
        </is>
      </c>
    </row>
    <row r="17">
      <c r="A17" t="inlineStr">
        <is>
          <t>其他应收款</t>
        </is>
      </c>
      <c r="B17" t="inlineStr">
        <is>
          <t>6176.16</t>
        </is>
      </c>
      <c r="C17" t="inlineStr">
        <is>
          <t>12200.00</t>
        </is>
      </c>
      <c r="D17" t="inlineStr">
        <is>
          <t>7172.72</t>
        </is>
      </c>
      <c r="E17" t="inlineStr">
        <is>
          <t>4664.58</t>
        </is>
      </c>
      <c r="F17" t="inlineStr">
        <is>
          <t>2817.51</t>
        </is>
      </c>
      <c r="G17" t="inlineStr">
        <is>
          <t>2259.52</t>
        </is>
      </c>
      <c r="H17" t="inlineStr">
        <is>
          <t>36900.00</t>
        </is>
      </c>
      <c r="I17" t="inlineStr">
        <is>
          <t>1748.95</t>
        </is>
      </c>
      <c r="J17" t="inlineStr">
        <is>
          <t>3538.99</t>
        </is>
      </c>
      <c r="K17" t="inlineStr">
        <is>
          <t>4577.59</t>
        </is>
      </c>
      <c r="L17" t="inlineStr">
        <is>
          <t>6091.10</t>
        </is>
      </c>
      <c r="M17" t="inlineStr">
        <is>
          <t>7928.11</t>
        </is>
      </c>
    </row>
    <row r="18">
      <c r="A18" t="inlineStr">
        <is>
          <t>存货</t>
        </is>
      </c>
      <c r="B18" t="inlineStr">
        <is>
          <t>195500.00</t>
        </is>
      </c>
      <c r="C18" t="inlineStr">
        <is>
          <t>203600.00</t>
        </is>
      </c>
      <c r="D18" t="inlineStr">
        <is>
          <t>174500.00</t>
        </is>
      </c>
      <c r="E18" t="inlineStr">
        <is>
          <t>88500.00</t>
        </is>
      </c>
      <c r="F18" t="inlineStr">
        <is>
          <t>69700.00</t>
        </is>
      </c>
      <c r="G18" t="inlineStr">
        <is>
          <t>77100.00</t>
        </is>
      </c>
      <c r="H18" t="inlineStr">
        <is>
          <t>75900.00</t>
        </is>
      </c>
      <c r="I18" t="inlineStr">
        <is>
          <t>45500.00</t>
        </is>
      </c>
      <c r="J18" t="inlineStr">
        <is>
          <t>45600.00</t>
        </is>
      </c>
      <c r="K18" t="inlineStr">
        <is>
          <t>49200.00</t>
        </is>
      </c>
      <c r="L18" t="inlineStr">
        <is>
          <t>48000.00</t>
        </is>
      </c>
      <c r="M18" t="inlineStr">
        <is>
          <t>51400.00</t>
        </is>
      </c>
    </row>
    <row r="19">
      <c r="A19" t="inlineStr">
        <is>
          <t>其他流动资产</t>
        </is>
      </c>
      <c r="B19" t="inlineStr">
        <is>
          <t>19300.00</t>
        </is>
      </c>
      <c r="C19" t="inlineStr">
        <is>
          <t>12600.00</t>
        </is>
      </c>
      <c r="D19" t="inlineStr">
        <is>
          <t>3230.41</t>
        </is>
      </c>
      <c r="E19" t="inlineStr">
        <is>
          <t>1211.35</t>
        </is>
      </c>
      <c r="F19" t="inlineStr">
        <is>
          <t>11800.00</t>
        </is>
      </c>
      <c r="G19" t="inlineStr">
        <is>
          <t>77300.00</t>
        </is>
      </c>
      <c r="H19" t="inlineStr">
        <is>
          <t>112600.00</t>
        </is>
      </c>
      <c r="I19" t="inlineStr">
        <is>
          <t>134900.00</t>
        </is>
      </c>
      <c r="J19" t="inlineStr">
        <is>
          <t>141300.00</t>
        </is>
      </c>
      <c r="K19" t="inlineStr">
        <is>
          <t>64300.00</t>
        </is>
      </c>
      <c r="L19" t="inlineStr">
        <is>
          <t>52500.00</t>
        </is>
      </c>
      <c r="M19" t="inlineStr">
        <is>
          <t>17100.00</t>
        </is>
      </c>
    </row>
    <row r="20">
      <c r="A20" t="inlineStr">
        <is>
          <t>总现金</t>
        </is>
      </c>
      <c r="B20" t="inlineStr">
        <is>
          <t>918900.00</t>
        </is>
      </c>
      <c r="C20" t="inlineStr">
        <is>
          <t>648600.00</t>
        </is>
      </c>
      <c r="D20" t="inlineStr">
        <is>
          <t>395700.00</t>
        </is>
      </c>
      <c r="E20" t="inlineStr">
        <is>
          <t>388700.00</t>
        </is>
      </c>
      <c r="F20" t="inlineStr">
        <is>
          <t>288700.00</t>
        </is>
      </c>
      <c r="G20" t="inlineStr">
        <is>
          <t>112800.00</t>
        </is>
      </c>
      <c r="H20" t="inlineStr">
        <is>
          <t>88900.00</t>
        </is>
      </c>
      <c r="I20" t="inlineStr">
        <is>
          <t>76900.00</t>
        </is>
      </c>
      <c r="J20" t="inlineStr">
        <is>
          <t>40400.00</t>
        </is>
      </c>
      <c r="K20" t="inlineStr">
        <is>
          <t>62800.00</t>
        </is>
      </c>
      <c r="L20" t="inlineStr">
        <is>
          <t>12000.00</t>
        </is>
      </c>
      <c r="M20" t="inlineStr">
        <is>
          <t>22600.00</t>
        </is>
      </c>
    </row>
    <row r="21">
      <c r="A21" t="inlineStr">
        <is>
          <t>流动资产合计</t>
        </is>
      </c>
      <c r="B21" t="inlineStr">
        <is>
          <t>1453700.00</t>
        </is>
      </c>
      <c r="C21" t="inlineStr">
        <is>
          <t>1170900.00</t>
        </is>
      </c>
      <c r="D21" t="inlineStr">
        <is>
          <t>834800.10</t>
        </is>
      </c>
      <c r="E21" t="inlineStr">
        <is>
          <t>680000.00</t>
        </is>
      </c>
      <c r="F21" t="inlineStr">
        <is>
          <t>531100.00</t>
        </is>
      </c>
      <c r="G21" t="inlineStr">
        <is>
          <t>411000.00</t>
        </is>
      </c>
      <c r="H21" t="inlineStr">
        <is>
          <t>446700.00</t>
        </is>
      </c>
      <c r="I21" t="inlineStr">
        <is>
          <t>341800.00</t>
        </is>
      </c>
      <c r="J21" t="inlineStr">
        <is>
          <t>313000.00</t>
        </is>
      </c>
      <c r="K21" t="inlineStr">
        <is>
          <t>257600.00</t>
        </is>
      </c>
      <c r="L21" t="inlineStr">
        <is>
          <t>196600.00</t>
        </is>
      </c>
      <c r="M21" t="inlineStr">
        <is>
          <t>168700.00</t>
        </is>
      </c>
    </row>
    <row r="22">
      <c r="A22" t="inlineStr">
        <is>
          <t>非流动资产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</row>
    <row r="23">
      <c r="A23" t="inlineStr">
        <is>
          <t>可供出售金融资产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5360.00</t>
        </is>
      </c>
      <c r="H23" t="inlineStr">
        <is>
          <t>5180.00</t>
        </is>
      </c>
      <c r="I23" t="inlineStr">
        <is>
          <t>5180.00</t>
        </is>
      </c>
      <c r="J23" t="inlineStr">
        <is>
          <t>5180.00</t>
        </is>
      </c>
      <c r="K23" t="inlineStr">
        <is>
          <t>5180.00</t>
        </is>
      </c>
      <c r="L23" t="inlineStr">
        <is>
          <t>5248.38</t>
        </is>
      </c>
      <c r="M23" t="inlineStr">
        <is>
          <t>--</t>
        </is>
      </c>
    </row>
    <row r="24">
      <c r="A24" t="inlineStr">
        <is>
          <t>长期股权投资</t>
        </is>
      </c>
      <c r="B24" t="inlineStr">
        <is>
          <t>6826.90</t>
        </is>
      </c>
      <c r="C24" t="inlineStr">
        <is>
          <t>6299.80</t>
        </is>
      </c>
      <c r="D24" t="inlineStr">
        <is>
          <t>1385.92</t>
        </is>
      </c>
      <c r="E24" t="inlineStr">
        <is>
          <t>89.48</t>
        </is>
      </c>
      <c r="F24" t="inlineStr">
        <is>
          <t>121.83</t>
        </is>
      </c>
      <c r="G24" t="inlineStr">
        <is>
          <t>124.80</t>
        </is>
      </c>
      <c r="H24" t="inlineStr">
        <is>
          <t>130.63</t>
        </is>
      </c>
      <c r="I24" t="inlineStr">
        <is>
          <t>162.61</t>
        </is>
      </c>
      <c r="J24" t="inlineStr">
        <is>
          <t>204.43</t>
        </is>
      </c>
      <c r="K24" t="inlineStr">
        <is>
          <t>245.02</t>
        </is>
      </c>
      <c r="L24" t="inlineStr">
        <is>
          <t>267.58</t>
        </is>
      </c>
      <c r="M24" t="inlineStr">
        <is>
          <t>5533.06</t>
        </is>
      </c>
    </row>
    <row r="25">
      <c r="A25" t="inlineStr">
        <is>
          <t>其他权益工具投资</t>
        </is>
      </c>
      <c r="B25" t="inlineStr">
        <is>
          <t>14600.00</t>
        </is>
      </c>
      <c r="C25" t="inlineStr">
        <is>
          <t>11700.00</t>
        </is>
      </c>
      <c r="D25" t="inlineStr">
        <is>
          <t>16200.00</t>
        </is>
      </c>
      <c r="E25" t="inlineStr">
        <is>
          <t>18800.00</t>
        </is>
      </c>
      <c r="F25" t="inlineStr">
        <is>
          <t>27400.00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</row>
    <row r="26">
      <c r="A26" t="inlineStr">
        <is>
          <t>其他非流动金融资产</t>
        </is>
      </c>
      <c r="B26" t="inlineStr">
        <is>
          <t>--</t>
        </is>
      </c>
      <c r="C26" t="inlineStr">
        <is>
          <t>--</t>
        </is>
      </c>
      <c r="D26" t="inlineStr">
        <is>
          <t>--</t>
        </is>
      </c>
      <c r="E26" t="inlineStr">
        <is>
          <t>--</t>
        </is>
      </c>
      <c r="F26" t="inlineStr">
        <is>
          <t>--</t>
        </is>
      </c>
      <c r="G26" t="inlineStr">
        <is>
          <t>--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</row>
    <row r="27">
      <c r="A27" t="inlineStr">
        <is>
          <t>投资性房地产</t>
        </is>
      </c>
      <c r="B27" t="inlineStr">
        <is>
          <t>426.67</t>
        </is>
      </c>
      <c r="C27" t="inlineStr">
        <is>
          <t>5271.91</t>
        </is>
      </c>
      <c r="D27" t="inlineStr">
        <is>
          <t>6016.65</t>
        </is>
      </c>
      <c r="E27" t="inlineStr">
        <is>
          <t>6330.74</t>
        </is>
      </c>
      <c r="F27" t="inlineStr">
        <is>
          <t>3552.48</t>
        </is>
      </c>
      <c r="G27" t="inlineStr">
        <is>
          <t>3684.87</t>
        </is>
      </c>
      <c r="H27" t="inlineStr">
        <is>
          <t>1865.06</t>
        </is>
      </c>
      <c r="I27" t="inlineStr">
        <is>
          <t>1607.96</t>
        </is>
      </c>
      <c r="J27" t="inlineStr">
        <is>
          <t>1722.58</t>
        </is>
      </c>
      <c r="K27" t="inlineStr">
        <is>
          <t>1824.20</t>
        </is>
      </c>
      <c r="L27" t="inlineStr">
        <is>
          <t>1533.19</t>
        </is>
      </c>
      <c r="M27" t="inlineStr">
        <is>
          <t>965.12</t>
        </is>
      </c>
    </row>
    <row r="28">
      <c r="A28" t="inlineStr">
        <is>
          <t>固定资产合计</t>
        </is>
      </c>
      <c r="B28" t="inlineStr">
        <is>
          <t>549200.00</t>
        </is>
      </c>
      <c r="C28" t="inlineStr">
        <is>
          <t>458800.00</t>
        </is>
      </c>
      <c r="D28" t="inlineStr">
        <is>
          <t>369300.00</t>
        </is>
      </c>
      <c r="E28" t="inlineStr">
        <is>
          <t>267300.00</t>
        </is>
      </c>
      <c r="F28" t="inlineStr">
        <is>
          <t>237000.00</t>
        </is>
      </c>
      <c r="G28" t="inlineStr">
        <is>
          <t>217200.00</t>
        </is>
      </c>
      <c r="H28" t="inlineStr">
        <is>
          <t>223900.00</t>
        </is>
      </c>
      <c r="I28" t="inlineStr">
        <is>
          <t>177600.00</t>
        </is>
      </c>
      <c r="J28" t="inlineStr">
        <is>
          <t>158500.00</t>
        </is>
      </c>
      <c r="K28" t="inlineStr">
        <is>
          <t>172200.00</t>
        </is>
      </c>
      <c r="L28" t="inlineStr">
        <is>
          <t>194600.00</t>
        </is>
      </c>
      <c r="M28" t="inlineStr">
        <is>
          <t>204100.00</t>
        </is>
      </c>
    </row>
    <row r="29">
      <c r="A29" t="inlineStr">
        <is>
          <t>其中：固定资产</t>
        </is>
      </c>
      <c r="B29" t="inlineStr">
        <is>
          <t>549200.00</t>
        </is>
      </c>
      <c r="C29" t="inlineStr">
        <is>
          <t>458800.00</t>
        </is>
      </c>
      <c r="D29" t="inlineStr">
        <is>
          <t>369300.00</t>
        </is>
      </c>
      <c r="E29" t="inlineStr">
        <is>
          <t>267300.00</t>
        </is>
      </c>
      <c r="F29" t="inlineStr">
        <is>
          <t>237000.00</t>
        </is>
      </c>
      <c r="G29" t="inlineStr">
        <is>
          <t>217200.00</t>
        </is>
      </c>
      <c r="H29" t="inlineStr">
        <is>
          <t>223900.00</t>
        </is>
      </c>
      <c r="I29" t="inlineStr">
        <is>
          <t>177600.00</t>
        </is>
      </c>
      <c r="J29" t="inlineStr">
        <is>
          <t>158500.00</t>
        </is>
      </c>
      <c r="K29" t="inlineStr">
        <is>
          <t>172200.00</t>
        </is>
      </c>
      <c r="L29" t="inlineStr">
        <is>
          <t>194600.00</t>
        </is>
      </c>
      <c r="M29" t="inlineStr">
        <is>
          <t>204100.00</t>
        </is>
      </c>
    </row>
    <row r="30">
      <c r="A30" t="inlineStr">
        <is>
          <t>固定资产清理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</row>
    <row r="31">
      <c r="A31" t="inlineStr">
        <is>
          <t>在建工程合计</t>
        </is>
      </c>
      <c r="B31" t="inlineStr">
        <is>
          <t>41900.00</t>
        </is>
      </c>
      <c r="C31" t="inlineStr">
        <is>
          <t>38600.00</t>
        </is>
      </c>
      <c r="D31" t="inlineStr">
        <is>
          <t>22700.00</t>
        </is>
      </c>
      <c r="E31" t="inlineStr">
        <is>
          <t>16200.00</t>
        </is>
      </c>
      <c r="F31" t="inlineStr">
        <is>
          <t>16200.00</t>
        </is>
      </c>
      <c r="G31" t="inlineStr">
        <is>
          <t>11500.00</t>
        </is>
      </c>
      <c r="H31" t="inlineStr">
        <is>
          <t>7694.09</t>
        </is>
      </c>
      <c r="I31" t="inlineStr">
        <is>
          <t>25300.00</t>
        </is>
      </c>
      <c r="J31" t="inlineStr">
        <is>
          <t>9287.10</t>
        </is>
      </c>
      <c r="K31" t="inlineStr">
        <is>
          <t>14600.00</t>
        </is>
      </c>
      <c r="L31" t="inlineStr">
        <is>
          <t>15300.00</t>
        </is>
      </c>
      <c r="M31" t="inlineStr">
        <is>
          <t>17700.00</t>
        </is>
      </c>
    </row>
    <row r="32">
      <c r="A32" t="inlineStr">
        <is>
          <t>其中：在建工程</t>
        </is>
      </c>
      <c r="B32" t="inlineStr">
        <is>
          <t>41800.00</t>
        </is>
      </c>
      <c r="C32" t="inlineStr">
        <is>
          <t>38500.00</t>
        </is>
      </c>
      <c r="D32" t="inlineStr">
        <is>
          <t>22500.00</t>
        </is>
      </c>
      <c r="E32" t="inlineStr">
        <is>
          <t>15800.00</t>
        </is>
      </c>
      <c r="F32" t="inlineStr">
        <is>
          <t>15800.00</t>
        </is>
      </c>
      <c r="G32" t="inlineStr">
        <is>
          <t>10600.00</t>
        </is>
      </c>
      <c r="H32" t="inlineStr">
        <is>
          <t>7694.09</t>
        </is>
      </c>
      <c r="I32" t="inlineStr">
        <is>
          <t>25300.00</t>
        </is>
      </c>
      <c r="J32" t="inlineStr">
        <is>
          <t>9287.10</t>
        </is>
      </c>
      <c r="K32" t="inlineStr">
        <is>
          <t>14600.00</t>
        </is>
      </c>
      <c r="L32" t="inlineStr">
        <is>
          <t>15300.00</t>
        </is>
      </c>
      <c r="M32" t="inlineStr">
        <is>
          <t>17700.00</t>
        </is>
      </c>
    </row>
    <row r="33">
      <c r="A33" t="inlineStr">
        <is>
          <t>工程物资</t>
        </is>
      </c>
      <c r="B33" t="inlineStr">
        <is>
          <t>97.67</t>
        </is>
      </c>
      <c r="C33" t="inlineStr">
        <is>
          <t>97.67</t>
        </is>
      </c>
      <c r="D33" t="inlineStr">
        <is>
          <t>233.99</t>
        </is>
      </c>
      <c r="E33" t="inlineStr">
        <is>
          <t>365.50</t>
        </is>
      </c>
      <c r="F33" t="inlineStr">
        <is>
          <t>487.99</t>
        </is>
      </c>
      <c r="G33" t="inlineStr">
        <is>
          <t>882.23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</row>
    <row r="34">
      <c r="A34" t="inlineStr">
        <is>
          <t>无形资产</t>
        </is>
      </c>
      <c r="B34" t="inlineStr">
        <is>
          <t>50700.00</t>
        </is>
      </c>
      <c r="C34" t="inlineStr">
        <is>
          <t>44800.00</t>
        </is>
      </c>
      <c r="D34" t="inlineStr">
        <is>
          <t>34000.00</t>
        </is>
      </c>
      <c r="E34" t="inlineStr">
        <is>
          <t>31500.00</t>
        </is>
      </c>
      <c r="F34" t="inlineStr">
        <is>
          <t>31900.00</t>
        </is>
      </c>
      <c r="G34" t="inlineStr">
        <is>
          <t>29000.00</t>
        </is>
      </c>
      <c r="H34" t="inlineStr">
        <is>
          <t>30300.00</t>
        </is>
      </c>
      <c r="I34" t="inlineStr">
        <is>
          <t>30400.00</t>
        </is>
      </c>
      <c r="J34" t="inlineStr">
        <is>
          <t>25400.00</t>
        </is>
      </c>
      <c r="K34" t="inlineStr">
        <is>
          <t>25400.00</t>
        </is>
      </c>
      <c r="L34" t="inlineStr">
        <is>
          <t>23700.00</t>
        </is>
      </c>
      <c r="M34" t="inlineStr">
        <is>
          <t>24300.00</t>
        </is>
      </c>
    </row>
    <row r="35">
      <c r="A35" t="inlineStr">
        <is>
          <t>商誉</t>
        </is>
      </c>
      <c r="B35" t="inlineStr">
        <is>
          <t>0.00</t>
        </is>
      </c>
      <c r="C35" t="inlineStr">
        <is>
          <t>0.00</t>
        </is>
      </c>
      <c r="D35" t="inlineStr">
        <is>
          <t>0.00</t>
        </is>
      </c>
      <c r="E35" t="inlineStr">
        <is>
          <t>0.00</t>
        </is>
      </c>
      <c r="F35" t="inlineStr">
        <is>
          <t>0.00</t>
        </is>
      </c>
      <c r="G35" t="inlineStr">
        <is>
          <t>0.00</t>
        </is>
      </c>
      <c r="H35" t="inlineStr">
        <is>
          <t>0.00</t>
        </is>
      </c>
      <c r="I35" t="inlineStr">
        <is>
          <t>0.00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</row>
    <row r="36">
      <c r="A36" t="inlineStr">
        <is>
          <t>长期待摊费用</t>
        </is>
      </c>
      <c r="B36" t="inlineStr">
        <is>
          <t>--</t>
        </is>
      </c>
      <c r="C36" t="inlineStr">
        <is>
          <t>--</t>
        </is>
      </c>
      <c r="D36" t="inlineStr">
        <is>
          <t>0.47</t>
        </is>
      </c>
      <c r="E36" t="inlineStr">
        <is>
          <t>221.32</t>
        </is>
      </c>
      <c r="F36" t="inlineStr">
        <is>
          <t>235.65</t>
        </is>
      </c>
      <c r="G36" t="inlineStr">
        <is>
          <t>258.78</t>
        </is>
      </c>
      <c r="H36" t="inlineStr">
        <is>
          <t>278.09</t>
        </is>
      </c>
      <c r="I36" t="inlineStr">
        <is>
          <t>262.72</t>
        </is>
      </c>
      <c r="J36" t="inlineStr">
        <is>
          <t>130.37</t>
        </is>
      </c>
      <c r="K36" t="inlineStr">
        <is>
          <t>190.34</t>
        </is>
      </c>
      <c r="L36" t="inlineStr">
        <is>
          <t>266.47</t>
        </is>
      </c>
      <c r="M36" t="inlineStr">
        <is>
          <t>342.61</t>
        </is>
      </c>
    </row>
    <row r="37">
      <c r="A37" t="inlineStr">
        <is>
          <t>递延所得税资产</t>
        </is>
      </c>
      <c r="B37" t="inlineStr">
        <is>
          <t>236.10</t>
        </is>
      </c>
      <c r="C37" t="inlineStr">
        <is>
          <t>20500.00</t>
        </is>
      </c>
      <c r="D37" t="inlineStr">
        <is>
          <t>2338.45</t>
        </is>
      </c>
      <c r="E37" t="inlineStr">
        <is>
          <t>1998.77</t>
        </is>
      </c>
      <c r="F37" t="inlineStr">
        <is>
          <t>1578.16</t>
        </is>
      </c>
      <c r="G37" t="inlineStr">
        <is>
          <t>1419.54</t>
        </is>
      </c>
      <c r="H37" t="inlineStr">
        <is>
          <t>964.05</t>
        </is>
      </c>
      <c r="I37" t="inlineStr">
        <is>
          <t>559.32</t>
        </is>
      </c>
      <c r="J37" t="inlineStr">
        <is>
          <t>592.24</t>
        </is>
      </c>
      <c r="K37" t="inlineStr">
        <is>
          <t>951.61</t>
        </is>
      </c>
      <c r="L37" t="inlineStr">
        <is>
          <t>1644.06</t>
        </is>
      </c>
      <c r="M37" t="inlineStr">
        <is>
          <t>1708.81</t>
        </is>
      </c>
    </row>
    <row r="38">
      <c r="A38" t="inlineStr">
        <is>
          <t>其他非流动资产</t>
        </is>
      </c>
      <c r="B38" t="inlineStr">
        <is>
          <t>1007.44</t>
        </is>
      </c>
      <c r="C38" t="inlineStr">
        <is>
          <t>3250.10</t>
        </is>
      </c>
      <c r="D38" t="inlineStr">
        <is>
          <t>1529.92</t>
        </is>
      </c>
      <c r="E38" t="inlineStr">
        <is>
          <t>1555.64</t>
        </is>
      </c>
      <c r="F38" t="inlineStr">
        <is>
          <t>855.93</t>
        </is>
      </c>
      <c r="G38" t="inlineStr">
        <is>
          <t>108.03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</row>
    <row r="39">
      <c r="A39" t="inlineStr">
        <is>
          <t>非流动资产合计</t>
        </is>
      </c>
      <c r="B39" t="inlineStr">
        <is>
          <t>665899.90</t>
        </is>
      </c>
      <c r="C39" t="inlineStr">
        <is>
          <t>590100.00</t>
        </is>
      </c>
      <c r="D39" t="inlineStr">
        <is>
          <t>454400.00</t>
        </is>
      </c>
      <c r="E39" t="inlineStr">
        <is>
          <t>344000.00</t>
        </is>
      </c>
      <c r="F39" t="inlineStr">
        <is>
          <t>318800.00</t>
        </is>
      </c>
      <c r="G39" t="inlineStr">
        <is>
          <t>268700.00</t>
        </is>
      </c>
      <c r="H39" t="inlineStr">
        <is>
          <t>270400.00</t>
        </is>
      </c>
      <c r="I39" t="inlineStr">
        <is>
          <t>241100.00</t>
        </is>
      </c>
      <c r="J39" t="inlineStr">
        <is>
          <t>201000.00</t>
        </is>
      </c>
      <c r="K39" t="inlineStr">
        <is>
          <t>220700.00</t>
        </is>
      </c>
      <c r="L39" t="inlineStr">
        <is>
          <t>242600.00</t>
        </is>
      </c>
      <c r="M39" t="inlineStr">
        <is>
          <t>254600.00</t>
        </is>
      </c>
    </row>
    <row r="40">
      <c r="A40" t="inlineStr">
        <is>
          <t>资产合计</t>
        </is>
      </c>
      <c r="B40" t="inlineStr">
        <is>
          <t>2119600.00</t>
        </is>
      </c>
      <c r="C40" t="inlineStr">
        <is>
          <t>1761000.00</t>
        </is>
      </c>
      <c r="D40" t="inlineStr">
        <is>
          <t>1289200.00</t>
        </is>
      </c>
      <c r="E40" t="inlineStr">
        <is>
          <t>1024000.00</t>
        </is>
      </c>
      <c r="F40" t="inlineStr">
        <is>
          <t>850000.00</t>
        </is>
      </c>
      <c r="G40" t="inlineStr">
        <is>
          <t>679700.00</t>
        </is>
      </c>
      <c r="H40" t="inlineStr">
        <is>
          <t>717100.00</t>
        </is>
      </c>
      <c r="I40" t="inlineStr">
        <is>
          <t>582900.00</t>
        </is>
      </c>
      <c r="J40" t="inlineStr">
        <is>
          <t>514000.00</t>
        </is>
      </c>
      <c r="K40" t="inlineStr">
        <is>
          <t>478300.00</t>
        </is>
      </c>
      <c r="L40" t="inlineStr">
        <is>
          <t>439200.00</t>
        </is>
      </c>
      <c r="M40" t="inlineStr">
        <is>
          <t>423300.00</t>
        </is>
      </c>
    </row>
    <row r="41">
      <c r="A41" t="inlineStr">
        <is>
          <t>流动负债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</row>
    <row r="42">
      <c r="A42" t="inlineStr">
        <is>
          <t>短期借款</t>
        </is>
      </c>
      <c r="B42" t="inlineStr">
        <is>
          <t>222200.00</t>
        </is>
      </c>
      <c r="C42" t="inlineStr">
        <is>
          <t>157900.00</t>
        </is>
      </c>
      <c r="D42" t="inlineStr">
        <is>
          <t>58800.00</t>
        </is>
      </c>
      <c r="E42" t="inlineStr">
        <is>
          <t>86899.99</t>
        </is>
      </c>
      <c r="F42" t="inlineStr">
        <is>
          <t>32300.00</t>
        </is>
      </c>
      <c r="G42" t="inlineStr">
        <is>
          <t>10000.00</t>
        </is>
      </c>
      <c r="H42" t="inlineStr">
        <is>
          <t>43000.00</t>
        </is>
      </c>
      <c r="I42" t="inlineStr">
        <is>
          <t>--</t>
        </is>
      </c>
      <c r="J42" t="inlineStr">
        <is>
          <t>--</t>
        </is>
      </c>
      <c r="K42" t="inlineStr">
        <is>
          <t>4099.73</t>
        </is>
      </c>
      <c r="L42" t="inlineStr">
        <is>
          <t>3704.72</t>
        </is>
      </c>
      <c r="M42" t="inlineStr">
        <is>
          <t>13300.00</t>
        </is>
      </c>
    </row>
    <row r="43">
      <c r="A43" t="inlineStr">
        <is>
          <t>以公允价值计量且其变动计入当期损益的金融负债</t>
        </is>
      </c>
      <c r="B43" t="inlineStr">
        <is>
          <t>494.72</t>
        </is>
      </c>
      <c r="C43" t="inlineStr">
        <is>
          <t>6449.44</t>
        </is>
      </c>
      <c r="D43" t="inlineStr">
        <is>
          <t>--</t>
        </is>
      </c>
      <c r="E43" t="inlineStr">
        <is>
          <t>--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27.69</t>
        </is>
      </c>
      <c r="M43" t="inlineStr">
        <is>
          <t>--</t>
        </is>
      </c>
    </row>
    <row r="44">
      <c r="A44" t="inlineStr">
        <is>
          <t>应付票据及应付账款</t>
        </is>
      </c>
      <c r="B44" t="inlineStr">
        <is>
          <t>760400.00</t>
        </is>
      </c>
      <c r="C44" t="inlineStr">
        <is>
          <t>643100.00</t>
        </is>
      </c>
      <c r="D44" t="inlineStr">
        <is>
          <t>462300.00</t>
        </is>
      </c>
      <c r="E44" t="inlineStr">
        <is>
          <t>235300.00</t>
        </is>
      </c>
      <c r="F44" t="inlineStr">
        <is>
          <t>211600.00</t>
        </is>
      </c>
      <c r="G44" t="inlineStr">
        <is>
          <t>132500.00</t>
        </is>
      </c>
      <c r="H44" t="inlineStr">
        <is>
          <t>148900.00</t>
        </is>
      </c>
      <c r="I44" t="inlineStr">
        <is>
          <t>85000.00</t>
        </is>
      </c>
      <c r="J44" t="inlineStr">
        <is>
          <t>70900.00</t>
        </is>
      </c>
      <c r="K44" t="inlineStr">
        <is>
          <t>57300.00</t>
        </is>
      </c>
      <c r="L44" t="inlineStr">
        <is>
          <t>55800.00</t>
        </is>
      </c>
      <c r="M44" t="inlineStr">
        <is>
          <t>63600.00</t>
        </is>
      </c>
    </row>
    <row r="45">
      <c r="A45" t="inlineStr">
        <is>
          <t>其中：应付票据</t>
        </is>
      </c>
      <c r="B45" t="inlineStr">
        <is>
          <t>269100.00</t>
        </is>
      </c>
      <c r="C45" t="inlineStr">
        <is>
          <t>291800.00</t>
        </is>
      </c>
      <c r="D45" t="inlineStr">
        <is>
          <t>192300.00</t>
        </is>
      </c>
      <c r="E45" t="inlineStr">
        <is>
          <t>73800.00</t>
        </is>
      </c>
      <c r="F45" t="inlineStr">
        <is>
          <t>95900.00</t>
        </is>
      </c>
      <c r="G45" t="inlineStr">
        <is>
          <t>22700.00</t>
        </is>
      </c>
      <c r="H45" t="inlineStr">
        <is>
          <t>43900.00</t>
        </is>
      </c>
      <c r="I45" t="inlineStr">
        <is>
          <t>17800.00</t>
        </is>
      </c>
      <c r="J45" t="inlineStr">
        <is>
          <t>19700.00</t>
        </is>
      </c>
      <c r="K45" t="inlineStr">
        <is>
          <t>9636.05</t>
        </is>
      </c>
      <c r="L45" t="inlineStr">
        <is>
          <t>5375.00</t>
        </is>
      </c>
      <c r="M45" t="inlineStr">
        <is>
          <t>7083.00</t>
        </is>
      </c>
    </row>
    <row r="46">
      <c r="A46" t="inlineStr">
        <is>
          <t>应付账款</t>
        </is>
      </c>
      <c r="B46" t="inlineStr">
        <is>
          <t>491200.00</t>
        </is>
      </c>
      <c r="C46" t="inlineStr">
        <is>
          <t>351400.00</t>
        </is>
      </c>
      <c r="D46" t="inlineStr">
        <is>
          <t>270000.00</t>
        </is>
      </c>
      <c r="E46" t="inlineStr">
        <is>
          <t>161500.00</t>
        </is>
      </c>
      <c r="F46" t="inlineStr">
        <is>
          <t>115600.00</t>
        </is>
      </c>
      <c r="G46" t="inlineStr">
        <is>
          <t>109900.00</t>
        </is>
      </c>
      <c r="H46" t="inlineStr">
        <is>
          <t>105000.00</t>
        </is>
      </c>
      <c r="I46" t="inlineStr">
        <is>
          <t>67200.00</t>
        </is>
      </c>
      <c r="J46" t="inlineStr">
        <is>
          <t>51200.00</t>
        </is>
      </c>
      <c r="K46" t="inlineStr">
        <is>
          <t>47700.00</t>
        </is>
      </c>
      <c r="L46" t="inlineStr">
        <is>
          <t>50400.00</t>
        </is>
      </c>
      <c r="M46" t="inlineStr">
        <is>
          <t>56500.00</t>
        </is>
      </c>
    </row>
    <row r="47">
      <c r="A47" t="inlineStr">
        <is>
          <t>预收款项</t>
        </is>
      </c>
      <c r="B47" t="inlineStr">
        <is>
          <t>109.10</t>
        </is>
      </c>
      <c r="C47" t="inlineStr">
        <is>
          <t>47.96</t>
        </is>
      </c>
      <c r="D47" t="inlineStr">
        <is>
          <t>132.42</t>
        </is>
      </c>
      <c r="E47" t="inlineStr">
        <is>
          <t>--</t>
        </is>
      </c>
      <c r="F47" t="inlineStr">
        <is>
          <t>4773.06</t>
        </is>
      </c>
      <c r="G47" t="inlineStr">
        <is>
          <t>3921.15</t>
        </is>
      </c>
      <c r="H47" t="inlineStr">
        <is>
          <t>7132.87</t>
        </is>
      </c>
      <c r="I47" t="inlineStr">
        <is>
          <t>2218.38</t>
        </is>
      </c>
      <c r="J47" t="inlineStr">
        <is>
          <t>5456.02</t>
        </is>
      </c>
      <c r="K47" t="inlineStr">
        <is>
          <t>1720.55</t>
        </is>
      </c>
      <c r="L47" t="inlineStr">
        <is>
          <t>1582.22</t>
        </is>
      </c>
      <c r="M47" t="inlineStr">
        <is>
          <t>1265.22</t>
        </is>
      </c>
    </row>
    <row r="48">
      <c r="A48" t="inlineStr">
        <is>
          <t>合同负债</t>
        </is>
      </c>
      <c r="B48" t="inlineStr">
        <is>
          <t>23700.00</t>
        </is>
      </c>
      <c r="C48" t="inlineStr">
        <is>
          <t>48400.00</t>
        </is>
      </c>
      <c r="D48" t="inlineStr">
        <is>
          <t>18000.00</t>
        </is>
      </c>
      <c r="E48" t="inlineStr">
        <is>
          <t>11900.00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</row>
    <row r="49">
      <c r="A49" t="inlineStr">
        <is>
          <t>应付职工薪酬</t>
        </is>
      </c>
      <c r="B49" t="inlineStr">
        <is>
          <t>36100.00</t>
        </is>
      </c>
      <c r="C49" t="inlineStr">
        <is>
          <t>31100.00</t>
        </is>
      </c>
      <c r="D49" t="inlineStr">
        <is>
          <t>28000.00</t>
        </is>
      </c>
      <c r="E49" t="inlineStr">
        <is>
          <t>26500.00</t>
        </is>
      </c>
      <c r="F49" t="inlineStr">
        <is>
          <t>25200.00</t>
        </is>
      </c>
      <c r="G49" t="inlineStr">
        <is>
          <t>27100.00</t>
        </is>
      </c>
      <c r="H49" t="inlineStr">
        <is>
          <t>25000.00</t>
        </is>
      </c>
      <c r="I49" t="inlineStr">
        <is>
          <t>22300.00</t>
        </is>
      </c>
      <c r="J49" t="inlineStr">
        <is>
          <t>6754.57</t>
        </is>
      </c>
      <c r="K49" t="inlineStr">
        <is>
          <t>6516.05</t>
        </is>
      </c>
      <c r="L49" t="inlineStr">
        <is>
          <t>6294.56</t>
        </is>
      </c>
      <c r="M49" t="inlineStr">
        <is>
          <t>5061.49</t>
        </is>
      </c>
    </row>
    <row r="50">
      <c r="A50" t="inlineStr">
        <is>
          <t>应交税费</t>
        </is>
      </c>
      <c r="B50" t="inlineStr">
        <is>
          <t>11600.00</t>
        </is>
      </c>
      <c r="C50" t="inlineStr">
        <is>
          <t>9394.03</t>
        </is>
      </c>
      <c r="D50" t="inlineStr">
        <is>
          <t>12000.00</t>
        </is>
      </c>
      <c r="E50" t="inlineStr">
        <is>
          <t>15900.00</t>
        </is>
      </c>
      <c r="F50" t="inlineStr">
        <is>
          <t>9267.77</t>
        </is>
      </c>
      <c r="G50" t="inlineStr">
        <is>
          <t>10500.00</t>
        </is>
      </c>
      <c r="H50" t="inlineStr">
        <is>
          <t>8732.04</t>
        </is>
      </c>
      <c r="I50" t="inlineStr">
        <is>
          <t>8097.45</t>
        </is>
      </c>
      <c r="J50" t="inlineStr">
        <is>
          <t>8503.11</t>
        </is>
      </c>
      <c r="K50" t="inlineStr">
        <is>
          <t>9591.52</t>
        </is>
      </c>
      <c r="L50" t="inlineStr">
        <is>
          <t>9729.01</t>
        </is>
      </c>
      <c r="M50" t="inlineStr">
        <is>
          <t>5851.87</t>
        </is>
      </c>
    </row>
    <row r="51">
      <c r="A51" t="inlineStr">
        <is>
          <t>其他应付款合计</t>
        </is>
      </c>
      <c r="B51" t="inlineStr">
        <is>
          <t>86800.00</t>
        </is>
      </c>
      <c r="C51" t="inlineStr">
        <is>
          <t>45900.00</t>
        </is>
      </c>
      <c r="D51" t="inlineStr">
        <is>
          <t>15200.00</t>
        </is>
      </c>
      <c r="E51" t="inlineStr">
        <is>
          <t>5310.62</t>
        </is>
      </c>
      <c r="F51" t="inlineStr">
        <is>
          <t>6208.70</t>
        </is>
      </c>
      <c r="G51" t="inlineStr">
        <is>
          <t>3890.64</t>
        </is>
      </c>
      <c r="H51" t="inlineStr">
        <is>
          <t>3816.62</t>
        </is>
      </c>
      <c r="I51" t="inlineStr">
        <is>
          <t>5239.98</t>
        </is>
      </c>
      <c r="J51" t="inlineStr">
        <is>
          <t>4445.13</t>
        </is>
      </c>
      <c r="K51" t="inlineStr">
        <is>
          <t>4514.20</t>
        </is>
      </c>
      <c r="L51" t="inlineStr">
        <is>
          <t>4459.66</t>
        </is>
      </c>
      <c r="M51" t="inlineStr">
        <is>
          <t>4035.57</t>
        </is>
      </c>
    </row>
    <row r="52">
      <c r="A52" t="inlineStr">
        <is>
          <t>其中：应付利息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--</t>
        </is>
      </c>
      <c r="G52" t="inlineStr">
        <is>
          <t>164.00</t>
        </is>
      </c>
      <c r="H52" t="inlineStr">
        <is>
          <t>51.31</t>
        </is>
      </c>
      <c r="I52" t="inlineStr">
        <is>
          <t>3126.03</t>
        </is>
      </c>
      <c r="J52" t="inlineStr">
        <is>
          <t>3126.03</t>
        </is>
      </c>
      <c r="K52" t="inlineStr">
        <is>
          <t>3145.19</t>
        </is>
      </c>
      <c r="L52" t="inlineStr">
        <is>
          <t>3139.01</t>
        </is>
      </c>
      <c r="M52" t="inlineStr">
        <is>
          <t>3166.00</t>
        </is>
      </c>
    </row>
    <row r="53">
      <c r="A53" t="inlineStr">
        <is>
          <t>应付股利</t>
        </is>
      </c>
      <c r="B53" t="inlineStr">
        <is>
          <t>--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</row>
    <row r="54">
      <c r="A54" t="inlineStr">
        <is>
          <t>其他应付款</t>
        </is>
      </c>
      <c r="B54" t="inlineStr">
        <is>
          <t>86800.00</t>
        </is>
      </c>
      <c r="C54" t="inlineStr">
        <is>
          <t>45900.00</t>
        </is>
      </c>
      <c r="D54" t="inlineStr">
        <is>
          <t>15200.00</t>
        </is>
      </c>
      <c r="E54" t="inlineStr">
        <is>
          <t>5310.62</t>
        </is>
      </c>
      <c r="F54" t="inlineStr">
        <is>
          <t>6208.70</t>
        </is>
      </c>
      <c r="G54" t="inlineStr">
        <is>
          <t>3726.64</t>
        </is>
      </c>
      <c r="H54" t="inlineStr">
        <is>
          <t>3765.31</t>
        </is>
      </c>
      <c r="I54" t="inlineStr">
        <is>
          <t>2113.95</t>
        </is>
      </c>
      <c r="J54" t="inlineStr">
        <is>
          <t>1319.10</t>
        </is>
      </c>
      <c r="K54" t="inlineStr">
        <is>
          <t>1369.02</t>
        </is>
      </c>
      <c r="L54" t="inlineStr">
        <is>
          <t>1320.65</t>
        </is>
      </c>
      <c r="M54" t="inlineStr">
        <is>
          <t>869.57</t>
        </is>
      </c>
    </row>
    <row r="55">
      <c r="A55" t="inlineStr">
        <is>
          <t>一年内到期的非流动负债</t>
        </is>
      </c>
      <c r="B55" t="inlineStr">
        <is>
          <t>137.16</t>
        </is>
      </c>
      <c r="C55" t="inlineStr">
        <is>
          <t>201.78</t>
        </is>
      </c>
      <c r="D55" t="inlineStr">
        <is>
          <t>429.14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50000.00</t>
        </is>
      </c>
      <c r="J55" t="inlineStr">
        <is>
          <t>822.37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</row>
    <row r="56">
      <c r="A56" t="inlineStr">
        <is>
          <t>其他流动负债</t>
        </is>
      </c>
      <c r="B56" t="inlineStr">
        <is>
          <t>2764.37</t>
        </is>
      </c>
      <c r="C56" t="inlineStr">
        <is>
          <t>5619.07</t>
        </is>
      </c>
      <c r="D56" t="inlineStr">
        <is>
          <t>1166.08</t>
        </is>
      </c>
      <c r="E56" t="inlineStr">
        <is>
          <t>2993.62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</row>
    <row r="57">
      <c r="A57" t="inlineStr">
        <is>
          <t>流动负债合计</t>
        </is>
      </c>
      <c r="B57" t="inlineStr">
        <is>
          <t>1144100.00</t>
        </is>
      </c>
      <c r="C57" t="inlineStr">
        <is>
          <t>948200.00</t>
        </is>
      </c>
      <c r="D57" t="inlineStr">
        <is>
          <t>596100.00</t>
        </is>
      </c>
      <c r="E57" t="inlineStr">
        <is>
          <t>384800.00</t>
        </is>
      </c>
      <c r="F57" t="inlineStr">
        <is>
          <t>289300.00</t>
        </is>
      </c>
      <c r="G57" t="inlineStr">
        <is>
          <t>187900.00</t>
        </is>
      </c>
      <c r="H57" t="inlineStr">
        <is>
          <t>236600.00</t>
        </is>
      </c>
      <c r="I57" t="inlineStr">
        <is>
          <t>172900.00</t>
        </is>
      </c>
      <c r="J57" t="inlineStr">
        <is>
          <t>96899.99</t>
        </is>
      </c>
      <c r="K57" t="inlineStr">
        <is>
          <t>83700.00</t>
        </is>
      </c>
      <c r="L57" t="inlineStr">
        <is>
          <t>81600.00</t>
        </is>
      </c>
      <c r="M57" t="inlineStr">
        <is>
          <t>93000.00</t>
        </is>
      </c>
    </row>
    <row r="58">
      <c r="A58" t="inlineStr">
        <is>
          <t>非流动负债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</row>
    <row r="59">
      <c r="A59" t="inlineStr">
        <is>
          <t>长期借款</t>
        </is>
      </c>
      <c r="B59" t="inlineStr">
        <is>
          <t>19600.00</t>
        </is>
      </c>
      <c r="C59" t="inlineStr">
        <is>
          <t>--</t>
        </is>
      </c>
      <c r="D59" t="inlineStr">
        <is>
          <t>1758.97</t>
        </is>
      </c>
      <c r="E59" t="inlineStr">
        <is>
          <t>2010.25</t>
        </is>
      </c>
      <c r="F59" t="inlineStr">
        <is>
          <t>2250.00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753.23</t>
        </is>
      </c>
      <c r="L59" t="inlineStr">
        <is>
          <t>--</t>
        </is>
      </c>
      <c r="M59" t="inlineStr">
        <is>
          <t>--</t>
        </is>
      </c>
    </row>
    <row r="60">
      <c r="A60" t="inlineStr">
        <is>
          <t>应付债券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49900.00</t>
        </is>
      </c>
      <c r="K60" t="inlineStr">
        <is>
          <t>49800.00</t>
        </is>
      </c>
      <c r="L60" t="inlineStr">
        <is>
          <t>49600.00</t>
        </is>
      </c>
      <c r="M60" t="inlineStr">
        <is>
          <t>49500.00</t>
        </is>
      </c>
    </row>
    <row r="61">
      <c r="A61" t="inlineStr">
        <is>
          <t>长期应付款合计</t>
        </is>
      </c>
      <c r="B61" t="inlineStr">
        <is>
          <t>857.86</t>
        </is>
      </c>
      <c r="C61" t="inlineStr">
        <is>
          <t>868.59</t>
        </is>
      </c>
      <c r="D61" t="inlineStr">
        <is>
          <t>885.93</t>
        </is>
      </c>
      <c r="E61" t="inlineStr">
        <is>
          <t>928.12</t>
        </is>
      </c>
      <c r="F61" t="inlineStr">
        <is>
          <t>949.05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</row>
    <row r="62">
      <c r="A62" t="inlineStr">
        <is>
          <t>其中：长期应付款</t>
        </is>
      </c>
      <c r="B62" t="inlineStr">
        <is>
          <t>857.86</t>
        </is>
      </c>
      <c r="C62" t="inlineStr">
        <is>
          <t>868.59</t>
        </is>
      </c>
      <c r="D62" t="inlineStr">
        <is>
          <t>885.93</t>
        </is>
      </c>
      <c r="E62" t="inlineStr">
        <is>
          <t>928.12</t>
        </is>
      </c>
      <c r="F62" t="inlineStr">
        <is>
          <t>949.05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</row>
    <row r="63">
      <c r="A63" t="inlineStr">
        <is>
          <t>专项应付款</t>
        </is>
      </c>
      <c r="B63" t="inlineStr">
        <is>
          <t>--</t>
        </is>
      </c>
      <c r="C63" t="inlineStr">
        <is>
          <t>--</t>
        </is>
      </c>
      <c r="D63" t="inlineStr">
        <is>
          <t>--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</row>
    <row r="64">
      <c r="A64" t="inlineStr">
        <is>
          <t>预计负债</t>
        </is>
      </c>
      <c r="B64" t="inlineStr">
        <is>
          <t>19200.00</t>
        </is>
      </c>
      <c r="C64" t="inlineStr">
        <is>
          <t>12300.00</t>
        </is>
      </c>
      <c r="D64" t="inlineStr">
        <is>
          <t>6394.96</t>
        </is>
      </c>
      <c r="E64" t="inlineStr">
        <is>
          <t>3280.35</t>
        </is>
      </c>
      <c r="F64" t="inlineStr">
        <is>
          <t>2009.89</t>
        </is>
      </c>
      <c r="G64" t="inlineStr">
        <is>
          <t>1237.32</t>
        </is>
      </c>
      <c r="H64" t="inlineStr">
        <is>
          <t>602.80</t>
        </is>
      </c>
      <c r="I64" t="inlineStr">
        <is>
          <t>344.11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</row>
    <row r="65">
      <c r="A65" t="inlineStr">
        <is>
          <t>递延所得税负债</t>
        </is>
      </c>
      <c r="B65" t="inlineStr">
        <is>
          <t>10300.00</t>
        </is>
      </c>
      <c r="C65" t="inlineStr">
        <is>
          <t>19200.00</t>
        </is>
      </c>
      <c r="D65" t="inlineStr">
        <is>
          <t>2931.02</t>
        </is>
      </c>
      <c r="E65" t="inlineStr">
        <is>
          <t>3063.77</t>
        </is>
      </c>
      <c r="F65" t="inlineStr">
        <is>
          <t>3196.52</t>
        </is>
      </c>
      <c r="G65" t="inlineStr">
        <is>
          <t>1.11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27.33</t>
        </is>
      </c>
      <c r="L65" t="inlineStr">
        <is>
          <t>--</t>
        </is>
      </c>
      <c r="M65" t="inlineStr">
        <is>
          <t>--</t>
        </is>
      </c>
    </row>
    <row r="66">
      <c r="A66" t="inlineStr">
        <is>
          <t>递延收益-非流动负债</t>
        </is>
      </c>
      <c r="B66" t="inlineStr">
        <is>
          <t>5946.00</t>
        </is>
      </c>
      <c r="C66" t="inlineStr">
        <is>
          <t>2878.15</t>
        </is>
      </c>
      <c r="D66" t="inlineStr">
        <is>
          <t>3749.70</t>
        </is>
      </c>
      <c r="E66" t="inlineStr">
        <is>
          <t>25900.00</t>
        </is>
      </c>
      <c r="F66" t="inlineStr">
        <is>
          <t>18000.00</t>
        </is>
      </c>
      <c r="G66" t="inlineStr">
        <is>
          <t>16600.00</t>
        </is>
      </c>
      <c r="H66" t="inlineStr">
        <is>
          <t>15000.00</t>
        </is>
      </c>
      <c r="I66" t="inlineStr">
        <is>
          <t>12500.00</t>
        </is>
      </c>
      <c r="J66" t="inlineStr">
        <is>
          <t>13100.00</t>
        </is>
      </c>
      <c r="K66" t="inlineStr">
        <is>
          <t>14200.00</t>
        </is>
      </c>
      <c r="L66" t="inlineStr">
        <is>
          <t>11400.00</t>
        </is>
      </c>
      <c r="M66" t="inlineStr">
        <is>
          <t>--</t>
        </is>
      </c>
    </row>
    <row r="67">
      <c r="A67" t="inlineStr">
        <is>
          <t>其他非流动负债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11800.00</t>
        </is>
      </c>
    </row>
    <row r="68">
      <c r="A68" t="inlineStr">
        <is>
          <t>非流动负债合计</t>
        </is>
      </c>
      <c r="B68" t="inlineStr">
        <is>
          <t>56600.00</t>
        </is>
      </c>
      <c r="C68" t="inlineStr">
        <is>
          <t>35600.00</t>
        </is>
      </c>
      <c r="D68" t="inlineStr">
        <is>
          <t>16300.00</t>
        </is>
      </c>
      <c r="E68" t="inlineStr">
        <is>
          <t>35200.00</t>
        </is>
      </c>
      <c r="F68" t="inlineStr">
        <is>
          <t>26400.00</t>
        </is>
      </c>
      <c r="G68" t="inlineStr">
        <is>
          <t>17800.00</t>
        </is>
      </c>
      <c r="H68" t="inlineStr">
        <is>
          <t>15600.00</t>
        </is>
      </c>
      <c r="I68" t="inlineStr">
        <is>
          <t>12900.00</t>
        </is>
      </c>
      <c r="J68" t="inlineStr">
        <is>
          <t>62900.00</t>
        </is>
      </c>
      <c r="K68" t="inlineStr">
        <is>
          <t>64800.00</t>
        </is>
      </c>
      <c r="L68" t="inlineStr">
        <is>
          <t>61000.00</t>
        </is>
      </c>
      <c r="M68" t="inlineStr">
        <is>
          <t>61300.00</t>
        </is>
      </c>
    </row>
    <row r="69">
      <c r="A69" t="inlineStr">
        <is>
          <t>负债合计</t>
        </is>
      </c>
      <c r="B69" t="inlineStr">
        <is>
          <t>1200700.00</t>
        </is>
      </c>
      <c r="C69" t="inlineStr">
        <is>
          <t>983800.00</t>
        </is>
      </c>
      <c r="D69" t="inlineStr">
        <is>
          <t>612400.00</t>
        </is>
      </c>
      <c r="E69" t="inlineStr">
        <is>
          <t>420000.00</t>
        </is>
      </c>
      <c r="F69" t="inlineStr">
        <is>
          <t>315700.00</t>
        </is>
      </c>
      <c r="G69" t="inlineStr">
        <is>
          <t>205800.00</t>
        </is>
      </c>
      <c r="H69" t="inlineStr">
        <is>
          <t>252200.00</t>
        </is>
      </c>
      <c r="I69" t="inlineStr">
        <is>
          <t>185700.00</t>
        </is>
      </c>
      <c r="J69" t="inlineStr">
        <is>
          <t>159800.00</t>
        </is>
      </c>
      <c r="K69" t="inlineStr">
        <is>
          <t>148500.00</t>
        </is>
      </c>
      <c r="L69" t="inlineStr">
        <is>
          <t>142600.00</t>
        </is>
      </c>
      <c r="M69" t="inlineStr">
        <is>
          <t>154400.00</t>
        </is>
      </c>
    </row>
    <row r="70">
      <c r="A70" t="inlineStr">
        <is>
          <t>所有者权益（或股东权益）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</row>
    <row r="71">
      <c r="A71" t="inlineStr">
        <is>
          <t>实收资本（或股本）</t>
        </is>
      </c>
      <c r="B71" t="inlineStr">
        <is>
          <t>162700.00</t>
        </is>
      </c>
      <c r="C71" t="inlineStr">
        <is>
          <t>162700.00</t>
        </is>
      </c>
      <c r="D71" t="inlineStr">
        <is>
          <t>162700.00</t>
        </is>
      </c>
      <c r="E71" t="inlineStr">
        <is>
          <t>164400.00</t>
        </is>
      </c>
      <c r="F71" t="inlineStr">
        <is>
          <t>164400.00</t>
        </is>
      </c>
      <c r="G71" t="inlineStr">
        <is>
          <t>164400.00</t>
        </is>
      </c>
      <c r="H71" t="inlineStr">
        <is>
          <t>164400.00</t>
        </is>
      </c>
      <c r="I71" t="inlineStr">
        <is>
          <t>82200.00</t>
        </is>
      </c>
      <c r="J71" t="inlineStr">
        <is>
          <t>41100.00</t>
        </is>
      </c>
      <c r="K71" t="inlineStr">
        <is>
          <t>41100.00</t>
        </is>
      </c>
      <c r="L71" t="inlineStr">
        <is>
          <t>41100.00</t>
        </is>
      </c>
      <c r="M71" t="inlineStr">
        <is>
          <t>41100.00</t>
        </is>
      </c>
    </row>
    <row r="72">
      <c r="A72" t="inlineStr">
        <is>
          <t>资本公积</t>
        </is>
      </c>
      <c r="B72" t="inlineStr">
        <is>
          <t>54.31</t>
        </is>
      </c>
      <c r="C72" t="inlineStr">
        <is>
          <t>--</t>
        </is>
      </c>
      <c r="D72" t="inlineStr">
        <is>
          <t>--</t>
        </is>
      </c>
      <c r="E72" t="inlineStr">
        <is>
          <t>2209.50</t>
        </is>
      </c>
      <c r="F72" t="inlineStr">
        <is>
          <t>1400.48</t>
        </is>
      </c>
      <c r="G72" t="inlineStr">
        <is>
          <t>634.57</t>
        </is>
      </c>
      <c r="H72" t="inlineStr">
        <is>
          <t>36500.00</t>
        </is>
      </c>
      <c r="I72" t="inlineStr">
        <is>
          <t>108300.00</t>
        </is>
      </c>
      <c r="J72" t="inlineStr">
        <is>
          <t>142600.00</t>
        </is>
      </c>
      <c r="K72" t="inlineStr">
        <is>
          <t>139200.00</t>
        </is>
      </c>
      <c r="L72" t="inlineStr">
        <is>
          <t>138600.00</t>
        </is>
      </c>
      <c r="M72" t="inlineStr">
        <is>
          <t>138600.00</t>
        </is>
      </c>
    </row>
    <row r="73">
      <c r="A73" t="inlineStr">
        <is>
          <t>减：库存股</t>
        </is>
      </c>
      <c r="B73" t="inlineStr">
        <is>
          <t>21300.00</t>
        </is>
      </c>
      <c r="C73" t="inlineStr">
        <is>
          <t>21000.00</t>
        </is>
      </c>
      <c r="D73" t="inlineStr">
        <is>
          <t>--</t>
        </is>
      </c>
      <c r="E73" t="inlineStr">
        <is>
          <t>10500.00</t>
        </is>
      </c>
      <c r="F73" t="inlineStr">
        <is>
          <t>10500.00</t>
        </is>
      </c>
      <c r="G73" t="inlineStr">
        <is>
          <t>1797.97</t>
        </is>
      </c>
      <c r="H73" t="inlineStr">
        <is>
          <t>--</t>
        </is>
      </c>
      <c r="I73" t="inlineStr">
        <is>
          <t>--</t>
        </is>
      </c>
      <c r="J73" t="inlineStr">
        <is>
          <t>--</t>
        </is>
      </c>
      <c r="K73" t="inlineStr">
        <is>
          <t>--</t>
        </is>
      </c>
      <c r="L73" t="inlineStr">
        <is>
          <t>--</t>
        </is>
      </c>
      <c r="M73" t="inlineStr">
        <is>
          <t>--</t>
        </is>
      </c>
    </row>
    <row r="74">
      <c r="A74" t="inlineStr">
        <is>
          <t>其他综合收益</t>
        </is>
      </c>
      <c r="B74" t="inlineStr">
        <is>
          <t>6193.67</t>
        </is>
      </c>
      <c r="C74" t="inlineStr">
        <is>
          <t>3665.71</t>
        </is>
      </c>
      <c r="D74" t="inlineStr">
        <is>
          <t>8124.81</t>
        </is>
      </c>
      <c r="E74" t="inlineStr">
        <is>
          <t>12900.00</t>
        </is>
      </c>
      <c r="F74" t="inlineStr">
        <is>
          <t>21700.00</t>
        </is>
      </c>
      <c r="G74" t="inlineStr">
        <is>
          <t>-78.53</t>
        </is>
      </c>
      <c r="H74" t="inlineStr">
        <is>
          <t>-14.39</t>
        </is>
      </c>
      <c r="I74" t="inlineStr">
        <is>
          <t>76.87</t>
        </is>
      </c>
      <c r="J74" t="inlineStr">
        <is>
          <t>7.31</t>
        </is>
      </c>
      <c r="K74" t="inlineStr">
        <is>
          <t>-128.69</t>
        </is>
      </c>
      <c r="L74" t="inlineStr">
        <is>
          <t>-190.33</t>
        </is>
      </c>
      <c r="M74" t="inlineStr">
        <is>
          <t>--</t>
        </is>
      </c>
    </row>
    <row r="75">
      <c r="A75" t="inlineStr">
        <is>
          <t>盈余公积</t>
        </is>
      </c>
      <c r="B75" t="inlineStr">
        <is>
          <t>81000.00</t>
        </is>
      </c>
      <c r="C75" t="inlineStr">
        <is>
          <t>75600.00</t>
        </is>
      </c>
      <c r="D75" t="inlineStr">
        <is>
          <t>60100.00</t>
        </is>
      </c>
      <c r="E75" t="inlineStr">
        <is>
          <t>57900.00</t>
        </is>
      </c>
      <c r="F75" t="inlineStr">
        <is>
          <t>50100.00</t>
        </is>
      </c>
      <c r="G75" t="inlineStr">
        <is>
          <t>44100.00</t>
        </is>
      </c>
      <c r="H75" t="inlineStr">
        <is>
          <t>37900.00</t>
        </is>
      </c>
      <c r="I75" t="inlineStr">
        <is>
          <t>32100.00</t>
        </is>
      </c>
      <c r="J75" t="inlineStr">
        <is>
          <t>27600.00</t>
        </is>
      </c>
      <c r="K75" t="inlineStr">
        <is>
          <t>24200.00</t>
        </is>
      </c>
      <c r="L75" t="inlineStr">
        <is>
          <t>20200.00</t>
        </is>
      </c>
      <c r="M75" t="inlineStr">
        <is>
          <t>17800.00</t>
        </is>
      </c>
    </row>
    <row r="76">
      <c r="A76" t="inlineStr">
        <is>
          <t>未分配利润</t>
        </is>
      </c>
      <c r="B76" t="inlineStr">
        <is>
          <t>671900.00</t>
        </is>
      </c>
      <c r="C76" t="inlineStr">
        <is>
          <t>554100.00</t>
        </is>
      </c>
      <c r="D76" t="inlineStr">
        <is>
          <t>442100.00</t>
        </is>
      </c>
      <c r="E76" t="inlineStr">
        <is>
          <t>374300.00</t>
        </is>
      </c>
      <c r="F76" t="inlineStr">
        <is>
          <t>305000.00</t>
        </is>
      </c>
      <c r="G76" t="inlineStr">
        <is>
          <t>266000.00</t>
        </is>
      </c>
      <c r="H76" t="inlineStr">
        <is>
          <t>225500.00</t>
        </is>
      </c>
      <c r="I76" t="inlineStr">
        <is>
          <t>173900.00</t>
        </is>
      </c>
      <c r="J76" t="inlineStr">
        <is>
          <t>142400.00</t>
        </is>
      </c>
      <c r="K76" t="inlineStr">
        <is>
          <t>125000.00</t>
        </is>
      </c>
      <c r="L76" t="inlineStr">
        <is>
          <t>95000.00</t>
        </is>
      </c>
      <c r="M76" t="inlineStr">
        <is>
          <t>69500.00</t>
        </is>
      </c>
    </row>
    <row r="77">
      <c r="A77" t="inlineStr">
        <is>
          <t>归属于母公司所有者权益合计</t>
        </is>
      </c>
      <c r="B77" t="inlineStr">
        <is>
          <t>900600.00</t>
        </is>
      </c>
      <c r="C77" t="inlineStr">
        <is>
          <t>775000.00</t>
        </is>
      </c>
      <c r="D77" t="inlineStr">
        <is>
          <t>673000.00</t>
        </is>
      </c>
      <c r="E77" t="inlineStr">
        <is>
          <t>601200.00</t>
        </is>
      </c>
      <c r="F77" t="inlineStr">
        <is>
          <t>532000.00</t>
        </is>
      </c>
      <c r="G77" t="inlineStr">
        <is>
          <t>473200.00</t>
        </is>
      </c>
      <c r="H77" t="inlineStr">
        <is>
          <t>464200.00</t>
        </is>
      </c>
      <c r="I77" t="inlineStr">
        <is>
          <t>396500.00</t>
        </is>
      </c>
      <c r="J77" t="inlineStr">
        <is>
          <t>353700.00</t>
        </is>
      </c>
      <c r="K77" t="inlineStr">
        <is>
          <t>329400.00</t>
        </is>
      </c>
      <c r="L77" t="inlineStr">
        <is>
          <t>294700.00</t>
        </is>
      </c>
      <c r="M77" t="inlineStr">
        <is>
          <t>266900.00</t>
        </is>
      </c>
    </row>
    <row r="78">
      <c r="A78" t="inlineStr">
        <is>
          <t>少数股东权益</t>
        </is>
      </c>
      <c r="B78" t="inlineStr">
        <is>
          <t>18300.00</t>
        </is>
      </c>
      <c r="C78" t="inlineStr">
        <is>
          <t>2127.13</t>
        </is>
      </c>
      <c r="D78" t="inlineStr">
        <is>
          <t>3859.24</t>
        </is>
      </c>
      <c r="E78" t="inlineStr">
        <is>
          <t>2817.10</t>
        </is>
      </c>
      <c r="F78" t="inlineStr">
        <is>
          <t>2254.16</t>
        </is>
      </c>
      <c r="G78" t="inlineStr">
        <is>
          <t>711.28</t>
        </is>
      </c>
      <c r="H78" t="inlineStr">
        <is>
          <t>667.17</t>
        </is>
      </c>
      <c r="I78" t="inlineStr">
        <is>
          <t>685.04</t>
        </is>
      </c>
      <c r="J78" t="inlineStr">
        <is>
          <t>418.06</t>
        </is>
      </c>
      <c r="K78" t="inlineStr">
        <is>
          <t>388.24</t>
        </is>
      </c>
      <c r="L78" t="inlineStr">
        <is>
          <t>1848.00</t>
        </is>
      </c>
      <c r="M78" t="inlineStr">
        <is>
          <t>2061.65</t>
        </is>
      </c>
    </row>
    <row r="79">
      <c r="A79" t="inlineStr">
        <is>
          <t>所有者权益（或股东权益）合计</t>
        </is>
      </c>
      <c r="B79" t="inlineStr">
        <is>
          <t>918800.00</t>
        </is>
      </c>
      <c r="C79" t="inlineStr">
        <is>
          <t>777100.00</t>
        </is>
      </c>
      <c r="D79" t="inlineStr">
        <is>
          <t>676900.00</t>
        </is>
      </c>
      <c r="E79" t="inlineStr">
        <is>
          <t>604000.00</t>
        </is>
      </c>
      <c r="F79" t="inlineStr">
        <is>
          <t>534200.00</t>
        </is>
      </c>
      <c r="G79" t="inlineStr">
        <is>
          <t>473900.00</t>
        </is>
      </c>
      <c r="H79" t="inlineStr">
        <is>
          <t>464900.00</t>
        </is>
      </c>
      <c r="I79" t="inlineStr">
        <is>
          <t>397200.00</t>
        </is>
      </c>
      <c r="J79" t="inlineStr">
        <is>
          <t>354200.00</t>
        </is>
      </c>
      <c r="K79" t="inlineStr">
        <is>
          <t>329800.00</t>
        </is>
      </c>
      <c r="L79" t="inlineStr">
        <is>
          <t>296500.00</t>
        </is>
      </c>
      <c r="M79" t="inlineStr">
        <is>
          <t>269000.00</t>
        </is>
      </c>
    </row>
    <row r="80">
      <c r="A80" t="inlineStr">
        <is>
          <t>负债和所有者权益（或股东权益）合计</t>
        </is>
      </c>
      <c r="B80" t="inlineStr">
        <is>
          <t>2119600.00</t>
        </is>
      </c>
      <c r="C80" t="inlineStr">
        <is>
          <t>1761000.00</t>
        </is>
      </c>
      <c r="D80" t="inlineStr">
        <is>
          <t>1289200.00</t>
        </is>
      </c>
      <c r="E80" t="inlineStr">
        <is>
          <t>1024000.00</t>
        </is>
      </c>
      <c r="F80" t="inlineStr">
        <is>
          <t>850000.00</t>
        </is>
      </c>
      <c r="G80" t="inlineStr">
        <is>
          <t>679700.00</t>
        </is>
      </c>
      <c r="H80" t="inlineStr">
        <is>
          <t>717100.00</t>
        </is>
      </c>
      <c r="I80" t="inlineStr">
        <is>
          <t>582900.00</t>
        </is>
      </c>
      <c r="J80" t="inlineStr">
        <is>
          <t>514000.00</t>
        </is>
      </c>
      <c r="K80" t="inlineStr">
        <is>
          <t>478300.00</t>
        </is>
      </c>
      <c r="L80" t="inlineStr">
        <is>
          <t>439200.00</t>
        </is>
      </c>
      <c r="M80" t="inlineStr">
        <is>
          <t>423300.00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63600.00</t>
        </is>
      </c>
      <c r="C3" t="inlineStr">
        <is>
          <t>182600.00</t>
        </is>
      </c>
      <c r="D3" t="inlineStr">
        <is>
          <t>166800.00</t>
        </is>
      </c>
      <c r="E3" t="inlineStr">
        <is>
          <t>112000.00</t>
        </is>
      </c>
      <c r="F3" t="inlineStr">
        <is>
          <t>101500.00</t>
        </is>
      </c>
      <c r="G3" t="inlineStr">
        <is>
          <t>69300.00</t>
        </is>
      </c>
      <c r="H3" t="inlineStr">
        <is>
          <t>68900.00</t>
        </is>
      </c>
      <c r="I3" t="inlineStr">
        <is>
          <t>60800.00</t>
        </is>
      </c>
      <c r="J3" t="inlineStr">
        <is>
          <t>44100.00</t>
        </is>
      </c>
      <c r="K3" t="inlineStr">
        <is>
          <t>32300.00</t>
        </is>
      </c>
      <c r="L3" t="inlineStr">
        <is>
          <t>38100.00</t>
        </is>
      </c>
      <c r="M3" t="inlineStr">
        <is>
          <t>27800.00</t>
        </is>
      </c>
      <c r="N3" t="inlineStr">
        <is>
          <t>-21800.00</t>
        </is>
      </c>
    </row>
    <row r="4">
      <c r="A4" t="inlineStr">
        <is>
          <t>*营业总收入</t>
        </is>
      </c>
      <c r="B4" t="inlineStr">
        <is>
          <t>956700.00</t>
        </is>
      </c>
      <c r="C4" t="inlineStr">
        <is>
          <t>1972100.00</t>
        </is>
      </c>
      <c r="D4" t="inlineStr">
        <is>
          <t>1945100.00</t>
        </is>
      </c>
      <c r="E4" t="inlineStr">
        <is>
          <t>1260700.00</t>
        </is>
      </c>
      <c r="F4" t="inlineStr">
        <is>
          <t>810600.00</t>
        </is>
      </c>
      <c r="G4" t="inlineStr">
        <is>
          <t>656400.00</t>
        </is>
      </c>
      <c r="H4" t="inlineStr">
        <is>
          <t>648900.00</t>
        </is>
      </c>
      <c r="I4" t="inlineStr">
        <is>
          <t>629700.00</t>
        </is>
      </c>
      <c r="J4" t="inlineStr">
        <is>
          <t>471000.00</t>
        </is>
      </c>
      <c r="K4" t="inlineStr">
        <is>
          <t>395800.00</t>
        </is>
      </c>
      <c r="L4" t="inlineStr">
        <is>
          <t>366900.00</t>
        </is>
      </c>
      <c r="M4" t="inlineStr">
        <is>
          <t>326900.00</t>
        </is>
      </c>
      <c r="N4" t="inlineStr">
        <is>
          <t>291000.00</t>
        </is>
      </c>
    </row>
    <row r="5">
      <c r="A5" t="inlineStr">
        <is>
          <t>*营业总成本</t>
        </is>
      </c>
      <c r="B5" t="inlineStr">
        <is>
          <t>889000.00</t>
        </is>
      </c>
      <c r="C5" t="inlineStr">
        <is>
          <t>1743300.00</t>
        </is>
      </c>
      <c r="D5" t="inlineStr">
        <is>
          <t>1779400.00</t>
        </is>
      </c>
      <c r="E5" t="inlineStr">
        <is>
          <t>1156000.00</t>
        </is>
      </c>
      <c r="F5" t="inlineStr">
        <is>
          <t>711200.00</t>
        </is>
      </c>
      <c r="G5" t="inlineStr">
        <is>
          <t>592400.00</t>
        </is>
      </c>
      <c r="H5" t="inlineStr">
        <is>
          <t>580000.00</t>
        </is>
      </c>
      <c r="I5" t="inlineStr">
        <is>
          <t>569500.00</t>
        </is>
      </c>
      <c r="J5" t="inlineStr">
        <is>
          <t>429200.00</t>
        </is>
      </c>
      <c r="K5" t="inlineStr">
        <is>
          <t>365800.00</t>
        </is>
      </c>
      <c r="L5" t="inlineStr">
        <is>
          <t>329700.00</t>
        </is>
      </c>
      <c r="M5" t="inlineStr">
        <is>
          <t>297100.00</t>
        </is>
      </c>
      <c r="N5" t="inlineStr">
        <is>
          <t>313300.00</t>
        </is>
      </c>
    </row>
    <row r="6">
      <c r="A6" t="inlineStr">
        <is>
          <t>*归属于母公司所有者的净利润</t>
        </is>
      </c>
      <c r="B6" t="inlineStr">
        <is>
          <t>63900.00</t>
        </is>
      </c>
      <c r="C6" t="inlineStr">
        <is>
          <t>181600.00</t>
        </is>
      </c>
      <c r="D6" t="inlineStr">
        <is>
          <t>166900.00</t>
        </is>
      </c>
      <c r="E6" t="inlineStr">
        <is>
          <t>112000.00</t>
        </is>
      </c>
      <c r="F6" t="inlineStr">
        <is>
          <t>101400.00</t>
        </is>
      </c>
      <c r="G6" t="inlineStr">
        <is>
          <t>69100.00</t>
        </is>
      </c>
      <c r="H6" t="inlineStr">
        <is>
          <t>68900.00</t>
        </is>
      </c>
      <c r="I6" t="inlineStr">
        <is>
          <t>60800.00</t>
        </is>
      </c>
      <c r="J6" t="inlineStr">
        <is>
          <t>44100.00</t>
        </is>
      </c>
      <c r="K6" t="inlineStr">
        <is>
          <t>32300.00</t>
        </is>
      </c>
      <c r="L6" t="inlineStr">
        <is>
          <t>38100.00</t>
        </is>
      </c>
      <c r="M6" t="inlineStr">
        <is>
          <t>27900.00</t>
        </is>
      </c>
      <c r="N6" t="inlineStr">
        <is>
          <t>-22000.00</t>
        </is>
      </c>
    </row>
    <row r="7">
      <c r="A7" t="inlineStr">
        <is>
          <t>*扣除非经常性损益后的净利润</t>
        </is>
      </c>
      <c r="B7" t="inlineStr">
        <is>
          <t>59900.00</t>
        </is>
      </c>
      <c r="C7" t="inlineStr">
        <is>
          <t>202500.00</t>
        </is>
      </c>
      <c r="D7" t="inlineStr">
        <is>
          <t>160000.00</t>
        </is>
      </c>
      <c r="E7" t="inlineStr">
        <is>
          <t>90400.00</t>
        </is>
      </c>
      <c r="F7" t="inlineStr">
        <is>
          <t>91100.00</t>
        </is>
      </c>
      <c r="G7" t="inlineStr">
        <is>
          <t>58800.00</t>
        </is>
      </c>
      <c r="H7" t="inlineStr">
        <is>
          <t>57400.00</t>
        </is>
      </c>
      <c r="I7" t="inlineStr">
        <is>
          <t>49200.00</t>
        </is>
      </c>
      <c r="J7" t="inlineStr">
        <is>
          <t>35400.00</t>
        </is>
      </c>
      <c r="K7" t="inlineStr">
        <is>
          <t>22600.00</t>
        </is>
      </c>
      <c r="L7" t="inlineStr">
        <is>
          <t>31000.00</t>
        </is>
      </c>
      <c r="M7" t="inlineStr">
        <is>
          <t>24700.00</t>
        </is>
      </c>
      <c r="N7" t="inlineStr">
        <is>
          <t>-24200.00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956700.00</t>
        </is>
      </c>
      <c r="C9" t="inlineStr">
        <is>
          <t>1972100.00</t>
        </is>
      </c>
      <c r="D9" t="inlineStr">
        <is>
          <t>1945100.00</t>
        </is>
      </c>
      <c r="E9" t="inlineStr">
        <is>
          <t>1260700.00</t>
        </is>
      </c>
      <c r="F9" t="inlineStr">
        <is>
          <t>810600.00</t>
        </is>
      </c>
      <c r="G9" t="inlineStr">
        <is>
          <t>656400.00</t>
        </is>
      </c>
      <c r="H9" t="inlineStr">
        <is>
          <t>648900.00</t>
        </is>
      </c>
      <c r="I9" t="inlineStr">
        <is>
          <t>629700.00</t>
        </is>
      </c>
      <c r="J9" t="inlineStr">
        <is>
          <t>471000.00</t>
        </is>
      </c>
      <c r="K9" t="inlineStr">
        <is>
          <t>395800.00</t>
        </is>
      </c>
      <c r="L9" t="inlineStr">
        <is>
          <t>366900.00</t>
        </is>
      </c>
      <c r="M9" t="inlineStr">
        <is>
          <t>326900.00</t>
        </is>
      </c>
      <c r="N9" t="inlineStr">
        <is>
          <t>291000.00</t>
        </is>
      </c>
    </row>
    <row r="10">
      <c r="A10" t="inlineStr">
        <is>
          <t>其中：营业收入</t>
        </is>
      </c>
      <c r="B10" t="inlineStr">
        <is>
          <t>956700.00</t>
        </is>
      </c>
      <c r="C10" t="inlineStr">
        <is>
          <t>1972100.00</t>
        </is>
      </c>
      <c r="D10" t="inlineStr">
        <is>
          <t>1945100.00</t>
        </is>
      </c>
      <c r="E10" t="inlineStr">
        <is>
          <t>1260700.00</t>
        </is>
      </c>
      <c r="F10" t="inlineStr">
        <is>
          <t>810600.00</t>
        </is>
      </c>
      <c r="G10" t="inlineStr">
        <is>
          <t>656400.00</t>
        </is>
      </c>
      <c r="H10" t="inlineStr">
        <is>
          <t>648900.00</t>
        </is>
      </c>
      <c r="I10" t="inlineStr">
        <is>
          <t>629700.00</t>
        </is>
      </c>
      <c r="J10" t="inlineStr">
        <is>
          <t>471000.00</t>
        </is>
      </c>
      <c r="K10" t="inlineStr">
        <is>
          <t>395800.00</t>
        </is>
      </c>
      <c r="L10" t="inlineStr">
        <is>
          <t>366900.00</t>
        </is>
      </c>
      <c r="M10" t="inlineStr">
        <is>
          <t>326900.00</t>
        </is>
      </c>
      <c r="N10" t="inlineStr">
        <is>
          <t>291000.00</t>
        </is>
      </c>
    </row>
    <row r="11">
      <c r="A11" t="inlineStr">
        <is>
          <t>二、营业总成本</t>
        </is>
      </c>
      <c r="B11" t="inlineStr">
        <is>
          <t>889000.00</t>
        </is>
      </c>
      <c r="C11" t="inlineStr">
        <is>
          <t>1743300.00</t>
        </is>
      </c>
      <c r="D11" t="inlineStr">
        <is>
          <t>1779400.00</t>
        </is>
      </c>
      <c r="E11" t="inlineStr">
        <is>
          <t>1156000.00</t>
        </is>
      </c>
      <c r="F11" t="inlineStr">
        <is>
          <t>711200.00</t>
        </is>
      </c>
      <c r="G11" t="inlineStr">
        <is>
          <t>592400.00</t>
        </is>
      </c>
      <c r="H11" t="inlineStr">
        <is>
          <t>580000.00</t>
        </is>
      </c>
      <c r="I11" t="inlineStr">
        <is>
          <t>569500.00</t>
        </is>
      </c>
      <c r="J11" t="inlineStr">
        <is>
          <t>429200.00</t>
        </is>
      </c>
      <c r="K11" t="inlineStr">
        <is>
          <t>365800.00</t>
        </is>
      </c>
      <c r="L11" t="inlineStr">
        <is>
          <t>329700.00</t>
        </is>
      </c>
      <c r="M11" t="inlineStr">
        <is>
          <t>297100.00</t>
        </is>
      </c>
      <c r="N11" t="inlineStr">
        <is>
          <t>313300.00</t>
        </is>
      </c>
    </row>
    <row r="12">
      <c r="A12" t="inlineStr">
        <is>
          <t>其中：营业成本</t>
        </is>
      </c>
      <c r="B12" t="inlineStr">
        <is>
          <t>811700.00</t>
        </is>
      </c>
      <c r="C12" t="inlineStr">
        <is>
          <t>1563300.00</t>
        </is>
      </c>
      <c r="D12" t="inlineStr">
        <is>
          <t>1605100.00</t>
        </is>
      </c>
      <c r="E12" t="inlineStr">
        <is>
          <t>1025400.00</t>
        </is>
      </c>
      <c r="F12" t="inlineStr">
        <is>
          <t>609700.00</t>
        </is>
      </c>
      <c r="G12" t="inlineStr">
        <is>
          <t>506700.00</t>
        </is>
      </c>
      <c r="H12" t="inlineStr">
        <is>
          <t>490700.00</t>
        </is>
      </c>
      <c r="I12" t="inlineStr">
        <is>
          <t>483300.00</t>
        </is>
      </c>
      <c r="J12" t="inlineStr">
        <is>
          <t>353800.00</t>
        </is>
      </c>
      <c r="K12" t="inlineStr">
        <is>
          <t>301800.00</t>
        </is>
      </c>
      <c r="L12" t="inlineStr">
        <is>
          <t>275800.00</t>
        </is>
      </c>
      <c r="M12" t="inlineStr">
        <is>
          <t>235100.00</t>
        </is>
      </c>
      <c r="N12" t="inlineStr">
        <is>
          <t>220700.00</t>
        </is>
      </c>
    </row>
    <row r="13">
      <c r="A13" t="inlineStr">
        <is>
          <t>营业税金及附加</t>
        </is>
      </c>
      <c r="B13" t="inlineStr">
        <is>
          <t>2940.62</t>
        </is>
      </c>
      <c r="C13" t="inlineStr">
        <is>
          <t>9342.75</t>
        </is>
      </c>
      <c r="D13" t="inlineStr">
        <is>
          <t>5043.31</t>
        </is>
      </c>
      <c r="E13" t="inlineStr">
        <is>
          <t>3543.37</t>
        </is>
      </c>
      <c r="F13" t="inlineStr">
        <is>
          <t>3626.61</t>
        </is>
      </c>
      <c r="G13" t="inlineStr">
        <is>
          <t>3285.47</t>
        </is>
      </c>
      <c r="H13" t="inlineStr">
        <is>
          <t>4324.39</t>
        </is>
      </c>
      <c r="I13" t="inlineStr">
        <is>
          <t>3948.88</t>
        </is>
      </c>
      <c r="J13" t="inlineStr">
        <is>
          <t>3597.45</t>
        </is>
      </c>
      <c r="K13" t="inlineStr">
        <is>
          <t>2669.01</t>
        </is>
      </c>
      <c r="L13" t="inlineStr">
        <is>
          <t>2471.20</t>
        </is>
      </c>
      <c r="M13" t="inlineStr">
        <is>
          <t>2160.06</t>
        </is>
      </c>
      <c r="N13" t="inlineStr">
        <is>
          <t>1682.61</t>
        </is>
      </c>
    </row>
    <row r="14">
      <c r="A14" t="inlineStr">
        <is>
          <t>销售费用</t>
        </is>
      </c>
      <c r="B14" t="inlineStr">
        <is>
          <t>15000.00</t>
        </is>
      </c>
      <c r="C14" t="inlineStr">
        <is>
          <t>24600.00</t>
        </is>
      </c>
      <c r="D14" t="inlineStr">
        <is>
          <t>23900.00</t>
        </is>
      </c>
      <c r="E14" t="inlineStr">
        <is>
          <t>18900.00</t>
        </is>
      </c>
      <c r="F14" t="inlineStr">
        <is>
          <t>27900.00</t>
        </is>
      </c>
      <c r="G14" t="inlineStr">
        <is>
          <t>23700.00</t>
        </is>
      </c>
      <c r="H14" t="inlineStr">
        <is>
          <t>21900.00</t>
        </is>
      </c>
      <c r="I14" t="inlineStr">
        <is>
          <t>18500.00</t>
        </is>
      </c>
      <c r="J14" t="inlineStr">
        <is>
          <t>14800.00</t>
        </is>
      </c>
      <c r="K14" t="inlineStr">
        <is>
          <t>13600.00</t>
        </is>
      </c>
      <c r="L14" t="inlineStr">
        <is>
          <t>13300.00</t>
        </is>
      </c>
      <c r="M14" t="inlineStr">
        <is>
          <t>13000.00</t>
        </is>
      </c>
      <c r="N14" t="inlineStr">
        <is>
          <t>13200.00</t>
        </is>
      </c>
    </row>
    <row r="15">
      <c r="A15" t="inlineStr">
        <is>
          <t>管理费用</t>
        </is>
      </c>
      <c r="B15" t="inlineStr">
        <is>
          <t>29300.00</t>
        </is>
      </c>
      <c r="C15" t="inlineStr">
        <is>
          <t>57200.00</t>
        </is>
      </c>
      <c r="D15" t="inlineStr">
        <is>
          <t>49700.00</t>
        </is>
      </c>
      <c r="E15" t="inlineStr">
        <is>
          <t>43600.00</t>
        </is>
      </c>
      <c r="F15" t="inlineStr">
        <is>
          <t>38600.00</t>
        </is>
      </c>
      <c r="G15" t="inlineStr">
        <is>
          <t>31400.00</t>
        </is>
      </c>
      <c r="H15" t="inlineStr">
        <is>
          <t>32900.00</t>
        </is>
      </c>
      <c r="I15" t="inlineStr">
        <is>
          <t>34900.00</t>
        </is>
      </c>
      <c r="J15" t="inlineStr">
        <is>
          <t>57900.00</t>
        </is>
      </c>
      <c r="K15" t="inlineStr">
        <is>
          <t>44000.00</t>
        </is>
      </c>
      <c r="L15" t="inlineStr">
        <is>
          <t>36100.00</t>
        </is>
      </c>
      <c r="M15" t="inlineStr">
        <is>
          <t>41300.00</t>
        </is>
      </c>
      <c r="N15" t="inlineStr">
        <is>
          <t>37900.00</t>
        </is>
      </c>
    </row>
    <row r="16">
      <c r="A16" t="inlineStr">
        <is>
          <t>研发费用</t>
        </is>
      </c>
      <c r="B16" t="inlineStr">
        <is>
          <t>39100.00</t>
        </is>
      </c>
      <c r="C16" t="inlineStr">
        <is>
          <t>87700.01</t>
        </is>
      </c>
      <c r="D16" t="inlineStr">
        <is>
          <t>93900.00</t>
        </is>
      </c>
      <c r="E16" t="inlineStr">
        <is>
          <t>60300.00</t>
        </is>
      </c>
      <c r="F16" t="inlineStr">
        <is>
          <t>39000.00</t>
        </is>
      </c>
      <c r="G16" t="inlineStr">
        <is>
          <t>29600.00</t>
        </is>
      </c>
      <c r="H16" t="inlineStr">
        <is>
          <t>31100.00</t>
        </is>
      </c>
      <c r="I16" t="inlineStr">
        <is>
          <t>26900.00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-5754.31</t>
        </is>
      </c>
      <c r="C17" t="inlineStr">
        <is>
          <t>-25200.00</t>
        </is>
      </c>
      <c r="D17" t="inlineStr">
        <is>
          <t>-14900.00</t>
        </is>
      </c>
      <c r="E17" t="inlineStr">
        <is>
          <t>-1023.14</t>
        </is>
      </c>
      <c r="F17" t="inlineStr">
        <is>
          <t>-11600.00</t>
        </is>
      </c>
      <c r="G17" t="inlineStr">
        <is>
          <t>-7513.81</t>
        </is>
      </c>
      <c r="H17" t="inlineStr">
        <is>
          <t>-4141.59</t>
        </is>
      </c>
      <c r="I17" t="inlineStr">
        <is>
          <t>1534.06</t>
        </is>
      </c>
      <c r="J17" t="inlineStr">
        <is>
          <t>-933.59</t>
        </is>
      </c>
      <c r="K17" t="inlineStr">
        <is>
          <t>-476.06</t>
        </is>
      </c>
      <c r="L17" t="inlineStr">
        <is>
          <t>3219.33</t>
        </is>
      </c>
      <c r="M17" t="inlineStr">
        <is>
          <t>3155.80</t>
        </is>
      </c>
      <c r="N17" t="inlineStr">
        <is>
          <t>4488.89</t>
        </is>
      </c>
    </row>
    <row r="18">
      <c r="A18" t="inlineStr">
        <is>
          <t>其中：利息费用</t>
        </is>
      </c>
      <c r="B18" t="inlineStr">
        <is>
          <t>3721.54</t>
        </is>
      </c>
      <c r="C18" t="inlineStr">
        <is>
          <t>6054.36</t>
        </is>
      </c>
      <c r="D18" t="inlineStr">
        <is>
          <t>5328.26</t>
        </is>
      </c>
      <c r="E18" t="inlineStr">
        <is>
          <t>4462.21</t>
        </is>
      </c>
      <c r="F18" t="inlineStr">
        <is>
          <t>3448.11</t>
        </is>
      </c>
      <c r="G18" t="inlineStr">
        <is>
          <t>2062.04</t>
        </is>
      </c>
      <c r="H18" t="inlineStr">
        <is>
          <t>2068.26</t>
        </is>
      </c>
      <c r="I18" t="inlineStr">
        <is>
          <t>1970.63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12000.00</t>
        </is>
      </c>
      <c r="C19" t="inlineStr">
        <is>
          <t>21400.00</t>
        </is>
      </c>
      <c r="D19" t="inlineStr">
        <is>
          <t>14200.00</t>
        </is>
      </c>
      <c r="E19" t="inlineStr">
        <is>
          <t>14500.00</t>
        </is>
      </c>
      <c r="F19" t="inlineStr">
        <is>
          <t>15900.00</t>
        </is>
      </c>
      <c r="G19" t="inlineStr">
        <is>
          <t>8639.21</t>
        </is>
      </c>
      <c r="H19" t="inlineStr">
        <is>
          <t>5640.50</t>
        </is>
      </c>
      <c r="I19" t="inlineStr">
        <is>
          <t>2660.78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1951.76</t>
        </is>
      </c>
      <c r="C20" t="inlineStr">
        <is>
          <t>25000.00</t>
        </is>
      </c>
      <c r="D20" t="inlineStr">
        <is>
          <t>17000.00</t>
        </is>
      </c>
      <c r="E20" t="inlineStr">
        <is>
          <t>308.11</t>
        </is>
      </c>
      <c r="F20" t="inlineStr">
        <is>
          <t>679.66</t>
        </is>
      </c>
      <c r="G20" t="inlineStr">
        <is>
          <t>4513.13</t>
        </is>
      </c>
      <c r="H20" t="inlineStr">
        <is>
          <t>3153.87</t>
        </is>
      </c>
      <c r="I20" t="inlineStr">
        <is>
          <t>466.87</t>
        </is>
      </c>
      <c r="J20" t="inlineStr">
        <is>
          <t>124.69</t>
        </is>
      </c>
      <c r="K20" t="inlineStr">
        <is>
          <t>4197.46</t>
        </is>
      </c>
      <c r="L20" t="inlineStr">
        <is>
          <t>-1064.72</t>
        </is>
      </c>
      <c r="M20" t="inlineStr">
        <is>
          <t>2347.12</t>
        </is>
      </c>
      <c r="N20" t="inlineStr">
        <is>
          <t>35300.00</t>
        </is>
      </c>
    </row>
    <row r="21">
      <c r="A21" t="inlineStr">
        <is>
          <t>信用减值损失</t>
        </is>
      </c>
      <c r="B21" t="inlineStr">
        <is>
          <t>-5217.51</t>
        </is>
      </c>
      <c r="C21" t="inlineStr">
        <is>
          <t>1395.00</t>
        </is>
      </c>
      <c r="D21" t="inlineStr">
        <is>
          <t>-274.54</t>
        </is>
      </c>
      <c r="E21" t="inlineStr">
        <is>
          <t>4940.49</t>
        </is>
      </c>
      <c r="F21" t="inlineStr">
        <is>
          <t>3217.34</t>
        </is>
      </c>
      <c r="G21" t="inlineStr">
        <is>
          <t>831.98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-456.58</t>
        </is>
      </c>
      <c r="C22" t="inlineStr">
        <is>
          <t>-28800.00</t>
        </is>
      </c>
      <c r="D22" t="inlineStr">
        <is>
          <t>-6502.48</t>
        </is>
      </c>
      <c r="E22" t="inlineStr">
        <is>
          <t>214.87</t>
        </is>
      </c>
      <c r="F22" t="inlineStr">
        <is>
          <t>79.06</t>
        </is>
      </c>
      <c r="G22" t="inlineStr">
        <is>
          <t>-7.41</t>
        </is>
      </c>
      <c r="H22" t="inlineStr">
        <is>
          <t>7.41</t>
        </is>
      </c>
      <c r="I22" t="inlineStr">
        <is>
          <t>--</t>
        </is>
      </c>
      <c r="J22" t="inlineStr">
        <is>
          <t>--</t>
        </is>
      </c>
      <c r="K22" t="inlineStr">
        <is>
          <t>-182.18</t>
        </is>
      </c>
      <c r="L22" t="inlineStr">
        <is>
          <t>209.87</t>
        </is>
      </c>
      <c r="M22" t="inlineStr">
        <is>
          <t>-27.69</t>
        </is>
      </c>
      <c r="N22" t="inlineStr">
        <is>
          <t>113.80</t>
        </is>
      </c>
    </row>
    <row r="23">
      <c r="A23" t="inlineStr">
        <is>
          <t>投资收益</t>
        </is>
      </c>
      <c r="B23" t="inlineStr">
        <is>
          <t>1006.49</t>
        </is>
      </c>
      <c r="C23" t="inlineStr">
        <is>
          <t>-6970.54</t>
        </is>
      </c>
      <c r="D23" t="inlineStr">
        <is>
          <t>5326.01</t>
        </is>
      </c>
      <c r="E23" t="inlineStr">
        <is>
          <t>10700.00</t>
        </is>
      </c>
      <c r="F23" t="inlineStr">
        <is>
          <t>-1756.94</t>
        </is>
      </c>
      <c r="G23" t="inlineStr">
        <is>
          <t>-3844.49</t>
        </is>
      </c>
      <c r="H23" t="inlineStr">
        <is>
          <t>485.18</t>
        </is>
      </c>
      <c r="I23" t="inlineStr">
        <is>
          <t>3824.15</t>
        </is>
      </c>
      <c r="J23" t="inlineStr">
        <is>
          <t>4212.46</t>
        </is>
      </c>
      <c r="K23" t="inlineStr">
        <is>
          <t>3987.58</t>
        </is>
      </c>
      <c r="L23" t="inlineStr">
        <is>
          <t>4132.62</t>
        </is>
      </c>
      <c r="M23" t="inlineStr">
        <is>
          <t>579.85</t>
        </is>
      </c>
      <c r="N23" t="inlineStr">
        <is>
          <t>1096.57</t>
        </is>
      </c>
    </row>
    <row r="24">
      <c r="A24" t="inlineStr">
        <is>
          <t>其中：联营企业和合营企业的投资收益</t>
        </is>
      </c>
      <c r="B24" t="inlineStr">
        <is>
          <t>220.97</t>
        </is>
      </c>
      <c r="C24" t="inlineStr">
        <is>
          <t>37.10</t>
        </is>
      </c>
      <c r="D24" t="inlineStr">
        <is>
          <t>13.38</t>
        </is>
      </c>
      <c r="E24" t="inlineStr">
        <is>
          <t>8.81</t>
        </is>
      </c>
      <c r="F24" t="inlineStr">
        <is>
          <t>-32.35</t>
        </is>
      </c>
      <c r="G24" t="inlineStr">
        <is>
          <t>-2.97</t>
        </is>
      </c>
      <c r="H24" t="inlineStr">
        <is>
          <t>-5.83</t>
        </is>
      </c>
      <c r="I24" t="inlineStr">
        <is>
          <t>-31.98</t>
        </is>
      </c>
      <c r="J24" t="inlineStr">
        <is>
          <t>-41.82</t>
        </is>
      </c>
      <c r="K24" t="inlineStr">
        <is>
          <t>-40.59</t>
        </is>
      </c>
      <c r="L24" t="inlineStr">
        <is>
          <t>-22.57</t>
        </is>
      </c>
      <c r="M24" t="inlineStr">
        <is>
          <t>-17.10</t>
        </is>
      </c>
      <c r="N24" t="inlineStr">
        <is>
          <t>-30.98</t>
        </is>
      </c>
    </row>
    <row r="25">
      <c r="A25" t="inlineStr">
        <is>
          <t>资产处置收益</t>
        </is>
      </c>
      <c r="B25" t="inlineStr">
        <is>
          <t>3.21</t>
        </is>
      </c>
      <c r="C25" t="inlineStr">
        <is>
          <t>120.56</t>
        </is>
      </c>
      <c r="D25" t="inlineStr">
        <is>
          <t>29.85</t>
        </is>
      </c>
      <c r="E25" t="inlineStr">
        <is>
          <t>24.71</t>
        </is>
      </c>
      <c r="F25" t="inlineStr">
        <is>
          <t>116.65</t>
        </is>
      </c>
      <c r="G25" t="inlineStr">
        <is>
          <t>675.23</t>
        </is>
      </c>
      <c r="H25" t="inlineStr">
        <is>
          <t>10.64</t>
        </is>
      </c>
      <c r="I25" t="inlineStr">
        <is>
          <t>-395.58</t>
        </is>
      </c>
      <c r="J25" t="inlineStr">
        <is>
          <t>149.50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其他收益</t>
        </is>
      </c>
      <c r="B26" t="inlineStr">
        <is>
          <t>2774.37</t>
        </is>
      </c>
      <c r="C26" t="inlineStr">
        <is>
          <t>15100.00</t>
        </is>
      </c>
      <c r="D26" t="inlineStr">
        <is>
          <t>12400.00</t>
        </is>
      </c>
      <c r="E26" t="inlineStr">
        <is>
          <t>8478.66</t>
        </is>
      </c>
      <c r="F26" t="inlineStr">
        <is>
          <t>16900.00</t>
        </is>
      </c>
      <c r="G26" t="inlineStr">
        <is>
          <t>16200.00</t>
        </is>
      </c>
      <c r="H26" t="inlineStr">
        <is>
          <t>9578.68</t>
        </is>
      </c>
      <c r="I26" t="inlineStr">
        <is>
          <t>6413.58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</row>
    <row r="27">
      <c r="A27" t="inlineStr">
        <is>
          <t>三、营业利润</t>
        </is>
      </c>
      <c r="B27" t="inlineStr">
        <is>
          <t>71000.00</t>
        </is>
      </c>
      <c r="C27" t="inlineStr">
        <is>
          <t>208100.00</t>
        </is>
      </c>
      <c r="D27" t="inlineStr">
        <is>
          <t>176900.00</t>
        </is>
      </c>
      <c r="E27" t="inlineStr">
        <is>
          <t>124100.00</t>
        </is>
      </c>
      <c r="F27" t="inlineStr">
        <is>
          <t>114800.00</t>
        </is>
      </c>
      <c r="G27" t="inlineStr">
        <is>
          <t>77000.00</t>
        </is>
      </c>
      <c r="H27" t="inlineStr">
        <is>
          <t>78900.00</t>
        </is>
      </c>
      <c r="I27" t="inlineStr">
        <is>
          <t>70000.00</t>
        </is>
      </c>
      <c r="J27" t="inlineStr">
        <is>
          <t>46200.00</t>
        </is>
      </c>
      <c r="K27" t="inlineStr">
        <is>
          <t>33800.00</t>
        </is>
      </c>
      <c r="L27" t="inlineStr">
        <is>
          <t>41500.00</t>
        </is>
      </c>
      <c r="M27" t="inlineStr">
        <is>
          <t>30300.00</t>
        </is>
      </c>
      <c r="N27" t="inlineStr">
        <is>
          <t>-21100.00</t>
        </is>
      </c>
    </row>
    <row r="28">
      <c r="A28" t="inlineStr">
        <is>
          <t>加：营业外收入</t>
        </is>
      </c>
      <c r="B28" t="inlineStr">
        <is>
          <t>450.64</t>
        </is>
      </c>
      <c r="C28" t="inlineStr">
        <is>
          <t>897.13</t>
        </is>
      </c>
      <c r="D28" t="inlineStr">
        <is>
          <t>2075.82</t>
        </is>
      </c>
      <c r="E28" t="inlineStr">
        <is>
          <t>806.08</t>
        </is>
      </c>
      <c r="F28" t="inlineStr">
        <is>
          <t>255.29</t>
        </is>
      </c>
      <c r="G28" t="inlineStr">
        <is>
          <t>151.73</t>
        </is>
      </c>
      <c r="H28" t="inlineStr">
        <is>
          <t>14.18</t>
        </is>
      </c>
      <c r="I28" t="inlineStr">
        <is>
          <t>84.70</t>
        </is>
      </c>
      <c r="J28" t="inlineStr">
        <is>
          <t>5460.96</t>
        </is>
      </c>
      <c r="K28" t="inlineStr">
        <is>
          <t>4921.95</t>
        </is>
      </c>
      <c r="L28" t="inlineStr">
        <is>
          <t>3701.78</t>
        </is>
      </c>
      <c r="M28" t="inlineStr">
        <is>
          <t>3123.92</t>
        </is>
      </c>
      <c r="N28" t="inlineStr">
        <is>
          <t>1839.62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1.60</t>
        </is>
      </c>
      <c r="L29" t="inlineStr">
        <is>
          <t>423.69</t>
        </is>
      </c>
      <c r="M29" t="inlineStr">
        <is>
          <t>7.99</t>
        </is>
      </c>
      <c r="N29" t="inlineStr">
        <is>
          <t>--</t>
        </is>
      </c>
    </row>
    <row r="30">
      <c r="A30" t="inlineStr">
        <is>
          <t>减：营业外支出</t>
        </is>
      </c>
      <c r="B30" t="inlineStr">
        <is>
          <t>76.23</t>
        </is>
      </c>
      <c r="C30" t="inlineStr">
        <is>
          <t>1462.12</t>
        </is>
      </c>
      <c r="D30" t="inlineStr">
        <is>
          <t>13100.00</t>
        </is>
      </c>
      <c r="E30" t="inlineStr">
        <is>
          <t>2225.80</t>
        </is>
      </c>
      <c r="F30" t="inlineStr">
        <is>
          <t>3048.60</t>
        </is>
      </c>
      <c r="G30" t="inlineStr">
        <is>
          <t>522.70</t>
        </is>
      </c>
      <c r="H30" t="inlineStr">
        <is>
          <t>534.15</t>
        </is>
      </c>
      <c r="I30" t="inlineStr">
        <is>
          <t>1172.05</t>
        </is>
      </c>
      <c r="J30" t="inlineStr">
        <is>
          <t>1113.10</t>
        </is>
      </c>
      <c r="K30" t="inlineStr">
        <is>
          <t>1181.11</t>
        </is>
      </c>
      <c r="L30" t="inlineStr">
        <is>
          <t>1689.52</t>
        </is>
      </c>
      <c r="M30" t="inlineStr">
        <is>
          <t>779.23</t>
        </is>
      </c>
      <c r="N30" t="inlineStr">
        <is>
          <t>936.67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763.87</t>
        </is>
      </c>
      <c r="L31" t="inlineStr">
        <is>
          <t>608.52</t>
        </is>
      </c>
      <c r="M31" t="inlineStr">
        <is>
          <t>341.92</t>
        </is>
      </c>
      <c r="N31" t="inlineStr">
        <is>
          <t>658.71</t>
        </is>
      </c>
    </row>
    <row r="32">
      <c r="A32" t="inlineStr">
        <is>
          <t>四、利润总额</t>
        </is>
      </c>
      <c r="B32" t="inlineStr">
        <is>
          <t>71400.00</t>
        </is>
      </c>
      <c r="C32" t="inlineStr">
        <is>
          <t>207600.00</t>
        </is>
      </c>
      <c r="D32" t="inlineStr">
        <is>
          <t>165900.00</t>
        </is>
      </c>
      <c r="E32" t="inlineStr">
        <is>
          <t>122700.00</t>
        </is>
      </c>
      <c r="F32" t="inlineStr">
        <is>
          <t>112000.00</t>
        </is>
      </c>
      <c r="G32" t="inlineStr">
        <is>
          <t>76700.00</t>
        </is>
      </c>
      <c r="H32" t="inlineStr">
        <is>
          <t>78400.00</t>
        </is>
      </c>
      <c r="I32" t="inlineStr">
        <is>
          <t>68900.00</t>
        </is>
      </c>
      <c r="J32" t="inlineStr">
        <is>
          <t>50600.00</t>
        </is>
      </c>
      <c r="K32" t="inlineStr">
        <is>
          <t>37600.00</t>
        </is>
      </c>
      <c r="L32" t="inlineStr">
        <is>
          <t>43500.00</t>
        </is>
      </c>
      <c r="M32" t="inlineStr">
        <is>
          <t>32600.00</t>
        </is>
      </c>
      <c r="N32" t="inlineStr">
        <is>
          <t>-20200.00</t>
        </is>
      </c>
    </row>
    <row r="33">
      <c r="A33" t="inlineStr">
        <is>
          <t>减：所得税费用</t>
        </is>
      </c>
      <c r="B33" t="inlineStr">
        <is>
          <t>7794.92</t>
        </is>
      </c>
      <c r="C33" t="inlineStr">
        <is>
          <t>25000.00</t>
        </is>
      </c>
      <c r="D33" t="inlineStr">
        <is>
          <t>-873.18</t>
        </is>
      </c>
      <c r="E33" t="inlineStr">
        <is>
          <t>10700.00</t>
        </is>
      </c>
      <c r="F33" t="inlineStr">
        <is>
          <t>10500.00</t>
        </is>
      </c>
      <c r="G33" t="inlineStr">
        <is>
          <t>7309.68</t>
        </is>
      </c>
      <c r="H33" t="inlineStr">
        <is>
          <t>9442.52</t>
        </is>
      </c>
      <c r="I33" t="inlineStr">
        <is>
          <t>8107.62</t>
        </is>
      </c>
      <c r="J33" t="inlineStr">
        <is>
          <t>6473.45</t>
        </is>
      </c>
      <c r="K33" t="inlineStr">
        <is>
          <t>5260.43</t>
        </is>
      </c>
      <c r="L33" t="inlineStr">
        <is>
          <t>5356.71</t>
        </is>
      </c>
      <c r="M33" t="inlineStr">
        <is>
          <t>4850.64</t>
        </is>
      </c>
      <c r="N33" t="inlineStr">
        <is>
          <t>1625.30</t>
        </is>
      </c>
    </row>
    <row r="34">
      <c r="A34" t="inlineStr">
        <is>
          <t>五、净利润</t>
        </is>
      </c>
      <c r="B34" t="inlineStr">
        <is>
          <t>63600.00</t>
        </is>
      </c>
      <c r="C34" t="inlineStr">
        <is>
          <t>182600.00</t>
        </is>
      </c>
      <c r="D34" t="inlineStr">
        <is>
          <t>166800.00</t>
        </is>
      </c>
      <c r="E34" t="inlineStr">
        <is>
          <t>112000.00</t>
        </is>
      </c>
      <c r="F34" t="inlineStr">
        <is>
          <t>101500.00</t>
        </is>
      </c>
      <c r="G34" t="inlineStr">
        <is>
          <t>69300.00</t>
        </is>
      </c>
      <c r="H34" t="inlineStr">
        <is>
          <t>68900.00</t>
        </is>
      </c>
      <c r="I34" t="inlineStr">
        <is>
          <t>60800.00</t>
        </is>
      </c>
      <c r="J34" t="inlineStr">
        <is>
          <t>44100.00</t>
        </is>
      </c>
      <c r="K34" t="inlineStr">
        <is>
          <t>32300.00</t>
        </is>
      </c>
      <c r="L34" t="inlineStr">
        <is>
          <t>38100.00</t>
        </is>
      </c>
      <c r="M34" t="inlineStr">
        <is>
          <t>27800.00</t>
        </is>
      </c>
      <c r="N34" t="inlineStr">
        <is>
          <t>-21800.00</t>
        </is>
      </c>
    </row>
    <row r="35">
      <c r="A35" t="inlineStr">
        <is>
          <t>（一）持续经营净利润</t>
        </is>
      </c>
      <c r="B35" t="inlineStr">
        <is>
          <t>63600.00</t>
        </is>
      </c>
      <c r="C35" t="inlineStr">
        <is>
          <t>182600.00</t>
        </is>
      </c>
      <c r="D35" t="inlineStr">
        <is>
          <t>166800.00</t>
        </is>
      </c>
      <c r="E35" t="inlineStr">
        <is>
          <t>112000.00</t>
        </is>
      </c>
      <c r="F35" t="inlineStr">
        <is>
          <t>101500.00</t>
        </is>
      </c>
      <c r="G35" t="inlineStr">
        <is>
          <t>69300.00</t>
        </is>
      </c>
      <c r="H35" t="inlineStr">
        <is>
          <t>68900.00</t>
        </is>
      </c>
      <c r="I35" t="inlineStr">
        <is>
          <t>60800.00</t>
        </is>
      </c>
      <c r="J35" t="inlineStr">
        <is>
          <t>44100.00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63900.00</t>
        </is>
      </c>
      <c r="C36" t="inlineStr">
        <is>
          <t>181600.00</t>
        </is>
      </c>
      <c r="D36" t="inlineStr">
        <is>
          <t>166900.00</t>
        </is>
      </c>
      <c r="E36" t="inlineStr">
        <is>
          <t>112000.00</t>
        </is>
      </c>
      <c r="F36" t="inlineStr">
        <is>
          <t>101400.00</t>
        </is>
      </c>
      <c r="G36" t="inlineStr">
        <is>
          <t>69100.00</t>
        </is>
      </c>
      <c r="H36" t="inlineStr">
        <is>
          <t>68900.00</t>
        </is>
      </c>
      <c r="I36" t="inlineStr">
        <is>
          <t>60800.00</t>
        </is>
      </c>
      <c r="J36" t="inlineStr">
        <is>
          <t>44100.00</t>
        </is>
      </c>
      <c r="K36" t="inlineStr">
        <is>
          <t>32300.00</t>
        </is>
      </c>
      <c r="L36" t="inlineStr">
        <is>
          <t>38100.00</t>
        </is>
      </c>
      <c r="M36" t="inlineStr">
        <is>
          <t>27900.00</t>
        </is>
      </c>
      <c r="N36" t="inlineStr">
        <is>
          <t>-22000.00</t>
        </is>
      </c>
    </row>
    <row r="37">
      <c r="A37" t="inlineStr">
        <is>
          <t>少数股东损益</t>
        </is>
      </c>
      <c r="B37" t="inlineStr">
        <is>
          <t>-311.11</t>
        </is>
      </c>
      <c r="C37" t="inlineStr">
        <is>
          <t>976.98</t>
        </is>
      </c>
      <c r="D37" t="inlineStr">
        <is>
          <t>-115.32</t>
        </is>
      </c>
      <c r="E37" t="inlineStr">
        <is>
          <t>-74.61</t>
        </is>
      </c>
      <c r="F37" t="inlineStr">
        <is>
          <t>152.17</t>
        </is>
      </c>
      <c r="G37" t="inlineStr">
        <is>
          <t>238.96</t>
        </is>
      </c>
      <c r="H37" t="inlineStr">
        <is>
          <t>44.11</t>
        </is>
      </c>
      <c r="I37" t="inlineStr">
        <is>
          <t>-17.86</t>
        </is>
      </c>
      <c r="J37" t="inlineStr">
        <is>
          <t>-33.02</t>
        </is>
      </c>
      <c r="K37" t="inlineStr">
        <is>
          <t>-10.18</t>
        </is>
      </c>
      <c r="L37" t="inlineStr">
        <is>
          <t>14.85</t>
        </is>
      </c>
      <c r="M37" t="inlineStr">
        <is>
          <t>-150.59</t>
        </is>
      </c>
      <c r="N37" t="inlineStr">
        <is>
          <t>242.92</t>
        </is>
      </c>
    </row>
    <row r="38">
      <c r="A38" t="inlineStr">
        <is>
          <t>扣除非经常性损益后的净利润</t>
        </is>
      </c>
      <c r="B38" t="inlineStr">
        <is>
          <t>59900.00</t>
        </is>
      </c>
      <c r="C38" t="inlineStr">
        <is>
          <t>202500.00</t>
        </is>
      </c>
      <c r="D38" t="inlineStr">
        <is>
          <t>160000.00</t>
        </is>
      </c>
      <c r="E38" t="inlineStr">
        <is>
          <t>90400.00</t>
        </is>
      </c>
      <c r="F38" t="inlineStr">
        <is>
          <t>91100.00</t>
        </is>
      </c>
      <c r="G38" t="inlineStr">
        <is>
          <t>58800.00</t>
        </is>
      </c>
      <c r="H38" t="inlineStr">
        <is>
          <t>57400.00</t>
        </is>
      </c>
      <c r="I38" t="inlineStr">
        <is>
          <t>49200.00</t>
        </is>
      </c>
      <c r="J38" t="inlineStr">
        <is>
          <t>35400.00</t>
        </is>
      </c>
      <c r="K38" t="inlineStr">
        <is>
          <t>22600.00</t>
        </is>
      </c>
      <c r="L38" t="inlineStr">
        <is>
          <t>31000.00</t>
        </is>
      </c>
      <c r="M38" t="inlineStr">
        <is>
          <t>24700.00</t>
        </is>
      </c>
      <c r="N38" t="inlineStr">
        <is>
          <t>-24200.00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0.00</t>
        </is>
      </c>
      <c r="E41" t="inlineStr">
        <is>
          <t>0.00</t>
        </is>
      </c>
      <c r="F41" t="inlineStr">
        <is>
          <t>0.00</t>
        </is>
      </c>
      <c r="G41" t="inlineStr">
        <is>
          <t>0.00</t>
        </is>
      </c>
      <c r="H41" t="inlineStr">
        <is>
          <t>0.00</t>
        </is>
      </c>
      <c r="I41" t="inlineStr">
        <is>
          <t>0.00</t>
        </is>
      </c>
      <c r="J41" t="inlineStr">
        <is>
          <t>0.00</t>
        </is>
      </c>
      <c r="K41" t="inlineStr">
        <is>
          <t>0.00</t>
        </is>
      </c>
      <c r="L41" t="inlineStr">
        <is>
          <t>0.00</t>
        </is>
      </c>
      <c r="M41" t="inlineStr">
        <is>
          <t>0.00</t>
        </is>
      </c>
      <c r="N41" t="inlineStr">
        <is>
          <t>0.00</t>
        </is>
      </c>
    </row>
    <row r="42">
      <c r="A42" t="inlineStr">
        <is>
          <t>七、其他综合收益</t>
        </is>
      </c>
      <c r="B42" t="inlineStr">
        <is>
          <t>-3093.60</t>
        </is>
      </c>
      <c r="C42" t="inlineStr">
        <is>
          <t>2301.99</t>
        </is>
      </c>
      <c r="D42" t="inlineStr">
        <is>
          <t>-4459.11</t>
        </is>
      </c>
      <c r="E42" t="inlineStr">
        <is>
          <t>-4796.54</t>
        </is>
      </c>
      <c r="F42" t="inlineStr">
        <is>
          <t>-8751.03</t>
        </is>
      </c>
      <c r="G42" t="inlineStr">
        <is>
          <t>21800.00</t>
        </is>
      </c>
      <c r="H42" t="inlineStr">
        <is>
          <t>-64.14</t>
        </is>
      </c>
      <c r="I42" t="inlineStr">
        <is>
          <t>-91.26</t>
        </is>
      </c>
      <c r="J42" t="inlineStr">
        <is>
          <t>69.56</t>
        </is>
      </c>
      <c r="K42" t="inlineStr">
        <is>
          <t>136.00</t>
        </is>
      </c>
      <c r="L42" t="inlineStr">
        <is>
          <t>61.63</t>
        </is>
      </c>
      <c r="M42" t="inlineStr">
        <is>
          <t>-136.48</t>
        </is>
      </c>
      <c r="N42" t="inlineStr">
        <is>
          <t>-66.05</t>
        </is>
      </c>
    </row>
    <row r="43">
      <c r="A43" t="inlineStr">
        <is>
          <t>归属母公司所有者的其他综合收益</t>
        </is>
      </c>
      <c r="B43" t="inlineStr">
        <is>
          <t>-3207.47</t>
        </is>
      </c>
      <c r="C43" t="inlineStr">
        <is>
          <t>2527.96</t>
        </is>
      </c>
      <c r="D43" t="inlineStr">
        <is>
          <t>-4459.11</t>
        </is>
      </c>
      <c r="E43" t="inlineStr">
        <is>
          <t>-4796.54</t>
        </is>
      </c>
      <c r="F43" t="inlineStr">
        <is>
          <t>-8751.03</t>
        </is>
      </c>
      <c r="G43" t="inlineStr">
        <is>
          <t>21800.00</t>
        </is>
      </c>
      <c r="H43" t="inlineStr">
        <is>
          <t>-64.14</t>
        </is>
      </c>
      <c r="I43" t="inlineStr">
        <is>
          <t>-91.26</t>
        </is>
      </c>
      <c r="J43" t="inlineStr">
        <is>
          <t>69.56</t>
        </is>
      </c>
      <c r="K43" t="inlineStr">
        <is>
          <t>136.00</t>
        </is>
      </c>
      <c r="L43" t="inlineStr">
        <is>
          <t>61.63</t>
        </is>
      </c>
      <c r="M43" t="inlineStr">
        <is>
          <t>-136.48</t>
        </is>
      </c>
      <c r="N43" t="inlineStr">
        <is>
          <t>--</t>
        </is>
      </c>
    </row>
    <row r="44">
      <c r="A44" t="inlineStr">
        <is>
          <t>八、综合收益总额</t>
        </is>
      </c>
      <c r="B44" t="inlineStr">
        <is>
          <t>60500.00</t>
        </is>
      </c>
      <c r="C44" t="inlineStr">
        <is>
          <t>184900.00</t>
        </is>
      </c>
      <c r="D44" t="inlineStr">
        <is>
          <t>162400.00</t>
        </is>
      </c>
      <c r="E44" t="inlineStr">
        <is>
          <t>107200.00</t>
        </is>
      </c>
      <c r="F44" t="inlineStr">
        <is>
          <t>92800.00</t>
        </is>
      </c>
      <c r="G44" t="inlineStr">
        <is>
          <t>91100.00</t>
        </is>
      </c>
      <c r="H44" t="inlineStr">
        <is>
          <t>68900.00</t>
        </is>
      </c>
      <c r="I44" t="inlineStr">
        <is>
          <t>60700.00</t>
        </is>
      </c>
      <c r="J44" t="inlineStr">
        <is>
          <t>44200.00</t>
        </is>
      </c>
      <c r="K44" t="inlineStr">
        <is>
          <t>32400.00</t>
        </is>
      </c>
      <c r="L44" t="inlineStr">
        <is>
          <t>38200.00</t>
        </is>
      </c>
      <c r="M44" t="inlineStr">
        <is>
          <t>27600.00</t>
        </is>
      </c>
      <c r="N44" t="inlineStr">
        <is>
          <t>-21900.00</t>
        </is>
      </c>
    </row>
    <row r="45">
      <c r="A45" t="inlineStr">
        <is>
          <t>归属于母公司股东的综合收益总额</t>
        </is>
      </c>
      <c r="B45" t="inlineStr">
        <is>
          <t>60700.00</t>
        </is>
      </c>
      <c r="C45" t="inlineStr">
        <is>
          <t>184100.00</t>
        </is>
      </c>
      <c r="D45" t="inlineStr">
        <is>
          <t>162500.00</t>
        </is>
      </c>
      <c r="E45" t="inlineStr">
        <is>
          <t>107200.00</t>
        </is>
      </c>
      <c r="F45" t="inlineStr">
        <is>
          <t>92600.00</t>
        </is>
      </c>
      <c r="G45" t="inlineStr">
        <is>
          <t>90900.00</t>
        </is>
      </c>
      <c r="H45" t="inlineStr">
        <is>
          <t>68800.00</t>
        </is>
      </c>
      <c r="I45" t="inlineStr">
        <is>
          <t>60700.00</t>
        </is>
      </c>
      <c r="J45" t="inlineStr">
        <is>
          <t>44200.00</t>
        </is>
      </c>
      <c r="K45" t="inlineStr">
        <is>
          <t>32500.00</t>
        </is>
      </c>
      <c r="L45" t="inlineStr">
        <is>
          <t>38200.00</t>
        </is>
      </c>
      <c r="M45" t="inlineStr">
        <is>
          <t>27800.00</t>
        </is>
      </c>
      <c r="N45" t="inlineStr">
        <is>
          <t>-22100.00</t>
        </is>
      </c>
    </row>
    <row r="46">
      <c r="A46" t="inlineStr">
        <is>
          <t>归属于少数股东的综合收益总额</t>
        </is>
      </c>
      <c r="B46" t="inlineStr">
        <is>
          <t>-197.23</t>
        </is>
      </c>
      <c r="C46" t="inlineStr">
        <is>
          <t>751.01</t>
        </is>
      </c>
      <c r="D46" t="inlineStr">
        <is>
          <t>-115.32</t>
        </is>
      </c>
      <c r="E46" t="inlineStr">
        <is>
          <t>-74.61</t>
        </is>
      </c>
      <c r="F46" t="inlineStr">
        <is>
          <t>152.17</t>
        </is>
      </c>
      <c r="G46" t="inlineStr">
        <is>
          <t>238.96</t>
        </is>
      </c>
      <c r="H46" t="inlineStr">
        <is>
          <t>44.11</t>
        </is>
      </c>
      <c r="I46" t="inlineStr">
        <is>
          <t>-17.86</t>
        </is>
      </c>
      <c r="J46" t="inlineStr">
        <is>
          <t>-33.02</t>
        </is>
      </c>
      <c r="K46" t="inlineStr">
        <is>
          <t>-10.18</t>
        </is>
      </c>
      <c r="L46" t="inlineStr">
        <is>
          <t>14.85</t>
        </is>
      </c>
      <c r="M46" t="inlineStr">
        <is>
          <t>-150.59</t>
        </is>
      </c>
      <c r="N46" t="inlineStr">
        <is>
          <t>242.92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-227000.00</t>
        </is>
      </c>
      <c r="C3" t="inlineStr">
        <is>
          <t>254200.00</t>
        </is>
      </c>
      <c r="D3" t="inlineStr">
        <is>
          <t>204600.00</t>
        </is>
      </c>
      <c r="E3" t="inlineStr">
        <is>
          <t>-32900.00</t>
        </is>
      </c>
      <c r="F3" t="inlineStr">
        <is>
          <t>5442.46</t>
        </is>
      </c>
      <c r="G3" t="inlineStr">
        <is>
          <t>45600.00</t>
        </is>
      </c>
      <c r="H3" t="inlineStr">
        <is>
          <t>-11700.00</t>
        </is>
      </c>
      <c r="I3" t="inlineStr">
        <is>
          <t>26100.00</t>
        </is>
      </c>
      <c r="J3" t="inlineStr">
        <is>
          <t>17800.00</t>
        </is>
      </c>
      <c r="K3" t="inlineStr">
        <is>
          <t>-43600.00</t>
        </is>
      </c>
      <c r="L3" t="inlineStr">
        <is>
          <t>45900.00</t>
        </is>
      </c>
      <c r="M3" t="inlineStr">
        <is>
          <t>-6151.60</t>
        </is>
      </c>
      <c r="N3" t="inlineStr">
        <is>
          <t>-9087.30</t>
        </is>
      </c>
    </row>
    <row r="4">
      <c r="A4" t="inlineStr">
        <is>
          <t>*经营活动产生的现金流量净额</t>
        </is>
      </c>
      <c r="B4" t="inlineStr">
        <is>
          <t>134700.00</t>
        </is>
      </c>
      <c r="C4" t="inlineStr">
        <is>
          <t>389400.00</t>
        </is>
      </c>
      <c r="D4" t="inlineStr">
        <is>
          <t>288700.00</t>
        </is>
      </c>
      <c r="E4" t="inlineStr">
        <is>
          <t>128500.00</t>
        </is>
      </c>
      <c r="F4" t="inlineStr">
        <is>
          <t>119700.00</t>
        </is>
      </c>
      <c r="G4" t="inlineStr">
        <is>
          <t>74300.00</t>
        </is>
      </c>
      <c r="H4" t="inlineStr">
        <is>
          <t>68900.00</t>
        </is>
      </c>
      <c r="I4" t="inlineStr">
        <is>
          <t>92200.00</t>
        </is>
      </c>
      <c r="J4" t="inlineStr">
        <is>
          <t>93900.00</t>
        </is>
      </c>
      <c r="K4" t="inlineStr">
        <is>
          <t>80500.00</t>
        </is>
      </c>
      <c r="L4" t="inlineStr">
        <is>
          <t>69300.00</t>
        </is>
      </c>
      <c r="M4" t="inlineStr">
        <is>
          <t>60400.00</t>
        </is>
      </c>
      <c r="N4" t="inlineStr">
        <is>
          <t>33300.00</t>
        </is>
      </c>
    </row>
    <row r="5">
      <c r="A5" t="inlineStr">
        <is>
          <t>*投资活动产生的现金流量净额</t>
        </is>
      </c>
      <c r="B5" t="inlineStr">
        <is>
          <t>-160300.00</t>
        </is>
      </c>
      <c r="C5" t="inlineStr">
        <is>
          <t>-98200.00</t>
        </is>
      </c>
      <c r="D5" t="inlineStr">
        <is>
          <t>-90800.00</t>
        </is>
      </c>
      <c r="E5" t="inlineStr">
        <is>
          <t>-116800.00</t>
        </is>
      </c>
      <c r="F5" t="inlineStr">
        <is>
          <t>-119000.00</t>
        </is>
      </c>
      <c r="G5" t="inlineStr">
        <is>
          <t>-33300.00</t>
        </is>
      </c>
      <c r="H5" t="inlineStr">
        <is>
          <t>-28300.00</t>
        </is>
      </c>
      <c r="I5" t="inlineStr">
        <is>
          <t>-11000.00</t>
        </is>
      </c>
      <c r="J5" t="inlineStr">
        <is>
          <t>-66500.00</t>
        </is>
      </c>
      <c r="K5" t="inlineStr">
        <is>
          <t>-106200.00</t>
        </is>
      </c>
      <c r="L5" t="inlineStr">
        <is>
          <t>-15100.00</t>
        </is>
      </c>
      <c r="M5" t="inlineStr">
        <is>
          <t>-52900.00</t>
        </is>
      </c>
      <c r="N5" t="inlineStr">
        <is>
          <t>-49400.00</t>
        </is>
      </c>
    </row>
    <row r="6">
      <c r="A6" t="inlineStr">
        <is>
          <t>*筹资活动产生的现金流量净额</t>
        </is>
      </c>
      <c r="B6" t="inlineStr">
        <is>
          <t>-199400.00</t>
        </is>
      </c>
      <c r="C6" t="inlineStr">
        <is>
          <t>-47800.00</t>
        </is>
      </c>
      <c r="D6" t="inlineStr">
        <is>
          <t>-215.86</t>
        </is>
      </c>
      <c r="E6" t="inlineStr">
        <is>
          <t>-36300.00</t>
        </is>
      </c>
      <c r="F6" t="inlineStr">
        <is>
          <t>5349.91</t>
        </is>
      </c>
      <c r="G6" t="inlineStr">
        <is>
          <t>3459.07</t>
        </is>
      </c>
      <c r="H6" t="inlineStr">
        <is>
          <t>-52900.00</t>
        </is>
      </c>
      <c r="I6" t="inlineStr">
        <is>
          <t>-53000.00</t>
        </is>
      </c>
      <c r="J6" t="inlineStr">
        <is>
          <t>-11600.00</t>
        </is>
      </c>
      <c r="K6" t="inlineStr">
        <is>
          <t>-19300.00</t>
        </is>
      </c>
      <c r="L6" t="inlineStr">
        <is>
          <t>-7856.77</t>
        </is>
      </c>
      <c r="M6" t="inlineStr">
        <is>
          <t>-13900.00</t>
        </is>
      </c>
      <c r="N6" t="inlineStr">
        <is>
          <t>7127.57</t>
        </is>
      </c>
    </row>
    <row r="7">
      <c r="A7" t="inlineStr">
        <is>
          <t>*期末现金及现金等价物余额</t>
        </is>
      </c>
      <c r="B7" t="inlineStr">
        <is>
          <t>292000.00</t>
        </is>
      </c>
      <c r="C7" t="inlineStr">
        <is>
          <t>519000.00</t>
        </is>
      </c>
      <c r="D7" t="inlineStr">
        <is>
          <t>264800.00</t>
        </is>
      </c>
      <c r="E7" t="inlineStr">
        <is>
          <t>60200.00</t>
        </is>
      </c>
      <c r="F7" t="inlineStr">
        <is>
          <t>93200.00</t>
        </is>
      </c>
      <c r="G7" t="inlineStr">
        <is>
          <t>87700.01</t>
        </is>
      </c>
      <c r="H7" t="inlineStr">
        <is>
          <t>42100.00</t>
        </is>
      </c>
      <c r="I7" t="inlineStr">
        <is>
          <t>53800.00</t>
        </is>
      </c>
      <c r="J7" t="inlineStr">
        <is>
          <t>26000.00</t>
        </is>
      </c>
      <c r="K7" t="inlineStr">
        <is>
          <t>8198.94</t>
        </is>
      </c>
      <c r="L7" t="inlineStr">
        <is>
          <t>51800.00</t>
        </is>
      </c>
      <c r="M7" t="inlineStr">
        <is>
          <t>5882.40</t>
        </is>
      </c>
      <c r="N7" t="inlineStr">
        <is>
          <t>12000.00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849400.00</t>
        </is>
      </c>
      <c r="C10" t="inlineStr">
        <is>
          <t>1749000.00</t>
        </is>
      </c>
      <c r="D10" t="inlineStr">
        <is>
          <t>1830000.00</t>
        </is>
      </c>
      <c r="E10" t="inlineStr">
        <is>
          <t>1253600.00</t>
        </is>
      </c>
      <c r="F10" t="inlineStr">
        <is>
          <t>819500.00</t>
        </is>
      </c>
      <c r="G10" t="inlineStr">
        <is>
          <t>690500.00</t>
        </is>
      </c>
      <c r="H10" t="inlineStr">
        <is>
          <t>679600.00</t>
        </is>
      </c>
      <c r="I10" t="inlineStr">
        <is>
          <t>648700.00</t>
        </is>
      </c>
      <c r="J10" t="inlineStr">
        <is>
          <t>499400.00</t>
        </is>
      </c>
      <c r="K10" t="inlineStr">
        <is>
          <t>446400.00</t>
        </is>
      </c>
      <c r="L10" t="inlineStr">
        <is>
          <t>399700.00</t>
        </is>
      </c>
      <c r="M10" t="inlineStr">
        <is>
          <t>355600.00</t>
        </is>
      </c>
      <c r="N10" t="inlineStr">
        <is>
          <t>331500.00</t>
        </is>
      </c>
    </row>
    <row r="11">
      <c r="A11" t="inlineStr">
        <is>
          <t>收到的税费与返还</t>
        </is>
      </c>
      <c r="B11" t="inlineStr">
        <is>
          <t>48700.00</t>
        </is>
      </c>
      <c r="C11" t="inlineStr">
        <is>
          <t>102200.00</t>
        </is>
      </c>
      <c r="D11" t="inlineStr">
        <is>
          <t>107600.00</t>
        </is>
      </c>
      <c r="E11" t="inlineStr">
        <is>
          <t>58500.00</t>
        </is>
      </c>
      <c r="F11" t="inlineStr">
        <is>
          <t>16600.00</t>
        </is>
      </c>
      <c r="G11" t="inlineStr">
        <is>
          <t>13100.00</t>
        </is>
      </c>
      <c r="H11" t="inlineStr">
        <is>
          <t>8291.00</t>
        </is>
      </c>
      <c r="I11" t="inlineStr">
        <is>
          <t>13500.00</t>
        </is>
      </c>
      <c r="J11" t="inlineStr">
        <is>
          <t>6285.00</t>
        </is>
      </c>
      <c r="K11" t="inlineStr">
        <is>
          <t>3113.56</t>
        </is>
      </c>
      <c r="L11" t="inlineStr">
        <is>
          <t>2058.95</t>
        </is>
      </c>
      <c r="M11" t="inlineStr">
        <is>
          <t>808.38</t>
        </is>
      </c>
      <c r="N11" t="inlineStr">
        <is>
          <t>4911.41</t>
        </is>
      </c>
    </row>
    <row r="12">
      <c r="A12" t="inlineStr">
        <is>
          <t>收到其他与经营活动有关的现金</t>
        </is>
      </c>
      <c r="B12" t="inlineStr">
        <is>
          <t>108900.00</t>
        </is>
      </c>
      <c r="C12" t="inlineStr">
        <is>
          <t>315600.00</t>
        </is>
      </c>
      <c r="D12" t="inlineStr">
        <is>
          <t>216700.00</t>
        </is>
      </c>
      <c r="E12" t="inlineStr">
        <is>
          <t>40200.00</t>
        </is>
      </c>
      <c r="F12" t="inlineStr">
        <is>
          <t>68900.00</t>
        </is>
      </c>
      <c r="G12" t="inlineStr">
        <is>
          <t>47700.00</t>
        </is>
      </c>
      <c r="H12" t="inlineStr">
        <is>
          <t>28200.00</t>
        </is>
      </c>
      <c r="I12" t="inlineStr">
        <is>
          <t>26500.00</t>
        </is>
      </c>
      <c r="J12" t="inlineStr">
        <is>
          <t>21500.00</t>
        </is>
      </c>
      <c r="K12" t="inlineStr">
        <is>
          <t>16800.00</t>
        </is>
      </c>
      <c r="L12" t="inlineStr">
        <is>
          <t>14400.00</t>
        </is>
      </c>
      <c r="M12" t="inlineStr">
        <is>
          <t>11100.00</t>
        </is>
      </c>
      <c r="N12" t="inlineStr">
        <is>
          <t>2538.91</t>
        </is>
      </c>
    </row>
    <row r="13">
      <c r="A13" t="inlineStr">
        <is>
          <t>经营活动现金流入小计</t>
        </is>
      </c>
      <c r="B13" t="inlineStr">
        <is>
          <t>1007000.00</t>
        </is>
      </c>
      <c r="C13" t="inlineStr">
        <is>
          <t>2166800.00</t>
        </is>
      </c>
      <c r="D13" t="inlineStr">
        <is>
          <t>2154300.00</t>
        </is>
      </c>
      <c r="E13" t="inlineStr">
        <is>
          <t>1352300.00</t>
        </is>
      </c>
      <c r="F13" t="inlineStr">
        <is>
          <t>905000.00</t>
        </is>
      </c>
      <c r="G13" t="inlineStr">
        <is>
          <t>751300.00</t>
        </is>
      </c>
      <c r="H13" t="inlineStr">
        <is>
          <t>716100.00</t>
        </is>
      </c>
      <c r="I13" t="inlineStr">
        <is>
          <t>688700.00</t>
        </is>
      </c>
      <c r="J13" t="inlineStr">
        <is>
          <t>527200.00</t>
        </is>
      </c>
      <c r="K13" t="inlineStr">
        <is>
          <t>466300.00</t>
        </is>
      </c>
      <c r="L13" t="inlineStr">
        <is>
          <t>416200.00</t>
        </is>
      </c>
      <c r="M13" t="inlineStr">
        <is>
          <t>367500.00</t>
        </is>
      </c>
      <c r="N13" t="inlineStr">
        <is>
          <t>338900.00</t>
        </is>
      </c>
    </row>
    <row r="14">
      <c r="A14" t="inlineStr">
        <is>
          <t>购买商品、接受劳务支付的现金</t>
        </is>
      </c>
      <c r="B14" t="inlineStr">
        <is>
          <t>629500.00</t>
        </is>
      </c>
      <c r="C14" t="inlineStr">
        <is>
          <t>1107100.00</t>
        </is>
      </c>
      <c r="D14" t="inlineStr">
        <is>
          <t>1259700.00</t>
        </is>
      </c>
      <c r="E14" t="inlineStr">
        <is>
          <t>965600.00</t>
        </is>
      </c>
      <c r="F14" t="inlineStr">
        <is>
          <t>551400.00</t>
        </is>
      </c>
      <c r="G14" t="inlineStr">
        <is>
          <t>420000.00</t>
        </is>
      </c>
      <c r="H14" t="inlineStr">
        <is>
          <t>449900.00</t>
        </is>
      </c>
      <c r="I14" t="inlineStr">
        <is>
          <t>419900.00</t>
        </is>
      </c>
      <c r="J14" t="inlineStr">
        <is>
          <t>304500.00</t>
        </is>
      </c>
      <c r="K14" t="inlineStr">
        <is>
          <t>258300.00</t>
        </is>
      </c>
      <c r="L14" t="inlineStr">
        <is>
          <t>231600.00</t>
        </is>
      </c>
      <c r="M14" t="inlineStr">
        <is>
          <t>211200.00</t>
        </is>
      </c>
      <c r="N14" t="inlineStr">
        <is>
          <t>211900.00</t>
        </is>
      </c>
    </row>
    <row r="15">
      <c r="A15" t="inlineStr">
        <is>
          <t>支付给职工以及为职工支付的现金</t>
        </is>
      </c>
      <c r="B15" t="inlineStr">
        <is>
          <t>116500.00</t>
        </is>
      </c>
      <c r="C15" t="inlineStr">
        <is>
          <t>188000.00</t>
        </is>
      </c>
      <c r="D15" t="inlineStr">
        <is>
          <t>182300.00</t>
        </is>
      </c>
      <c r="E15" t="inlineStr">
        <is>
          <t>162800.00</t>
        </is>
      </c>
      <c r="F15" t="inlineStr">
        <is>
          <t>131900.00</t>
        </is>
      </c>
      <c r="G15" t="inlineStr">
        <is>
          <t>127800.00</t>
        </is>
      </c>
      <c r="H15" t="inlineStr">
        <is>
          <t>125600.00</t>
        </is>
      </c>
      <c r="I15" t="inlineStr">
        <is>
          <t>115400.00</t>
        </is>
      </c>
      <c r="J15" t="inlineStr">
        <is>
          <t>77300.00</t>
        </is>
      </c>
      <c r="K15" t="inlineStr">
        <is>
          <t>83900.00</t>
        </is>
      </c>
      <c r="L15" t="inlineStr">
        <is>
          <t>73800.00</t>
        </is>
      </c>
      <c r="M15" t="inlineStr">
        <is>
          <t>63500.00</t>
        </is>
      </c>
      <c r="N15" t="inlineStr">
        <is>
          <t>59200.00</t>
        </is>
      </c>
    </row>
    <row r="16">
      <c r="A16" t="inlineStr">
        <is>
          <t>支付的各项税费</t>
        </is>
      </c>
      <c r="B16" t="inlineStr">
        <is>
          <t>16200.00</t>
        </is>
      </c>
      <c r="C16" t="inlineStr">
        <is>
          <t>40300.00</t>
        </is>
      </c>
      <c r="D16" t="inlineStr">
        <is>
          <t>29400.00</t>
        </is>
      </c>
      <c r="E16" t="inlineStr">
        <is>
          <t>25200.00</t>
        </is>
      </c>
      <c r="F16" t="inlineStr">
        <is>
          <t>14900.00</t>
        </is>
      </c>
      <c r="G16" t="inlineStr">
        <is>
          <t>18300.00</t>
        </is>
      </c>
      <c r="H16" t="inlineStr">
        <is>
          <t>18200.00</t>
        </is>
      </c>
      <c r="I16" t="inlineStr">
        <is>
          <t>17200.00</t>
        </is>
      </c>
      <c r="J16" t="inlineStr">
        <is>
          <t>14100.00</t>
        </is>
      </c>
      <c r="K16" t="inlineStr">
        <is>
          <t>13900.00</t>
        </is>
      </c>
      <c r="L16" t="inlineStr">
        <is>
          <t>12600.00</t>
        </is>
      </c>
      <c r="M16" t="inlineStr">
        <is>
          <t>8756.69</t>
        </is>
      </c>
      <c r="N16" t="inlineStr">
        <is>
          <t>10000.00</t>
        </is>
      </c>
    </row>
    <row r="17">
      <c r="A17" t="inlineStr">
        <is>
          <t>支付其他与经营活动有关的现金</t>
        </is>
      </c>
      <c r="B17" t="inlineStr">
        <is>
          <t>110000.00</t>
        </is>
      </c>
      <c r="C17" t="inlineStr">
        <is>
          <t>442000.00</t>
        </is>
      </c>
      <c r="D17" t="inlineStr">
        <is>
          <t>394100.00</t>
        </is>
      </c>
      <c r="E17" t="inlineStr">
        <is>
          <t>70200.00</t>
        </is>
      </c>
      <c r="F17" t="inlineStr">
        <is>
          <t>87100.00</t>
        </is>
      </c>
      <c r="G17" t="inlineStr">
        <is>
          <t>111000.00</t>
        </is>
      </c>
      <c r="H17" t="inlineStr">
        <is>
          <t>53500.00</t>
        </is>
      </c>
      <c r="I17" t="inlineStr">
        <is>
          <t>44000.00</t>
        </is>
      </c>
      <c r="J17" t="inlineStr">
        <is>
          <t>37500.00</t>
        </is>
      </c>
      <c r="K17" t="inlineStr">
        <is>
          <t>29700.00</t>
        </is>
      </c>
      <c r="L17" t="inlineStr">
        <is>
          <t>29000.00</t>
        </is>
      </c>
      <c r="M17" t="inlineStr">
        <is>
          <t>23600.00</t>
        </is>
      </c>
      <c r="N17" t="inlineStr">
        <is>
          <t>24600.00</t>
        </is>
      </c>
    </row>
    <row r="18">
      <c r="A18" t="inlineStr">
        <is>
          <t>经营活动现金流出小计</t>
        </is>
      </c>
      <c r="B18" t="inlineStr">
        <is>
          <t>872200.00</t>
        </is>
      </c>
      <c r="C18" t="inlineStr">
        <is>
          <t>1777400.00</t>
        </is>
      </c>
      <c r="D18" t="inlineStr">
        <is>
          <t>1865600.00</t>
        </is>
      </c>
      <c r="E18" t="inlineStr">
        <is>
          <t>1223800.00</t>
        </is>
      </c>
      <c r="F18" t="inlineStr">
        <is>
          <t>785300.00</t>
        </is>
      </c>
      <c r="G18" t="inlineStr">
        <is>
          <t>677100.00</t>
        </is>
      </c>
      <c r="H18" t="inlineStr">
        <is>
          <t>647200.00</t>
        </is>
      </c>
      <c r="I18" t="inlineStr">
        <is>
          <t>596500.00</t>
        </is>
      </c>
      <c r="J18" t="inlineStr">
        <is>
          <t>433300.00</t>
        </is>
      </c>
      <c r="K18" t="inlineStr">
        <is>
          <t>385800.00</t>
        </is>
      </c>
      <c r="L18" t="inlineStr">
        <is>
          <t>347000.00</t>
        </is>
      </c>
      <c r="M18" t="inlineStr">
        <is>
          <t>307100.00</t>
        </is>
      </c>
      <c r="N18" t="inlineStr">
        <is>
          <t>305700.00</t>
        </is>
      </c>
    </row>
    <row r="19">
      <c r="A19" t="inlineStr">
        <is>
          <t>经营活动产生的现金流量净额</t>
        </is>
      </c>
      <c r="B19" t="inlineStr">
        <is>
          <t>134700.00</t>
        </is>
      </c>
      <c r="C19" t="inlineStr">
        <is>
          <t>389400.00</t>
        </is>
      </c>
      <c r="D19" t="inlineStr">
        <is>
          <t>288700.00</t>
        </is>
      </c>
      <c r="E19" t="inlineStr">
        <is>
          <t>128500.00</t>
        </is>
      </c>
      <c r="F19" t="inlineStr">
        <is>
          <t>119700.00</t>
        </is>
      </c>
      <c r="G19" t="inlineStr">
        <is>
          <t>74300.00</t>
        </is>
      </c>
      <c r="H19" t="inlineStr">
        <is>
          <t>68900.00</t>
        </is>
      </c>
      <c r="I19" t="inlineStr">
        <is>
          <t>92200.00</t>
        </is>
      </c>
      <c r="J19" t="inlineStr">
        <is>
          <t>93900.00</t>
        </is>
      </c>
      <c r="K19" t="inlineStr">
        <is>
          <t>80500.00</t>
        </is>
      </c>
      <c r="L19" t="inlineStr">
        <is>
          <t>69300.00</t>
        </is>
      </c>
      <c r="M19" t="inlineStr">
        <is>
          <t>60400.00</t>
        </is>
      </c>
      <c r="N19" t="inlineStr">
        <is>
          <t>33300.00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5019.30</t>
        </is>
      </c>
      <c r="C21" t="inlineStr">
        <is>
          <t>144400.00</t>
        </is>
      </c>
      <c r="D21" t="inlineStr">
        <is>
          <t>28600.00</t>
        </is>
      </c>
      <c r="E21" t="inlineStr">
        <is>
          <t>135.99</t>
        </is>
      </c>
      <c r="F21" t="inlineStr">
        <is>
          <t>11000.00</t>
        </is>
      </c>
      <c r="G21" t="inlineStr">
        <is>
          <t>103200.00</t>
        </is>
      </c>
      <c r="H21" t="inlineStr">
        <is>
          <t>176000.00</t>
        </is>
      </c>
      <c r="I21" t="inlineStr">
        <is>
          <t>326600.00</t>
        </is>
      </c>
      <c r="J21" t="inlineStr">
        <is>
          <t>379100.00</t>
        </is>
      </c>
      <c r="K21" t="inlineStr">
        <is>
          <t>220700.00</t>
        </is>
      </c>
      <c r="L21" t="inlineStr">
        <is>
          <t>228500.00</t>
        </is>
      </c>
      <c r="M21" t="inlineStr">
        <is>
          <t>80700.00</t>
        </is>
      </c>
      <c r="N21" t="inlineStr">
        <is>
          <t>91300.00</t>
        </is>
      </c>
    </row>
    <row r="22">
      <c r="A22" t="inlineStr">
        <is>
          <t>取得投资收益收到的现金</t>
        </is>
      </c>
      <c r="B22" t="inlineStr">
        <is>
          <t>612.05</t>
        </is>
      </c>
      <c r="C22" t="inlineStr">
        <is>
          <t>1752.38</t>
        </is>
      </c>
      <c r="D22" t="inlineStr">
        <is>
          <t>6080.66</t>
        </is>
      </c>
      <c r="E22" t="inlineStr">
        <is>
          <t>11800.00</t>
        </is>
      </c>
      <c r="F22" t="inlineStr">
        <is>
          <t>1103.51</t>
        </is>
      </c>
      <c r="G22" t="inlineStr">
        <is>
          <t>1420.59</t>
        </is>
      </c>
      <c r="H22" t="inlineStr">
        <is>
          <t>3216.01</t>
        </is>
      </c>
      <c r="I22" t="inlineStr">
        <is>
          <t>3111.08</t>
        </is>
      </c>
      <c r="J22" t="inlineStr">
        <is>
          <t>4797.72</t>
        </is>
      </c>
      <c r="K22" t="inlineStr">
        <is>
          <t>4399.04</t>
        </is>
      </c>
      <c r="L22" t="inlineStr">
        <is>
          <t>3442.68</t>
        </is>
      </c>
      <c r="M22" t="inlineStr">
        <is>
          <t>596.94</t>
        </is>
      </c>
      <c r="N22" t="inlineStr">
        <is>
          <t>1127.55</t>
        </is>
      </c>
    </row>
    <row r="23">
      <c r="A23" t="inlineStr">
        <is>
          <t>处置固定资产、无形资产和其他长期资产收回的现金净额</t>
        </is>
      </c>
      <c r="B23" t="inlineStr">
        <is>
          <t>1097.00</t>
        </is>
      </c>
      <c r="C23" t="inlineStr">
        <is>
          <t>2768.48</t>
        </is>
      </c>
      <c r="D23" t="inlineStr">
        <is>
          <t>3704.42</t>
        </is>
      </c>
      <c r="E23" t="inlineStr">
        <is>
          <t>869.91</t>
        </is>
      </c>
      <c r="F23" t="inlineStr">
        <is>
          <t>738.32</t>
        </is>
      </c>
      <c r="G23" t="inlineStr">
        <is>
          <t>3932.09</t>
        </is>
      </c>
      <c r="H23" t="inlineStr">
        <is>
          <t>277.80</t>
        </is>
      </c>
      <c r="I23" t="inlineStr">
        <is>
          <t>231.81</t>
        </is>
      </c>
      <c r="J23" t="inlineStr">
        <is>
          <t>3892.06</t>
        </is>
      </c>
      <c r="K23" t="inlineStr">
        <is>
          <t>8.52</t>
        </is>
      </c>
      <c r="L23" t="inlineStr">
        <is>
          <t>9688.95</t>
        </is>
      </c>
      <c r="M23" t="inlineStr">
        <is>
          <t>167.17</t>
        </is>
      </c>
      <c r="N23" t="inlineStr">
        <is>
          <t>87.31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58.00</t>
        </is>
      </c>
      <c r="D24" t="inlineStr">
        <is>
          <t>35.00</t>
        </is>
      </c>
      <c r="E24" t="inlineStr">
        <is>
          <t>27.52</t>
        </is>
      </c>
      <c r="F24" t="inlineStr">
        <is>
          <t>800.00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197.13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53400.00</t>
        </is>
      </c>
      <c r="C25" t="inlineStr">
        <is>
          <t>105100.00</t>
        </is>
      </c>
      <c r="D25" t="inlineStr">
        <is>
          <t>83500.00</t>
        </is>
      </c>
      <c r="E25" t="inlineStr">
        <is>
          <t>46500.00</t>
        </is>
      </c>
      <c r="F25" t="inlineStr">
        <is>
          <t>64700.00</t>
        </is>
      </c>
      <c r="G25" t="inlineStr">
        <is>
          <t>97000.00</t>
        </is>
      </c>
      <c r="H25" t="inlineStr">
        <is>
          <t>293200.00</t>
        </is>
      </c>
      <c r="I25" t="inlineStr">
        <is>
          <t>166600.00</t>
        </is>
      </c>
      <c r="J25" t="inlineStr">
        <is>
          <t>23900.00</t>
        </is>
      </c>
      <c r="K25" t="inlineStr">
        <is>
          <t>200800.00</t>
        </is>
      </c>
      <c r="L25" t="inlineStr">
        <is>
          <t>150500.00</t>
        </is>
      </c>
      <c r="M25" t="inlineStr">
        <is>
          <t>6506.76</t>
        </is>
      </c>
      <c r="N25" t="inlineStr">
        <is>
          <t>9189.33</t>
        </is>
      </c>
    </row>
    <row r="26">
      <c r="A26" t="inlineStr">
        <is>
          <t>投资活动现金流入小计</t>
        </is>
      </c>
      <c r="B26" t="inlineStr">
        <is>
          <t>60100.00</t>
        </is>
      </c>
      <c r="C26" t="inlineStr">
        <is>
          <t>254100.00</t>
        </is>
      </c>
      <c r="D26" t="inlineStr">
        <is>
          <t>121900.00</t>
        </is>
      </c>
      <c r="E26" t="inlineStr">
        <is>
          <t>59300.00</t>
        </is>
      </c>
      <c r="F26" t="inlineStr">
        <is>
          <t>78400.00</t>
        </is>
      </c>
      <c r="G26" t="inlineStr">
        <is>
          <t>205600.00</t>
        </is>
      </c>
      <c r="H26" t="inlineStr">
        <is>
          <t>472700.00</t>
        </is>
      </c>
      <c r="I26" t="inlineStr">
        <is>
          <t>496500.00</t>
        </is>
      </c>
      <c r="J26" t="inlineStr">
        <is>
          <t>411700.00</t>
        </is>
      </c>
      <c r="K26" t="inlineStr">
        <is>
          <t>425800.00</t>
        </is>
      </c>
      <c r="L26" t="inlineStr">
        <is>
          <t>392300.00</t>
        </is>
      </c>
      <c r="M26" t="inlineStr">
        <is>
          <t>88000.00</t>
        </is>
      </c>
      <c r="N26" t="inlineStr">
        <is>
          <t>101800.00</t>
        </is>
      </c>
    </row>
    <row r="27">
      <c r="A27" t="inlineStr">
        <is>
          <t>购建固定资产、无形资产和其他长期资产支付的现金</t>
        </is>
      </c>
      <c r="B27" t="inlineStr">
        <is>
          <t>66500.00</t>
        </is>
      </c>
      <c r="C27" t="inlineStr">
        <is>
          <t>172500.00</t>
        </is>
      </c>
      <c r="D27" t="inlineStr">
        <is>
          <t>147800.00</t>
        </is>
      </c>
      <c r="E27" t="inlineStr">
        <is>
          <t>101300.00</t>
        </is>
      </c>
      <c r="F27" t="inlineStr">
        <is>
          <t>68300.00</t>
        </is>
      </c>
      <c r="G27" t="inlineStr">
        <is>
          <t>55200.00</t>
        </is>
      </c>
      <c r="H27" t="inlineStr">
        <is>
          <t>35900.00</t>
        </is>
      </c>
      <c r="I27" t="inlineStr">
        <is>
          <t>50500.00</t>
        </is>
      </c>
      <c r="J27" t="inlineStr">
        <is>
          <t>62600.00</t>
        </is>
      </c>
      <c r="K27" t="inlineStr">
        <is>
          <t>15200.00</t>
        </is>
      </c>
      <c r="L27" t="inlineStr">
        <is>
          <t>21500.00</t>
        </is>
      </c>
      <c r="M27" t="inlineStr">
        <is>
          <t>22100.00</t>
        </is>
      </c>
      <c r="N27" t="inlineStr">
        <is>
          <t>42000.00</t>
        </is>
      </c>
    </row>
    <row r="28">
      <c r="A28" t="inlineStr">
        <is>
          <t>投资支付的现金</t>
        </is>
      </c>
      <c r="B28" t="inlineStr">
        <is>
          <t>6960.00</t>
        </is>
      </c>
      <c r="C28" t="inlineStr">
        <is>
          <t>90800.00</t>
        </is>
      </c>
      <c r="D28" t="inlineStr">
        <is>
          <t>64900.00</t>
        </is>
      </c>
      <c r="E28" t="inlineStr">
        <is>
          <t>41800.00</t>
        </is>
      </c>
      <c r="F28" t="inlineStr">
        <is>
          <t>11900.00</t>
        </is>
      </c>
      <c r="G28" t="inlineStr">
        <is>
          <t>39400.00</t>
        </is>
      </c>
      <c r="H28" t="inlineStr">
        <is>
          <t>145200.00</t>
        </is>
      </c>
      <c r="I28" t="inlineStr">
        <is>
          <t>303700.00</t>
        </is>
      </c>
      <c r="J28" t="inlineStr">
        <is>
          <t>375300.00</t>
        </is>
      </c>
      <c r="K28" t="inlineStr">
        <is>
          <t>299700.00</t>
        </is>
      </c>
      <c r="L28" t="inlineStr">
        <is>
          <t>241500.00</t>
        </is>
      </c>
      <c r="M28" t="inlineStr">
        <is>
          <t>115800.00</t>
        </is>
      </c>
      <c r="N28" t="inlineStr">
        <is>
          <t>106600.00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1390.47</t>
        </is>
      </c>
      <c r="G29" t="inlineStr">
        <is>
          <t>2793.52</t>
        </is>
      </c>
      <c r="H29" t="inlineStr">
        <is>
          <t>45000.00</t>
        </is>
      </c>
      <c r="I29" t="inlineStr">
        <is>
          <t>--</t>
        </is>
      </c>
      <c r="J29" t="inlineStr">
        <is>
          <t>97.55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147000.00</t>
        </is>
      </c>
      <c r="C30" t="inlineStr">
        <is>
          <t>89000.00</t>
        </is>
      </c>
      <c r="D30" t="inlineStr">
        <is>
          <t>--</t>
        </is>
      </c>
      <c r="E30" t="inlineStr">
        <is>
          <t>33000.00</t>
        </is>
      </c>
      <c r="F30" t="inlineStr">
        <is>
          <t>115800.00</t>
        </is>
      </c>
      <c r="G30" t="inlineStr">
        <is>
          <t>141500.00</t>
        </is>
      </c>
      <c r="H30" t="inlineStr">
        <is>
          <t>274900.00</t>
        </is>
      </c>
      <c r="I30" t="inlineStr">
        <is>
          <t>153200.00</t>
        </is>
      </c>
      <c r="J30" t="inlineStr">
        <is>
          <t>40300.00</t>
        </is>
      </c>
      <c r="K30" t="inlineStr">
        <is>
          <t>217200.00</t>
        </is>
      </c>
      <c r="L30" t="inlineStr">
        <is>
          <t>144400.00</t>
        </is>
      </c>
      <c r="M30" t="inlineStr">
        <is>
          <t>3000.00</t>
        </is>
      </c>
      <c r="N30" t="inlineStr">
        <is>
          <t>2500.00</t>
        </is>
      </c>
    </row>
    <row r="31">
      <c r="A31" t="inlineStr">
        <is>
          <t>投资活动现金流出小计</t>
        </is>
      </c>
      <c r="B31" t="inlineStr">
        <is>
          <t>220400.00</t>
        </is>
      </c>
      <c r="C31" t="inlineStr">
        <is>
          <t>352300.00</t>
        </is>
      </c>
      <c r="D31" t="inlineStr">
        <is>
          <t>212700.00</t>
        </is>
      </c>
      <c r="E31" t="inlineStr">
        <is>
          <t>176100.00</t>
        </is>
      </c>
      <c r="F31" t="inlineStr">
        <is>
          <t>197400.00</t>
        </is>
      </c>
      <c r="G31" t="inlineStr">
        <is>
          <t>238900.00</t>
        </is>
      </c>
      <c r="H31" t="inlineStr">
        <is>
          <t>501000.00</t>
        </is>
      </c>
      <c r="I31" t="inlineStr">
        <is>
          <t>507500.00</t>
        </is>
      </c>
      <c r="J31" t="inlineStr">
        <is>
          <t>478200.00</t>
        </is>
      </c>
      <c r="K31" t="inlineStr">
        <is>
          <t>532000.00</t>
        </is>
      </c>
      <c r="L31" t="inlineStr">
        <is>
          <t>407400.00</t>
        </is>
      </c>
      <c r="M31" t="inlineStr">
        <is>
          <t>140800.00</t>
        </is>
      </c>
      <c r="N31" t="inlineStr">
        <is>
          <t>151100.00</t>
        </is>
      </c>
    </row>
    <row r="32">
      <c r="A32" t="inlineStr">
        <is>
          <t>投资活动产生的现金流量净额</t>
        </is>
      </c>
      <c r="B32" t="inlineStr">
        <is>
          <t>-160300.00</t>
        </is>
      </c>
      <c r="C32" t="inlineStr">
        <is>
          <t>-98200.00</t>
        </is>
      </c>
      <c r="D32" t="inlineStr">
        <is>
          <t>-90800.00</t>
        </is>
      </c>
      <c r="E32" t="inlineStr">
        <is>
          <t>-116800.00</t>
        </is>
      </c>
      <c r="F32" t="inlineStr">
        <is>
          <t>-119000.00</t>
        </is>
      </c>
      <c r="G32" t="inlineStr">
        <is>
          <t>-33300.00</t>
        </is>
      </c>
      <c r="H32" t="inlineStr">
        <is>
          <t>-28300.00</t>
        </is>
      </c>
      <c r="I32" t="inlineStr">
        <is>
          <t>-11000.00</t>
        </is>
      </c>
      <c r="J32" t="inlineStr">
        <is>
          <t>-66500.00</t>
        </is>
      </c>
      <c r="K32" t="inlineStr">
        <is>
          <t>-106200.00</t>
        </is>
      </c>
      <c r="L32" t="inlineStr">
        <is>
          <t>-15100.00</t>
        </is>
      </c>
      <c r="M32" t="inlineStr">
        <is>
          <t>-52900.00</t>
        </is>
      </c>
      <c r="N32" t="inlineStr">
        <is>
          <t>-49400.00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15100.00</t>
        </is>
      </c>
      <c r="D34" t="inlineStr">
        <is>
          <t>10.00</t>
        </is>
      </c>
      <c r="E34" t="inlineStr">
        <is>
          <t>2600.00</t>
        </is>
      </c>
      <c r="F34" t="inlineStr">
        <is>
          <t>400.00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100.00</t>
        </is>
      </c>
      <c r="K34" t="inlineStr">
        <is>
          <t>40.00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15100.00</t>
        </is>
      </c>
      <c r="D35" t="inlineStr">
        <is>
          <t>10.00</t>
        </is>
      </c>
      <c r="E35" t="inlineStr">
        <is>
          <t>2600.00</t>
        </is>
      </c>
      <c r="F35" t="inlineStr">
        <is>
          <t>400.00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100.00</t>
        </is>
      </c>
      <c r="K35" t="inlineStr">
        <is>
          <t>40.00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取得借款收到的现金</t>
        </is>
      </c>
      <c r="B36" t="inlineStr">
        <is>
          <t>100800.00</t>
        </is>
      </c>
      <c r="C36" t="inlineStr">
        <is>
          <t>177800.00</t>
        </is>
      </c>
      <c r="D36" t="inlineStr">
        <is>
          <t>246600.00</t>
        </is>
      </c>
      <c r="E36" t="inlineStr">
        <is>
          <t>121000.00</t>
        </is>
      </c>
      <c r="F36" t="inlineStr">
        <is>
          <t>117700.00</t>
        </is>
      </c>
      <c r="G36" t="inlineStr">
        <is>
          <t>37000.00</t>
        </is>
      </c>
      <c r="H36" t="inlineStr">
        <is>
          <t>30000.00</t>
        </is>
      </c>
      <c r="I36" t="inlineStr">
        <is>
          <t>45000.00</t>
        </is>
      </c>
      <c r="J36" t="inlineStr">
        <is>
          <t>19000.00</t>
        </is>
      </c>
      <c r="K36" t="inlineStr">
        <is>
          <t>5960.65</t>
        </is>
      </c>
      <c r="L36" t="inlineStr">
        <is>
          <t>17800.00</t>
        </is>
      </c>
      <c r="M36" t="inlineStr">
        <is>
          <t>16400.00</t>
        </is>
      </c>
      <c r="N36" t="inlineStr">
        <is>
          <t>62200.00</t>
        </is>
      </c>
    </row>
    <row r="37">
      <c r="A37" t="inlineStr">
        <is>
          <t>发行债券收到的现金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49600.00</t>
        </is>
      </c>
    </row>
    <row r="38">
      <c r="A38" t="inlineStr">
        <is>
          <t>收到其他与筹资活动有关的现金</t>
        </is>
      </c>
      <c r="B38" t="inlineStr">
        <is>
          <t>91400.00</t>
        </is>
      </c>
      <c r="C38" t="inlineStr">
        <is>
          <t>223300.00</t>
        </is>
      </c>
      <c r="D38" t="inlineStr">
        <is>
          <t>134200.00</t>
        </is>
      </c>
      <c r="E38" t="inlineStr">
        <is>
          <t>73800.00</t>
        </is>
      </c>
      <c r="F38" t="inlineStr">
        <is>
          <t>39200.00</t>
        </is>
      </c>
      <c r="G38" t="inlineStr">
        <is>
          <t>44700.00</t>
        </is>
      </c>
      <c r="H38" t="inlineStr">
        <is>
          <t>--</t>
        </is>
      </c>
      <c r="I38" t="inlineStr">
        <is>
          <t>--</t>
        </is>
      </c>
      <c r="J38" t="inlineStr">
        <is>
          <t>936.77</t>
        </is>
      </c>
      <c r="K38" t="inlineStr">
        <is>
          <t>--</t>
        </is>
      </c>
      <c r="L38" t="inlineStr">
        <is>
          <t>672.00</t>
        </is>
      </c>
      <c r="M38" t="inlineStr">
        <is>
          <t>--</t>
        </is>
      </c>
      <c r="N38" t="inlineStr">
        <is>
          <t>1001.57</t>
        </is>
      </c>
    </row>
    <row r="39">
      <c r="A39" t="inlineStr">
        <is>
          <t>筹资活动现金流入小计</t>
        </is>
      </c>
      <c r="B39" t="inlineStr">
        <is>
          <t>192200.00</t>
        </is>
      </c>
      <c r="C39" t="inlineStr">
        <is>
          <t>416200.00</t>
        </is>
      </c>
      <c r="D39" t="inlineStr">
        <is>
          <t>380800.00</t>
        </is>
      </c>
      <c r="E39" t="inlineStr">
        <is>
          <t>197400.00</t>
        </is>
      </c>
      <c r="F39" t="inlineStr">
        <is>
          <t>157300.00</t>
        </is>
      </c>
      <c r="G39" t="inlineStr">
        <is>
          <t>81700.00</t>
        </is>
      </c>
      <c r="H39" t="inlineStr">
        <is>
          <t>30000.00</t>
        </is>
      </c>
      <c r="I39" t="inlineStr">
        <is>
          <t>45000.00</t>
        </is>
      </c>
      <c r="J39" t="inlineStr">
        <is>
          <t>20000.00</t>
        </is>
      </c>
      <c r="K39" t="inlineStr">
        <is>
          <t>6000.65</t>
        </is>
      </c>
      <c r="L39" t="inlineStr">
        <is>
          <t>18500.00</t>
        </is>
      </c>
      <c r="M39" t="inlineStr">
        <is>
          <t>16400.00</t>
        </is>
      </c>
      <c r="N39" t="inlineStr">
        <is>
          <t>112700.00</t>
        </is>
      </c>
    </row>
    <row r="40">
      <c r="A40" t="inlineStr">
        <is>
          <t>偿还债务支付的现金</t>
        </is>
      </c>
      <c r="B40" t="inlineStr">
        <is>
          <t>91300.00</t>
        </is>
      </c>
      <c r="C40" t="inlineStr">
        <is>
          <t>168700.00</t>
        </is>
      </c>
      <c r="D40" t="inlineStr">
        <is>
          <t>159500.00</t>
        </is>
      </c>
      <c r="E40" t="inlineStr">
        <is>
          <t>148600.00</t>
        </is>
      </c>
      <c r="F40" t="inlineStr">
        <is>
          <t>60500.00</t>
        </is>
      </c>
      <c r="G40" t="inlineStr">
        <is>
          <t>20500.00</t>
        </is>
      </c>
      <c r="H40" t="inlineStr">
        <is>
          <t>63000.00</t>
        </is>
      </c>
      <c r="I40" t="inlineStr">
        <is>
          <t>88000.00</t>
        </is>
      </c>
      <c r="J40" t="inlineStr">
        <is>
          <t>19800.00</t>
        </is>
      </c>
      <c r="K40" t="inlineStr">
        <is>
          <t>10100.00</t>
        </is>
      </c>
      <c r="L40" t="inlineStr">
        <is>
          <t>16700.00</t>
        </is>
      </c>
      <c r="M40" t="inlineStr">
        <is>
          <t>26000.00</t>
        </is>
      </c>
      <c r="N40" t="inlineStr">
        <is>
          <t>89500.00</t>
        </is>
      </c>
    </row>
    <row r="41">
      <c r="A41" t="inlineStr">
        <is>
          <t>分配股利、利润或偿付利息支付的现金</t>
        </is>
      </c>
      <c r="B41" t="inlineStr">
        <is>
          <t>64200.00</t>
        </is>
      </c>
      <c r="C41" t="inlineStr">
        <is>
          <t>62100.00</t>
        </is>
      </c>
      <c r="D41" t="inlineStr">
        <is>
          <t>41400.00</t>
        </is>
      </c>
      <c r="E41" t="inlineStr">
        <is>
          <t>37900.00</t>
        </is>
      </c>
      <c r="F41" t="inlineStr">
        <is>
          <t>25700.00</t>
        </is>
      </c>
      <c r="G41" t="inlineStr">
        <is>
          <t>24500.00</t>
        </is>
      </c>
      <c r="H41" t="inlineStr">
        <is>
          <t>18100.00</t>
        </is>
      </c>
      <c r="I41" t="inlineStr">
        <is>
          <t>10000.00</t>
        </is>
      </c>
      <c r="J41" t="inlineStr">
        <is>
          <t>11900.00</t>
        </is>
      </c>
      <c r="K41" t="inlineStr">
        <is>
          <t>15100.00</t>
        </is>
      </c>
      <c r="L41" t="inlineStr">
        <is>
          <t>7947.38</t>
        </is>
      </c>
      <c r="M41" t="inlineStr">
        <is>
          <t>3655.43</t>
        </is>
      </c>
      <c r="N41" t="inlineStr">
        <is>
          <t>2716.08</t>
        </is>
      </c>
    </row>
    <row r="42">
      <c r="A42" t="inlineStr">
        <is>
          <t>其中：子公司支付给少数股东的股利、利润</t>
        </is>
      </c>
      <c r="B42" t="inlineStr">
        <is>
          <t>--</t>
        </is>
      </c>
      <c r="C42" t="inlineStr">
        <is>
          <t>--</t>
        </is>
      </c>
      <c r="D42" t="inlineStr">
        <is>
          <t>33.14</t>
        </is>
      </c>
      <c r="E42" t="inlineStr">
        <is>
          <t>178.25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60.00</t>
        </is>
      </c>
      <c r="K42" t="inlineStr">
        <is>
          <t>--</t>
        </is>
      </c>
      <c r="L42" t="inlineStr">
        <is>
          <t>--</t>
        </is>
      </c>
      <c r="M42" t="inlineStr">
        <is>
          <t>63.06</t>
        </is>
      </c>
      <c r="N42" t="inlineStr">
        <is>
          <t>--</t>
        </is>
      </c>
    </row>
    <row r="43">
      <c r="A43" t="inlineStr">
        <is>
          <t>支付其他与筹资活动有关的现金</t>
        </is>
      </c>
      <c r="B43" t="inlineStr">
        <is>
          <t>236100.00</t>
        </is>
      </c>
      <c r="C43" t="inlineStr">
        <is>
          <t>233000.00</t>
        </is>
      </c>
      <c r="D43" t="inlineStr">
        <is>
          <t>180200.00</t>
        </is>
      </c>
      <c r="E43" t="inlineStr">
        <is>
          <t>47100.00</t>
        </is>
      </c>
      <c r="F43" t="inlineStr">
        <is>
          <t>65700.00</t>
        </is>
      </c>
      <c r="G43" t="inlineStr">
        <is>
          <t>33200.00</t>
        </is>
      </c>
      <c r="H43" t="inlineStr">
        <is>
          <t>1797.97</t>
        </is>
      </c>
      <c r="I43" t="inlineStr">
        <is>
          <t>--</t>
        </is>
      </c>
      <c r="J43" t="inlineStr">
        <is>
          <t>--</t>
        </is>
      </c>
      <c r="K43" t="inlineStr">
        <is>
          <t>150.00</t>
        </is>
      </c>
      <c r="L43" t="inlineStr">
        <is>
          <t>1709.00</t>
        </is>
      </c>
      <c r="M43" t="inlineStr">
        <is>
          <t>672.00</t>
        </is>
      </c>
      <c r="N43" t="inlineStr">
        <is>
          <t>13400.00</t>
        </is>
      </c>
    </row>
    <row r="44">
      <c r="A44" t="inlineStr">
        <is>
          <t>筹资活动现金流出小计</t>
        </is>
      </c>
      <c r="B44" t="inlineStr">
        <is>
          <t>391500.00</t>
        </is>
      </c>
      <c r="C44" t="inlineStr">
        <is>
          <t>463900.00</t>
        </is>
      </c>
      <c r="D44" t="inlineStr">
        <is>
          <t>381000.00</t>
        </is>
      </c>
      <c r="E44" t="inlineStr">
        <is>
          <t>233700.00</t>
        </is>
      </c>
      <c r="F44" t="inlineStr">
        <is>
          <t>151900.00</t>
        </is>
      </c>
      <c r="G44" t="inlineStr">
        <is>
          <t>78200.00</t>
        </is>
      </c>
      <c r="H44" t="inlineStr">
        <is>
          <t>82900.00</t>
        </is>
      </c>
      <c r="I44" t="inlineStr">
        <is>
          <t>98000.00</t>
        </is>
      </c>
      <c r="J44" t="inlineStr">
        <is>
          <t>31600.00</t>
        </is>
      </c>
      <c r="K44" t="inlineStr">
        <is>
          <t>25300.00</t>
        </is>
      </c>
      <c r="L44" t="inlineStr">
        <is>
          <t>26400.00</t>
        </is>
      </c>
      <c r="M44" t="inlineStr">
        <is>
          <t>30300.00</t>
        </is>
      </c>
      <c r="N44" t="inlineStr">
        <is>
          <t>105600.00</t>
        </is>
      </c>
    </row>
    <row r="45">
      <c r="A45" t="inlineStr">
        <is>
          <t>筹资活动产生的现金流量净额</t>
        </is>
      </c>
      <c r="B45" t="inlineStr">
        <is>
          <t>-199400.00</t>
        </is>
      </c>
      <c r="C45" t="inlineStr">
        <is>
          <t>-47800.00</t>
        </is>
      </c>
      <c r="D45" t="inlineStr">
        <is>
          <t>-215.86</t>
        </is>
      </c>
      <c r="E45" t="inlineStr">
        <is>
          <t>-36300.00</t>
        </is>
      </c>
      <c r="F45" t="inlineStr">
        <is>
          <t>5349.91</t>
        </is>
      </c>
      <c r="G45" t="inlineStr">
        <is>
          <t>3459.07</t>
        </is>
      </c>
      <c r="H45" t="inlineStr">
        <is>
          <t>-52900.00</t>
        </is>
      </c>
      <c r="I45" t="inlineStr">
        <is>
          <t>-53000.00</t>
        </is>
      </c>
      <c r="J45" t="inlineStr">
        <is>
          <t>-11600.00</t>
        </is>
      </c>
      <c r="K45" t="inlineStr">
        <is>
          <t>-19300.00</t>
        </is>
      </c>
      <c r="L45" t="inlineStr">
        <is>
          <t>-7856.77</t>
        </is>
      </c>
      <c r="M45" t="inlineStr">
        <is>
          <t>-13900.00</t>
        </is>
      </c>
      <c r="N45" t="inlineStr">
        <is>
          <t>7127.57</t>
        </is>
      </c>
    </row>
    <row r="46">
      <c r="A46" t="inlineStr">
        <is>
          <t>四、汇率变动对现金及现金等价物的影响</t>
        </is>
      </c>
      <c r="B46" t="inlineStr">
        <is>
          <t>-2077.18</t>
        </is>
      </c>
      <c r="C46" t="inlineStr">
        <is>
          <t>10700.00</t>
        </is>
      </c>
      <c r="D46" t="inlineStr">
        <is>
          <t>6978.97</t>
        </is>
      </c>
      <c r="E46" t="inlineStr">
        <is>
          <t>-8381.91</t>
        </is>
      </c>
      <c r="F46" t="inlineStr">
        <is>
          <t>-642.02</t>
        </is>
      </c>
      <c r="G46" t="inlineStr">
        <is>
          <t>1198.09</t>
        </is>
      </c>
      <c r="H46" t="inlineStr">
        <is>
          <t>715.92</t>
        </is>
      </c>
      <c r="I46" t="inlineStr">
        <is>
          <t>-2080.00</t>
        </is>
      </c>
      <c r="J46" t="inlineStr">
        <is>
          <t>2085.46</t>
        </is>
      </c>
      <c r="K46" t="inlineStr">
        <is>
          <t>1378.11</t>
        </is>
      </c>
      <c r="L46" t="inlineStr">
        <is>
          <t>-407.44</t>
        </is>
      </c>
      <c r="M46" t="inlineStr">
        <is>
          <t>186.61</t>
        </is>
      </c>
      <c r="N46" t="inlineStr">
        <is>
          <t>-132.98</t>
        </is>
      </c>
    </row>
    <row r="47">
      <c r="A47" t="inlineStr">
        <is>
          <t>五、现金及现金等价物净增加额</t>
        </is>
      </c>
      <c r="B47" t="inlineStr">
        <is>
          <t>-227000.00</t>
        </is>
      </c>
      <c r="C47" t="inlineStr">
        <is>
          <t>254200.00</t>
        </is>
      </c>
      <c r="D47" t="inlineStr">
        <is>
          <t>204600.00</t>
        </is>
      </c>
      <c r="E47" t="inlineStr">
        <is>
          <t>-32900.00</t>
        </is>
      </c>
      <c r="F47" t="inlineStr">
        <is>
          <t>5442.46</t>
        </is>
      </c>
      <c r="G47" t="inlineStr">
        <is>
          <t>45600.00</t>
        </is>
      </c>
      <c r="H47" t="inlineStr">
        <is>
          <t>-11700.00</t>
        </is>
      </c>
      <c r="I47" t="inlineStr">
        <is>
          <t>26100.00</t>
        </is>
      </c>
      <c r="J47" t="inlineStr">
        <is>
          <t>17800.00</t>
        </is>
      </c>
      <c r="K47" t="inlineStr">
        <is>
          <t>-43600.00</t>
        </is>
      </c>
      <c r="L47" t="inlineStr">
        <is>
          <t>45900.00</t>
        </is>
      </c>
      <c r="M47" t="inlineStr">
        <is>
          <t>-6151.60</t>
        </is>
      </c>
      <c r="N47" t="inlineStr">
        <is>
          <t>-9087.30</t>
        </is>
      </c>
    </row>
    <row r="48">
      <c r="A48" t="inlineStr">
        <is>
          <t>加：期初现金及现金等价物余额</t>
        </is>
      </c>
      <c r="B48" t="inlineStr">
        <is>
          <t>519000.00</t>
        </is>
      </c>
      <c r="C48" t="inlineStr">
        <is>
          <t>264800.00</t>
        </is>
      </c>
      <c r="D48" t="inlineStr">
        <is>
          <t>60200.00</t>
        </is>
      </c>
      <c r="E48" t="inlineStr">
        <is>
          <t>93200.00</t>
        </is>
      </c>
      <c r="F48" t="inlineStr">
        <is>
          <t>87700.01</t>
        </is>
      </c>
      <c r="G48" t="inlineStr">
        <is>
          <t>42100.00</t>
        </is>
      </c>
      <c r="H48" t="inlineStr">
        <is>
          <t>53800.00</t>
        </is>
      </c>
      <c r="I48" t="inlineStr">
        <is>
          <t>27700.00</t>
        </is>
      </c>
      <c r="J48" t="inlineStr">
        <is>
          <t>8198.94</t>
        </is>
      </c>
      <c r="K48" t="inlineStr">
        <is>
          <t>51800.00</t>
        </is>
      </c>
      <c r="L48" t="inlineStr">
        <is>
          <t>5882.40</t>
        </is>
      </c>
      <c r="M48" t="inlineStr">
        <is>
          <t>12000.00</t>
        </is>
      </c>
      <c r="N48" t="inlineStr">
        <is>
          <t>21100.00</t>
        </is>
      </c>
    </row>
    <row r="49">
      <c r="A49" t="inlineStr">
        <is>
          <t>六、期末现金及现金等价物余额</t>
        </is>
      </c>
      <c r="B49" t="inlineStr">
        <is>
          <t>292000.00</t>
        </is>
      </c>
      <c r="C49" t="inlineStr">
        <is>
          <t>519000.00</t>
        </is>
      </c>
      <c r="D49" t="inlineStr">
        <is>
          <t>264800.00</t>
        </is>
      </c>
      <c r="E49" t="inlineStr">
        <is>
          <t>60200.00</t>
        </is>
      </c>
      <c r="F49" t="inlineStr">
        <is>
          <t>93200.00</t>
        </is>
      </c>
      <c r="G49" t="inlineStr">
        <is>
          <t>87700.01</t>
        </is>
      </c>
      <c r="H49" t="inlineStr">
        <is>
          <t>42100.00</t>
        </is>
      </c>
      <c r="I49" t="inlineStr">
        <is>
          <t>53800.00</t>
        </is>
      </c>
      <c r="J49" t="inlineStr">
        <is>
          <t>26000.00</t>
        </is>
      </c>
      <c r="K49" t="inlineStr">
        <is>
          <t>8198.94</t>
        </is>
      </c>
      <c r="L49" t="inlineStr">
        <is>
          <t>51800.00</t>
        </is>
      </c>
      <c r="M49" t="inlineStr">
        <is>
          <t>5882.40</t>
        </is>
      </c>
      <c r="N49" t="inlineStr">
        <is>
          <t>12000.00</t>
        </is>
      </c>
    </row>
    <row r="50">
      <c r="A50" t="inlineStr">
        <is>
          <t>补充资料：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</row>
    <row r="51">
      <c r="A51" t="inlineStr">
        <is>
          <t>1、将净利润调节为经营活动现金流量：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</row>
    <row r="52">
      <c r="A52" t="inlineStr">
        <is>
          <t>净利润</t>
        </is>
      </c>
      <c r="B52" t="inlineStr">
        <is>
          <t>63600.00</t>
        </is>
      </c>
      <c r="C52" t="inlineStr">
        <is>
          <t>182600.00</t>
        </is>
      </c>
      <c r="D52" t="inlineStr">
        <is>
          <t>166800.00</t>
        </is>
      </c>
      <c r="E52" t="inlineStr">
        <is>
          <t>112000.00</t>
        </is>
      </c>
      <c r="F52" t="inlineStr">
        <is>
          <t>101500.00</t>
        </is>
      </c>
      <c r="G52" t="inlineStr">
        <is>
          <t>69300.00</t>
        </is>
      </c>
      <c r="H52" t="inlineStr">
        <is>
          <t>68900.00</t>
        </is>
      </c>
      <c r="I52" t="inlineStr">
        <is>
          <t>60800.00</t>
        </is>
      </c>
      <c r="J52" t="inlineStr">
        <is>
          <t>44100.00</t>
        </is>
      </c>
      <c r="K52" t="inlineStr">
        <is>
          <t>32300.00</t>
        </is>
      </c>
      <c r="L52" t="inlineStr">
        <is>
          <t>38100.00</t>
        </is>
      </c>
      <c r="M52" t="inlineStr">
        <is>
          <t>27800.00</t>
        </is>
      </c>
      <c r="N52" t="inlineStr">
        <is>
          <t>-21800.00</t>
        </is>
      </c>
    </row>
    <row r="53">
      <c r="A53" t="inlineStr">
        <is>
          <t>加：资产减值准备</t>
        </is>
      </c>
      <c r="B53" t="inlineStr">
        <is>
          <t>-3265.75</t>
        </is>
      </c>
      <c r="C53" t="inlineStr">
        <is>
          <t>26400.00</t>
        </is>
      </c>
      <c r="D53" t="inlineStr">
        <is>
          <t>16800.00</t>
        </is>
      </c>
      <c r="E53" t="inlineStr">
        <is>
          <t>5248.59</t>
        </is>
      </c>
      <c r="F53" t="inlineStr">
        <is>
          <t>3897.00</t>
        </is>
      </c>
      <c r="G53" t="inlineStr">
        <is>
          <t>5345.11</t>
        </is>
      </c>
      <c r="H53" t="inlineStr">
        <is>
          <t>3153.87</t>
        </is>
      </c>
      <c r="I53" t="inlineStr">
        <is>
          <t>466.87</t>
        </is>
      </c>
      <c r="J53" t="inlineStr">
        <is>
          <t>124.69</t>
        </is>
      </c>
      <c r="K53" t="inlineStr">
        <is>
          <t>4197.46</t>
        </is>
      </c>
      <c r="L53" t="inlineStr">
        <is>
          <t>-1064.72</t>
        </is>
      </c>
      <c r="M53" t="inlineStr">
        <is>
          <t>2347.12</t>
        </is>
      </c>
      <c r="N53" t="inlineStr">
        <is>
          <t>35300.00</t>
        </is>
      </c>
    </row>
    <row r="54">
      <c r="A54" t="inlineStr">
        <is>
          <t>固定资产折旧、油气资产折耗、生产性生物资产折旧</t>
        </is>
      </c>
      <c r="B54" t="inlineStr">
        <is>
          <t>31000.00</t>
        </is>
      </c>
      <c r="C54" t="inlineStr">
        <is>
          <t>54600.00</t>
        </is>
      </c>
      <c r="D54" t="inlineStr">
        <is>
          <t>45000.00</t>
        </is>
      </c>
      <c r="E54" t="inlineStr">
        <is>
          <t>39500.00</t>
        </is>
      </c>
      <c r="F54" t="inlineStr">
        <is>
          <t>38100.00</t>
        </is>
      </c>
      <c r="G54" t="inlineStr">
        <is>
          <t>34500.00</t>
        </is>
      </c>
      <c r="H54" t="inlineStr">
        <is>
          <t>32400.00</t>
        </is>
      </c>
      <c r="I54" t="inlineStr">
        <is>
          <t>29200.00</t>
        </is>
      </c>
      <c r="J54" t="inlineStr">
        <is>
          <t>24800.00</t>
        </is>
      </c>
      <c r="K54" t="inlineStr">
        <is>
          <t>23900.00</t>
        </is>
      </c>
      <c r="L54" t="inlineStr">
        <is>
          <t>24400.00</t>
        </is>
      </c>
      <c r="M54" t="inlineStr">
        <is>
          <t>24400.00</t>
        </is>
      </c>
      <c r="N54" t="inlineStr">
        <is>
          <t>23900.00</t>
        </is>
      </c>
    </row>
    <row r="55">
      <c r="A55" t="inlineStr">
        <is>
          <t>无形资产摊销</t>
        </is>
      </c>
      <c r="B55" t="inlineStr">
        <is>
          <t>990.80</t>
        </is>
      </c>
      <c r="C55" t="inlineStr">
        <is>
          <t>1660.89</t>
        </is>
      </c>
      <c r="D55" t="inlineStr">
        <is>
          <t>1347.70</t>
        </is>
      </c>
      <c r="E55" t="inlineStr">
        <is>
          <t>1397.03</t>
        </is>
      </c>
      <c r="F55" t="inlineStr">
        <is>
          <t>1228.22</t>
        </is>
      </c>
      <c r="G55" t="inlineStr">
        <is>
          <t>1129.65</t>
        </is>
      </c>
      <c r="H55" t="inlineStr">
        <is>
          <t>1089.12</t>
        </is>
      </c>
      <c r="I55" t="inlineStr">
        <is>
          <t>1076.07</t>
        </is>
      </c>
      <c r="J55" t="inlineStr">
        <is>
          <t>961.68</t>
        </is>
      </c>
      <c r="K55" t="inlineStr">
        <is>
          <t>659.00</t>
        </is>
      </c>
      <c r="L55" t="inlineStr">
        <is>
          <t>651.82</t>
        </is>
      </c>
      <c r="M55" t="inlineStr">
        <is>
          <t>615.77</t>
        </is>
      </c>
      <c r="N55" t="inlineStr">
        <is>
          <t>615.88</t>
        </is>
      </c>
    </row>
    <row r="56">
      <c r="A56" t="inlineStr">
        <is>
          <t>长期待摊费用摊销</t>
        </is>
      </c>
      <c r="B56" t="inlineStr">
        <is>
          <t>--</t>
        </is>
      </c>
      <c r="C56" t="inlineStr">
        <is>
          <t>--</t>
        </is>
      </c>
      <c r="D56" t="inlineStr">
        <is>
          <t>0.47</t>
        </is>
      </c>
      <c r="E56" t="inlineStr">
        <is>
          <t>1.29</t>
        </is>
      </c>
      <c r="F56" t="inlineStr">
        <is>
          <t>14.34</t>
        </is>
      </c>
      <c r="G56" t="inlineStr">
        <is>
          <t>23.12</t>
        </is>
      </c>
      <c r="H56" t="inlineStr">
        <is>
          <t>35.07</t>
        </is>
      </c>
      <c r="I56" t="inlineStr">
        <is>
          <t>57.92</t>
        </is>
      </c>
      <c r="J56" t="inlineStr">
        <is>
          <t>100.85</t>
        </is>
      </c>
      <c r="K56" t="inlineStr">
        <is>
          <t>80.77</t>
        </is>
      </c>
      <c r="L56" t="inlineStr">
        <is>
          <t>76.14</t>
        </is>
      </c>
      <c r="M56" t="inlineStr">
        <is>
          <t>76.14</t>
        </is>
      </c>
      <c r="N56" t="inlineStr">
        <is>
          <t>38.07</t>
        </is>
      </c>
    </row>
    <row r="57">
      <c r="A57" t="inlineStr">
        <is>
          <t>处置固定资产、无形资产和其他长期资产的损失</t>
        </is>
      </c>
      <c r="B57" t="inlineStr">
        <is>
          <t>-3.21</t>
        </is>
      </c>
      <c r="C57" t="inlineStr">
        <is>
          <t>-120.56</t>
        </is>
      </c>
      <c r="D57" t="inlineStr">
        <is>
          <t>-29.85</t>
        </is>
      </c>
      <c r="E57" t="inlineStr">
        <is>
          <t>-24.71</t>
        </is>
      </c>
      <c r="F57" t="inlineStr">
        <is>
          <t>-116.65</t>
        </is>
      </c>
      <c r="G57" t="inlineStr">
        <is>
          <t>-675.23</t>
        </is>
      </c>
      <c r="H57" t="inlineStr">
        <is>
          <t>-10.64</t>
        </is>
      </c>
      <c r="I57" t="inlineStr">
        <is>
          <t>395.58</t>
        </is>
      </c>
      <c r="J57" t="inlineStr">
        <is>
          <t>595.97</t>
        </is>
      </c>
      <c r="K57" t="inlineStr">
        <is>
          <t>762.27</t>
        </is>
      </c>
      <c r="L57" t="inlineStr">
        <is>
          <t>229.83</t>
        </is>
      </c>
      <c r="M57" t="inlineStr">
        <is>
          <t>333.93</t>
        </is>
      </c>
      <c r="N57" t="inlineStr">
        <is>
          <t>634.15</t>
        </is>
      </c>
    </row>
    <row r="58">
      <c r="A58" t="inlineStr">
        <is>
          <t>固定资产报废损失</t>
        </is>
      </c>
      <c r="B58" t="inlineStr">
        <is>
          <t>-25.71</t>
        </is>
      </c>
      <c r="C58" t="inlineStr">
        <is>
          <t>1231.49</t>
        </is>
      </c>
      <c r="D58" t="inlineStr">
        <is>
          <t>13000.00</t>
        </is>
      </c>
      <c r="E58" t="inlineStr">
        <is>
          <t>2095.46</t>
        </is>
      </c>
      <c r="F58" t="inlineStr">
        <is>
          <t>2867.59</t>
        </is>
      </c>
      <c r="G58" t="inlineStr">
        <is>
          <t>314.91</t>
        </is>
      </c>
      <c r="H58" t="inlineStr">
        <is>
          <t>500.89</t>
        </is>
      </c>
      <c r="I58" t="inlineStr">
        <is>
          <t>1147.49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</row>
    <row r="59">
      <c r="A59" t="inlineStr">
        <is>
          <t>公允价值变动损失</t>
        </is>
      </c>
      <c r="B59" t="inlineStr">
        <is>
          <t>456.58</t>
        </is>
      </c>
      <c r="C59" t="inlineStr">
        <is>
          <t>28800.00</t>
        </is>
      </c>
      <c r="D59" t="inlineStr">
        <is>
          <t>6502.48</t>
        </is>
      </c>
      <c r="E59" t="inlineStr">
        <is>
          <t>-214.87</t>
        </is>
      </c>
      <c r="F59" t="inlineStr">
        <is>
          <t>-79.06</t>
        </is>
      </c>
      <c r="G59" t="inlineStr">
        <is>
          <t>7.41</t>
        </is>
      </c>
      <c r="H59" t="inlineStr">
        <is>
          <t>-7.41</t>
        </is>
      </c>
      <c r="I59" t="inlineStr">
        <is>
          <t>--</t>
        </is>
      </c>
      <c r="J59" t="inlineStr">
        <is>
          <t>--</t>
        </is>
      </c>
      <c r="K59" t="inlineStr">
        <is>
          <t>182.18</t>
        </is>
      </c>
      <c r="L59" t="inlineStr">
        <is>
          <t>-209.87</t>
        </is>
      </c>
      <c r="M59" t="inlineStr">
        <is>
          <t>27.69</t>
        </is>
      </c>
      <c r="N59" t="inlineStr">
        <is>
          <t>-113.80</t>
        </is>
      </c>
    </row>
    <row r="60">
      <c r="A60" t="inlineStr">
        <is>
          <t>财务费用</t>
        </is>
      </c>
      <c r="B60" t="inlineStr">
        <is>
          <t>1626.20</t>
        </is>
      </c>
      <c r="C60" t="inlineStr">
        <is>
          <t>-6201.46</t>
        </is>
      </c>
      <c r="D60" t="inlineStr">
        <is>
          <t>-7127.55</t>
        </is>
      </c>
      <c r="E60" t="inlineStr">
        <is>
          <t>7635.60</t>
        </is>
      </c>
      <c r="F60" t="inlineStr">
        <is>
          <t>-2245.18</t>
        </is>
      </c>
      <c r="G60" t="inlineStr">
        <is>
          <t>-8205.35</t>
        </is>
      </c>
      <c r="H60" t="inlineStr">
        <is>
          <t>-4091.65</t>
        </is>
      </c>
      <c r="I60" t="inlineStr">
        <is>
          <t>1648.90</t>
        </is>
      </c>
      <c r="J60" t="inlineStr">
        <is>
          <t>360.72</t>
        </is>
      </c>
      <c r="K60" t="inlineStr">
        <is>
          <t>-255.14</t>
        </is>
      </c>
      <c r="L60" t="inlineStr">
        <is>
          <t>3320.61</t>
        </is>
      </c>
      <c r="M60" t="inlineStr">
        <is>
          <t>3220.62</t>
        </is>
      </c>
      <c r="N60" t="inlineStr">
        <is>
          <t>4524.84</t>
        </is>
      </c>
    </row>
    <row r="61">
      <c r="A61" t="inlineStr">
        <is>
          <t>投资损失</t>
        </is>
      </c>
      <c r="B61" t="inlineStr">
        <is>
          <t>-1050.54</t>
        </is>
      </c>
      <c r="C61" t="inlineStr">
        <is>
          <t>-1623.00</t>
        </is>
      </c>
      <c r="D61" t="inlineStr">
        <is>
          <t>-6094.04</t>
        </is>
      </c>
      <c r="E61" t="inlineStr">
        <is>
          <t>-12000.00</t>
        </is>
      </c>
      <c r="F61" t="inlineStr">
        <is>
          <t>498.28</t>
        </is>
      </c>
      <c r="G61" t="inlineStr">
        <is>
          <t>3157.94</t>
        </is>
      </c>
      <c r="H61" t="inlineStr">
        <is>
          <t>-563.63</t>
        </is>
      </c>
      <c r="I61" t="inlineStr">
        <is>
          <t>-3824.15</t>
        </is>
      </c>
      <c r="J61" t="inlineStr">
        <is>
          <t>-4212.46</t>
        </is>
      </c>
      <c r="K61" t="inlineStr">
        <is>
          <t>-3987.58</t>
        </is>
      </c>
      <c r="L61" t="inlineStr">
        <is>
          <t>-4132.62</t>
        </is>
      </c>
      <c r="M61" t="inlineStr">
        <is>
          <t>-579.85</t>
        </is>
      </c>
      <c r="N61" t="inlineStr">
        <is>
          <t>-1096.57</t>
        </is>
      </c>
    </row>
    <row r="62">
      <c r="A62" t="inlineStr">
        <is>
          <t>递延所得税资产减少</t>
        </is>
      </c>
      <c r="B62" t="inlineStr">
        <is>
          <t>74.93</t>
        </is>
      </c>
      <c r="C62" t="inlineStr">
        <is>
          <t>20300.00</t>
        </is>
      </c>
      <c r="D62" t="inlineStr">
        <is>
          <t>-18200.00</t>
        </is>
      </c>
      <c r="E62" t="inlineStr">
        <is>
          <t>-339.68</t>
        </is>
      </c>
      <c r="F62" t="inlineStr">
        <is>
          <t>-420.61</t>
        </is>
      </c>
      <c r="G62" t="inlineStr">
        <is>
          <t>-158.62</t>
        </is>
      </c>
      <c r="H62" t="inlineStr">
        <is>
          <t>-455.49</t>
        </is>
      </c>
      <c r="I62" t="inlineStr">
        <is>
          <t>-305.91</t>
        </is>
      </c>
      <c r="J62" t="inlineStr">
        <is>
          <t>32.92</t>
        </is>
      </c>
      <c r="K62" t="inlineStr">
        <is>
          <t>359.37</t>
        </is>
      </c>
      <c r="L62" t="inlineStr">
        <is>
          <t>692.45</t>
        </is>
      </c>
      <c r="M62" t="inlineStr">
        <is>
          <t>64.75</t>
        </is>
      </c>
      <c r="N62" t="inlineStr">
        <is>
          <t>-571.11</t>
        </is>
      </c>
    </row>
    <row r="63">
      <c r="A63" t="inlineStr">
        <is>
          <t>递延所得税负债增加</t>
        </is>
      </c>
      <c r="B63" t="inlineStr">
        <is>
          <t>99.26</t>
        </is>
      </c>
      <c r="C63" t="inlineStr">
        <is>
          <t>-8897.86</t>
        </is>
      </c>
      <c r="D63" t="inlineStr">
        <is>
          <t>16300.00</t>
        </is>
      </c>
      <c r="E63" t="inlineStr">
        <is>
          <t>-132.75</t>
        </is>
      </c>
      <c r="F63" t="inlineStr">
        <is>
          <t>-132.75</t>
        </is>
      </c>
      <c r="G63" t="inlineStr">
        <is>
          <t>-12.76</t>
        </is>
      </c>
      <c r="H63" t="inlineStr">
        <is>
          <t>1.11</t>
        </is>
      </c>
      <c r="I63" t="inlineStr">
        <is>
          <t>--</t>
        </is>
      </c>
      <c r="J63" t="inlineStr">
        <is>
          <t>--</t>
        </is>
      </c>
      <c r="K63" t="inlineStr">
        <is>
          <t>-27.33</t>
        </is>
      </c>
      <c r="L63" t="inlineStr">
        <is>
          <t>27.33</t>
        </is>
      </c>
      <c r="M63" t="inlineStr">
        <is>
          <t>--</t>
        </is>
      </c>
      <c r="N63" t="inlineStr">
        <is>
          <t>--</t>
        </is>
      </c>
    </row>
    <row r="64">
      <c r="A64" t="inlineStr">
        <is>
          <t>存货的减少</t>
        </is>
      </c>
      <c r="B64" t="inlineStr">
        <is>
          <t>-87500.00</t>
        </is>
      </c>
      <c r="C64" t="inlineStr">
        <is>
          <t>2268.90</t>
        </is>
      </c>
      <c r="D64" t="inlineStr">
        <is>
          <t>-32000.00</t>
        </is>
      </c>
      <c r="E64" t="inlineStr">
        <is>
          <t>-86400.00</t>
        </is>
      </c>
      <c r="F64" t="inlineStr">
        <is>
          <t>-19800.00</t>
        </is>
      </c>
      <c r="G64" t="inlineStr">
        <is>
          <t>4011.58</t>
        </is>
      </c>
      <c r="H64" t="inlineStr">
        <is>
          <t>-3385.93</t>
        </is>
      </c>
      <c r="I64" t="inlineStr">
        <is>
          <t>-35400.00</t>
        </is>
      </c>
      <c r="J64" t="inlineStr">
        <is>
          <t>-610.46</t>
        </is>
      </c>
      <c r="K64" t="inlineStr">
        <is>
          <t>2181.38</t>
        </is>
      </c>
      <c r="L64" t="inlineStr">
        <is>
          <t>-2687.85</t>
        </is>
      </c>
      <c r="M64" t="inlineStr">
        <is>
          <t>2606.43</t>
        </is>
      </c>
      <c r="N64" t="inlineStr">
        <is>
          <t>-9366.55</t>
        </is>
      </c>
    </row>
    <row r="65">
      <c r="A65" t="inlineStr">
        <is>
          <t>经营性应收项目的减少</t>
        </is>
      </c>
      <c r="B65" t="inlineStr">
        <is>
          <t>-45100.00</t>
        </is>
      </c>
      <c r="C65" t="inlineStr">
        <is>
          <t>-29800.00</t>
        </is>
      </c>
      <c r="D65" t="inlineStr">
        <is>
          <t>-127000.00</t>
        </is>
      </c>
      <c r="E65" t="inlineStr">
        <is>
          <t>-116000.00</t>
        </is>
      </c>
      <c r="F65" t="inlineStr">
        <is>
          <t>-68900.00</t>
        </is>
      </c>
      <c r="G65" t="inlineStr">
        <is>
          <t>-73400.00</t>
        </is>
      </c>
      <c r="H65" t="inlineStr">
        <is>
          <t>-23300.00</t>
        </is>
      </c>
      <c r="I65" t="inlineStr">
        <is>
          <t>-38100.00</t>
        </is>
      </c>
      <c r="J65" t="inlineStr">
        <is>
          <t>3316.76</t>
        </is>
      </c>
      <c r="K65" t="inlineStr">
        <is>
          <t>-411.40</t>
        </is>
      </c>
      <c r="L65" t="inlineStr">
        <is>
          <t>3053.54</t>
        </is>
      </c>
      <c r="M65" t="inlineStr">
        <is>
          <t>-7231.76</t>
        </is>
      </c>
      <c r="N65" t="inlineStr">
        <is>
          <t>-16400.00</t>
        </is>
      </c>
    </row>
    <row r="66">
      <c r="A66" t="inlineStr">
        <is>
          <t>经营性应付项目的增加</t>
        </is>
      </c>
      <c r="B66" t="inlineStr">
        <is>
          <t>172200.00</t>
        </is>
      </c>
      <c r="C66" t="inlineStr">
        <is>
          <t>118200.00</t>
        </is>
      </c>
      <c r="D66" t="inlineStr">
        <is>
          <t>213400.00</t>
        </is>
      </c>
      <c r="E66" t="inlineStr">
        <is>
          <t>175800.00</t>
        </is>
      </c>
      <c r="F66" t="inlineStr">
        <is>
          <t>62500.00</t>
        </is>
      </c>
      <c r="G66" t="inlineStr">
        <is>
          <t>38200.00</t>
        </is>
      </c>
      <c r="H66" t="inlineStr">
        <is>
          <t>-8916.88</t>
        </is>
      </c>
      <c r="I66" t="inlineStr">
        <is>
          <t>68200.00</t>
        </is>
      </c>
      <c r="J66" t="inlineStr">
        <is>
          <t>17600.00</t>
        </is>
      </c>
      <c r="K66" t="inlineStr">
        <is>
          <t>17200.00</t>
        </is>
      </c>
      <c r="L66" t="inlineStr">
        <is>
          <t>6726.15</t>
        </is>
      </c>
      <c r="M66" t="inlineStr">
        <is>
          <t>6780.15</t>
        </is>
      </c>
      <c r="N66" t="inlineStr">
        <is>
          <t>17700.00</t>
        </is>
      </c>
    </row>
    <row r="67">
      <c r="A67" t="inlineStr">
        <is>
          <t>其他</t>
        </is>
      </c>
      <c r="B67" t="inlineStr">
        <is>
          <t>1527.96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765.91</t>
        </is>
      </c>
      <c r="G67" t="inlineStr">
        <is>
          <t>765.91</t>
        </is>
      </c>
      <c r="H67" t="inlineStr">
        <is>
          <t>3532.34</t>
        </is>
      </c>
      <c r="I67" t="inlineStr">
        <is>
          <t>6762.00</t>
        </is>
      </c>
      <c r="J67" t="inlineStr">
        <is>
          <t>6750.92</t>
        </is>
      </c>
      <c r="K67" t="inlineStr">
        <is>
          <t>3381.00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</row>
    <row r="68">
      <c r="A68" t="inlineStr">
        <is>
          <t>间接法-经营活动产生的现金流量净额</t>
        </is>
      </c>
      <c r="B68" t="inlineStr">
        <is>
          <t>134700.00</t>
        </is>
      </c>
      <c r="C68" t="inlineStr">
        <is>
          <t>389400.00</t>
        </is>
      </c>
      <c r="D68" t="inlineStr">
        <is>
          <t>288700.00</t>
        </is>
      </c>
      <c r="E68" t="inlineStr">
        <is>
          <t>128500.00</t>
        </is>
      </c>
      <c r="F68" t="inlineStr">
        <is>
          <t>119700.00</t>
        </is>
      </c>
      <c r="G68" t="inlineStr">
        <is>
          <t>74300.00</t>
        </is>
      </c>
      <c r="H68" t="inlineStr">
        <is>
          <t>68900.00</t>
        </is>
      </c>
      <c r="I68" t="inlineStr">
        <is>
          <t>92200.00</t>
        </is>
      </c>
      <c r="J68" t="inlineStr">
        <is>
          <t>93900.00</t>
        </is>
      </c>
      <c r="K68" t="inlineStr">
        <is>
          <t>80500.00</t>
        </is>
      </c>
      <c r="L68" t="inlineStr">
        <is>
          <t>69300.00</t>
        </is>
      </c>
      <c r="M68" t="inlineStr">
        <is>
          <t>60400.00</t>
        </is>
      </c>
      <c r="N68" t="inlineStr">
        <is>
          <t>33300.00</t>
        </is>
      </c>
    </row>
    <row r="69">
      <c r="A69" t="inlineStr">
        <is>
          <t>2、不涉及现金收支的重大投资和筹资活动：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</row>
    <row r="70">
      <c r="A70" t="inlineStr">
        <is>
          <t>3、现金及现金等价物净变动情况：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  <c r="N70" t="inlineStr">
        <is>
          <t>--</t>
        </is>
      </c>
    </row>
    <row r="71">
      <c r="A71" t="inlineStr">
        <is>
          <t>现金的期末余额</t>
        </is>
      </c>
      <c r="B71" t="inlineStr">
        <is>
          <t>292000.00</t>
        </is>
      </c>
      <c r="C71" t="inlineStr">
        <is>
          <t>519000.00</t>
        </is>
      </c>
      <c r="D71" t="inlineStr">
        <is>
          <t>264800.00</t>
        </is>
      </c>
      <c r="E71" t="inlineStr">
        <is>
          <t>60200.00</t>
        </is>
      </c>
      <c r="F71" t="inlineStr">
        <is>
          <t>93200.00</t>
        </is>
      </c>
      <c r="G71" t="inlineStr">
        <is>
          <t>87700.01</t>
        </is>
      </c>
      <c r="H71" t="inlineStr">
        <is>
          <t>42100.00</t>
        </is>
      </c>
      <c r="I71" t="inlineStr">
        <is>
          <t>53800.00</t>
        </is>
      </c>
      <c r="J71" t="inlineStr">
        <is>
          <t>26000.00</t>
        </is>
      </c>
      <c r="K71" t="inlineStr">
        <is>
          <t>8198.94</t>
        </is>
      </c>
      <c r="L71" t="inlineStr">
        <is>
          <t>51800.00</t>
        </is>
      </c>
      <c r="M71" t="inlineStr">
        <is>
          <t>5882.40</t>
        </is>
      </c>
      <c r="N71" t="inlineStr">
        <is>
          <t>12000.00</t>
        </is>
      </c>
    </row>
    <row r="72">
      <c r="A72" t="inlineStr">
        <is>
          <t>减：现金的期初余额</t>
        </is>
      </c>
      <c r="B72" t="inlineStr">
        <is>
          <t>519000.00</t>
        </is>
      </c>
      <c r="C72" t="inlineStr">
        <is>
          <t>264800.00</t>
        </is>
      </c>
      <c r="D72" t="inlineStr">
        <is>
          <t>60200.00</t>
        </is>
      </c>
      <c r="E72" t="inlineStr">
        <is>
          <t>93200.00</t>
        </is>
      </c>
      <c r="F72" t="inlineStr">
        <is>
          <t>87700.01</t>
        </is>
      </c>
      <c r="G72" t="inlineStr">
        <is>
          <t>42100.00</t>
        </is>
      </c>
      <c r="H72" t="inlineStr">
        <is>
          <t>53800.00</t>
        </is>
      </c>
      <c r="I72" t="inlineStr">
        <is>
          <t>27700.00</t>
        </is>
      </c>
      <c r="J72" t="inlineStr">
        <is>
          <t>8198.94</t>
        </is>
      </c>
      <c r="K72" t="inlineStr">
        <is>
          <t>51800.00</t>
        </is>
      </c>
      <c r="L72" t="inlineStr">
        <is>
          <t>5882.40</t>
        </is>
      </c>
      <c r="M72" t="inlineStr">
        <is>
          <t>12000.00</t>
        </is>
      </c>
      <c r="N72" t="inlineStr">
        <is>
          <t>21100.00</t>
        </is>
      </c>
    </row>
    <row r="73">
      <c r="A73" t="inlineStr">
        <is>
          <t>间接法-现金及现金等价物净增加额</t>
        </is>
      </c>
      <c r="B73" t="inlineStr">
        <is>
          <t>-227000.00</t>
        </is>
      </c>
      <c r="C73" t="inlineStr">
        <is>
          <t>254200.00</t>
        </is>
      </c>
      <c r="D73" t="inlineStr">
        <is>
          <t>204600.00</t>
        </is>
      </c>
      <c r="E73" t="inlineStr">
        <is>
          <t>-32900.00</t>
        </is>
      </c>
      <c r="F73" t="inlineStr">
        <is>
          <t>5442.46</t>
        </is>
      </c>
      <c r="G73" t="inlineStr">
        <is>
          <t>45600.00</t>
        </is>
      </c>
      <c r="H73" t="inlineStr">
        <is>
          <t>-11700.00</t>
        </is>
      </c>
      <c r="I73" t="inlineStr">
        <is>
          <t>26100.00</t>
        </is>
      </c>
      <c r="J73" t="inlineStr">
        <is>
          <t>17800.00</t>
        </is>
      </c>
      <c r="K73" t="inlineStr">
        <is>
          <t>-43600.00</t>
        </is>
      </c>
      <c r="L73" t="inlineStr">
        <is>
          <t>45900.00</t>
        </is>
      </c>
      <c r="M73" t="inlineStr">
        <is>
          <t>-6151.60</t>
        </is>
      </c>
      <c r="N73" t="inlineStr">
        <is>
          <t>-9087.30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1.270605716283542</v>
      </c>
      <c r="C2" s="3" t="n">
        <v>1.768776249310707</v>
      </c>
      <c r="D2" s="3" t="n">
        <v>1.234866062012234</v>
      </c>
      <c r="E2" s="3" t="n">
        <v>1.918433751707645</v>
      </c>
      <c r="F2" s="3" t="n">
        <v>1.400436336185204</v>
      </c>
      <c r="G2" s="3" t="n">
        <v>2.07799057358605</v>
      </c>
      <c r="H2" s="3" t="n">
        <v>1.767151767151767</v>
      </c>
      <c r="I2" s="3" t="n">
        <v>1.941319194887107</v>
      </c>
      <c r="J2" s="3" t="n">
        <v>1.835810577255444</v>
      </c>
      <c r="K2" s="2" t="inlineStr">
        <is>
          <t>-</t>
        </is>
      </c>
      <c r="L2" t="inlineStr">
        <is>
          <t>流动比率=流动资产/流动负债</t>
        </is>
      </c>
    </row>
    <row r="3">
      <c r="B3" s="3" t="n">
        <v>1.099729044663928</v>
      </c>
      <c r="C3" s="3" t="n">
        <v>1.432664704912908</v>
      </c>
      <c r="D3" s="3" t="n">
        <v>1.020143429656191</v>
      </c>
      <c r="E3" s="3" t="n">
        <v>1.58586716648143</v>
      </c>
      <c r="F3" s="3" t="n">
        <v>1.107700218084214</v>
      </c>
      <c r="G3" s="3" t="n">
        <v>1.682421726742964</v>
      </c>
      <c r="H3" s="3" t="n">
        <v>1.537162162162162</v>
      </c>
      <c r="I3" s="3" t="n">
        <v>1.625683815852409</v>
      </c>
      <c r="J3" s="3" t="n">
        <v>1.594884203249222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0.5664748065672769</v>
      </c>
      <c r="C4" s="3" t="n">
        <v>0.5676728246556658</v>
      </c>
      <c r="D4" s="3" t="n">
        <v>0.5586598523566155</v>
      </c>
      <c r="E4" s="3" t="n">
        <v>0.5380969843519091</v>
      </c>
      <c r="F4" s="3" t="n">
        <v>0.4750232702451133</v>
      </c>
      <c r="G4" s="3" t="n">
        <v>0.5191323074763249</v>
      </c>
      <c r="H4" s="3" t="n">
        <v>0.41015625</v>
      </c>
      <c r="I4" s="3" t="n">
        <v>0.4968299680861892</v>
      </c>
      <c r="J4" s="3" t="n">
        <v>0.3714117647058823</v>
      </c>
      <c r="K4" s="2" t="inlineStr">
        <is>
          <t>-</t>
        </is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1.182344614592717</v>
      </c>
      <c r="C7" s="3" t="n">
        <v>1.275003505962338</v>
      </c>
      <c r="D7" s="3" t="n">
        <v>1.148027773674102</v>
      </c>
      <c r="E7" s="3" t="n">
        <v>1.664353370930933</v>
      </c>
      <c r="F7" s="3" t="n">
        <v>1.120695364238411</v>
      </c>
      <c r="G7" s="3" t="n">
        <v>1.671879293506396</v>
      </c>
      <c r="H7" s="3" t="n">
        <v>1.130662673156121</v>
      </c>
      <c r="I7" s="2" t="inlineStr">
        <is>
          <t>-</t>
        </is>
      </c>
      <c r="J7" s="3" t="n">
        <v>1.127242034184427</v>
      </c>
      <c r="K7" s="2" t="inlineStr">
        <is>
          <t>-</t>
        </is>
      </c>
      <c r="L7" t="inlineStr">
        <is>
          <t>资本保值增值率=扣除客观因素后的年末所有者权益/年初所有者权益</t>
        </is>
      </c>
    </row>
    <row r="8">
      <c r="B8" s="3" t="n">
        <v>0.1823446145927165</v>
      </c>
      <c r="C8" s="3" t="n">
        <v>0.2750035059623384</v>
      </c>
      <c r="D8" s="3" t="n">
        <v>0.1480277736741025</v>
      </c>
      <c r="E8" s="3" t="n">
        <v>0.6643533709309331</v>
      </c>
      <c r="F8" s="3" t="n">
        <v>0.1206953642384106</v>
      </c>
      <c r="G8" s="3" t="n">
        <v>0.6718792935063957</v>
      </c>
      <c r="H8" s="3" t="n">
        <v>0.1306626731561213</v>
      </c>
      <c r="I8" s="2" t="inlineStr">
        <is>
          <t>-</t>
        </is>
      </c>
      <c r="J8" s="3" t="n">
        <v>0.1272420341844271</v>
      </c>
      <c r="K8" s="2" t="inlineStr">
        <is>
          <t>-</t>
        </is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0.2072917194868414</v>
      </c>
      <c r="C10" s="3" t="n">
        <v>0.2076335857338334</v>
      </c>
      <c r="D10" s="3" t="n">
        <v>0.1747982108889003</v>
      </c>
      <c r="E10" s="3" t="n">
        <v>0.2193261469799087</v>
      </c>
      <c r="F10" s="3" t="n">
        <v>0.1866423415562783</v>
      </c>
      <c r="G10" s="3" t="n">
        <v>0.2373572337068843</v>
      </c>
      <c r="H10" s="3" t="n">
        <v>0.2478411053540587</v>
      </c>
      <c r="I10" s="3" t="n">
        <v>0.2650575335387784</v>
      </c>
      <c r="J10" s="3" t="n">
        <v>0.2280621572212066</v>
      </c>
      <c r="K10" s="2" t="inlineStr">
        <is>
          <t>-</t>
        </is>
      </c>
      <c r="L10" t="inlineStr">
        <is>
          <t>主营业务毛利率=(主营收入-主营成本)/业务收入</t>
        </is>
      </c>
    </row>
    <row r="11">
      <c r="B11" s="3" t="n">
        <v>0.09259165356726333</v>
      </c>
      <c r="C11" s="3" t="n">
        <v>0.05612179945783489</v>
      </c>
      <c r="D11" s="3" t="n">
        <v>0.08575394581255462</v>
      </c>
      <c r="E11" s="3" t="n">
        <v>0.07317661947004916</v>
      </c>
      <c r="F11" s="3" t="n">
        <v>0.08883953359244864</v>
      </c>
      <c r="G11" s="3" t="n">
        <v>0.03872985074846227</v>
      </c>
      <c r="H11" s="3" t="n">
        <v>0.1252158894645941</v>
      </c>
      <c r="I11" s="3" t="n">
        <v>0.06683013646843809</v>
      </c>
      <c r="J11" s="3" t="n">
        <v>0.1055758683729433</v>
      </c>
      <c r="K11" s="2" t="inlineStr">
        <is>
          <t>-</t>
        </is>
      </c>
      <c r="L11" t="inlineStr">
        <is>
          <t>主营业务净利率=净利润/主营业务收入</t>
        </is>
      </c>
    </row>
    <row r="12">
      <c r="B12" s="3" t="n">
        <v>0.7927082805131586</v>
      </c>
      <c r="C12" s="3" t="n">
        <v>0.7923664142661666</v>
      </c>
      <c r="D12" s="3" t="n">
        <v>0.8252017891110996</v>
      </c>
      <c r="E12" s="3" t="n">
        <v>0.7806738530200913</v>
      </c>
      <c r="F12" s="3" t="n">
        <v>0.8133576584437218</v>
      </c>
      <c r="G12" s="3" t="n">
        <v>0.7626427662931159</v>
      </c>
      <c r="H12" s="3" t="n">
        <v>0.7521588946459413</v>
      </c>
      <c r="I12" s="3" t="n">
        <v>0.7349424664612215</v>
      </c>
      <c r="J12" s="3" t="n">
        <v>0.7719378427787934</v>
      </c>
      <c r="K12" s="2" t="inlineStr">
        <is>
          <t>-</t>
        </is>
      </c>
      <c r="L12" t="inlineStr">
        <is>
          <t>主营业务成本率=主营业务成本/主营业务收入</t>
        </is>
      </c>
    </row>
    <row r="13">
      <c r="B13" s="3" t="n">
        <v>0.004737462603316262</v>
      </c>
      <c r="C13" s="3" t="n">
        <v>0.005412071428867606</v>
      </c>
      <c r="D13" s="3" t="n">
        <v>0.002592828132229706</v>
      </c>
      <c r="E13" s="3" t="n">
        <v>0.005071382958914929</v>
      </c>
      <c r="F13" s="3" t="n">
        <v>0.002810636947727453</v>
      </c>
      <c r="G13" s="3" t="n">
        <v>0.005429268971718723</v>
      </c>
      <c r="H13" s="3" t="n">
        <v>0.004473982235381199</v>
      </c>
      <c r="I13" s="3" t="n">
        <v>0.006411479238162948</v>
      </c>
      <c r="J13" s="3" t="n">
        <v>0.005005286410725168</v>
      </c>
      <c r="K13" s="2" t="inlineStr">
        <is>
          <t>-</t>
        </is>
      </c>
      <c r="L13" t="inlineStr">
        <is>
          <t>主营业务税金率=主营业务税金及附加/主营业务收入</t>
        </is>
      </c>
    </row>
    <row r="14">
      <c r="B14" s="3" t="n">
        <v>0.09410915837757047</v>
      </c>
      <c r="C14" s="3" t="n">
        <v>0.04176424440801829</v>
      </c>
      <c r="D14" s="3" t="n">
        <v>0.1093698773850895</v>
      </c>
      <c r="E14" s="3" t="n">
        <v>0.06706173068782072</v>
      </c>
      <c r="F14" s="3" t="n">
        <v>0.09683555248141103</v>
      </c>
      <c r="G14" s="3" t="n">
        <v>0.04581338636835879</v>
      </c>
      <c r="H14" s="3" t="n">
        <v>0.108324439701174</v>
      </c>
      <c r="I14" s="2" t="inlineStr">
        <is>
          <t>-</t>
        </is>
      </c>
      <c r="J14" s="3" t="n">
        <v>0.09060600117670131</v>
      </c>
      <c r="K14" s="2" t="inlineStr">
        <is>
          <t>-</t>
        </is>
      </c>
      <c r="L14" t="inlineStr">
        <is>
          <t>资产净利率=税后净利/平均总资产=主营业务净利率*总资产周转率</t>
        </is>
      </c>
    </row>
    <row r="15">
      <c r="B15" s="3" t="n">
        <v>0.2153428857833599</v>
      </c>
      <c r="C15" s="3" t="n">
        <v>-0.100745485784532</v>
      </c>
      <c r="D15" s="3" t="n">
        <v>0.2294360385144429</v>
      </c>
      <c r="E15" s="3" t="n">
        <v>0.1358757396737889</v>
      </c>
      <c r="F15" s="3" t="n">
        <v>0.1748770395815442</v>
      </c>
      <c r="G15" s="3" t="n">
        <v>0.06824669070057186</v>
      </c>
      <c r="H15" s="3" t="n">
        <v>0.1783517835178352</v>
      </c>
      <c r="I15" s="2" t="inlineStr">
        <is>
          <t>-</t>
        </is>
      </c>
      <c r="J15" s="3" t="n">
        <v>0.1374863604801111</v>
      </c>
      <c r="K15" s="2" t="inlineStr">
        <is>
          <t>-</t>
        </is>
      </c>
      <c r="L15" t="inlineStr">
        <is>
          <t>净资产收益率=113净利润/平均所有者权益/2</t>
        </is>
      </c>
    </row>
    <row r="16">
      <c r="B16" s="3" t="n">
        <v>0.01247401247401247</v>
      </c>
      <c r="C16" s="2" t="inlineStr">
        <is>
          <t>-</t>
        </is>
      </c>
      <c r="D16" s="3" t="n">
        <v>0.01228728600071976</v>
      </c>
      <c r="E16" s="3" t="n">
        <v>0.02507412969265501</v>
      </c>
      <c r="F16" s="3" t="n">
        <v>0.01499167129372571</v>
      </c>
      <c r="G16" s="3" t="n">
        <v>0.03041895401638146</v>
      </c>
      <c r="H16" s="3" t="n">
        <v>0.03441894892672095</v>
      </c>
      <c r="I16" s="3" t="n">
        <v>0.03433856503207698</v>
      </c>
      <c r="J16" s="3" t="n">
        <v>0.03610603290676417</v>
      </c>
      <c r="K16" s="2" t="inlineStr">
        <is>
          <t>-</t>
        </is>
      </c>
      <c r="L16" t="inlineStr">
        <is>
          <t>销售费用率=93销售费用/89主营业务收入</t>
        </is>
      </c>
    </row>
    <row r="17">
      <c r="B17" s="3" t="n">
        <v>0.02900461437046803</v>
      </c>
      <c r="C17" s="3" t="n">
        <v>0.045696008625638</v>
      </c>
      <c r="D17" s="3" t="n">
        <v>0.02555138553287749</v>
      </c>
      <c r="E17" s="3" t="n">
        <v>0.04755908469050453</v>
      </c>
      <c r="F17" s="3" t="n">
        <v>0.03458396129134608</v>
      </c>
      <c r="G17" s="3" t="n">
        <v>0.05214021992777094</v>
      </c>
      <c r="H17" s="3" t="n">
        <v>0.04761904761904762</v>
      </c>
      <c r="I17" s="3" t="n">
        <v>0.0580210931392334</v>
      </c>
      <c r="J17" s="3" t="n">
        <v>0.04783668494820231</v>
      </c>
      <c r="K17" s="2" t="inlineStr">
        <is>
          <t>-</t>
        </is>
      </c>
      <c r="L17" t="inlineStr">
        <is>
          <t>管理费用率=94管理费用/89主营业务收入</t>
        </is>
      </c>
    </row>
    <row r="18">
      <c r="B18" s="3" t="n">
        <v>0.04447036661426905</v>
      </c>
      <c r="C18" s="2" t="inlineStr">
        <is>
          <t>-</t>
        </is>
      </c>
      <c r="D18" s="3" t="n">
        <v>0.04827515294843453</v>
      </c>
      <c r="E18" s="2" t="inlineStr">
        <is>
          <t>-</t>
        </is>
      </c>
      <c r="F18" s="3" t="n">
        <v>0.04783057031807726</v>
      </c>
      <c r="G18" s="2" t="inlineStr">
        <is>
          <t>-</t>
        </is>
      </c>
      <c r="H18" s="3" t="n">
        <v>0.04811250925240563</v>
      </c>
      <c r="I18" s="3" t="n">
        <v>0.04476224177173583</v>
      </c>
      <c r="J18" s="3" t="n">
        <v>0.04509445460085314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-0.0127782566806957</v>
      </c>
      <c r="C19" s="3" t="n">
        <v>0.007749137760697362</v>
      </c>
      <c r="D19" s="3" t="n">
        <v>-0.007660274536013573</v>
      </c>
      <c r="E19" s="3" t="n">
        <v>0.005324888843749692</v>
      </c>
      <c r="F19" s="3" t="n">
        <v>-0.0008115650035694455</v>
      </c>
      <c r="G19" s="3" t="n">
        <v>0.01886403123083823</v>
      </c>
      <c r="H19" s="3" t="n">
        <v>-0.01431038736738219</v>
      </c>
      <c r="I19" s="3" t="n">
        <v>0.0218358883655194</v>
      </c>
      <c r="J19" s="3" t="n">
        <v>-0.01144699878123096</v>
      </c>
      <c r="K19" s="2" t="inlineStr">
        <is>
          <t>-</t>
        </is>
      </c>
      <c r="L19" t="inlineStr">
        <is>
          <t>财务费用率=96财务费用/89主营业务收入</t>
        </is>
      </c>
    </row>
    <row r="20">
      <c r="B20" s="3" t="n">
        <v>0.1198060934914237</v>
      </c>
      <c r="C20" s="2" t="inlineStr">
        <is>
          <t>-</t>
        </is>
      </c>
      <c r="D20" s="3" t="n">
        <v>0.09359133476249577</v>
      </c>
      <c r="E20" s="2" t="inlineStr">
        <is>
          <t>-</t>
        </is>
      </c>
      <c r="F20" s="3" t="n">
        <v>0.1068629158683156</v>
      </c>
      <c r="G20" s="2" t="inlineStr">
        <is>
          <t>-</t>
        </is>
      </c>
      <c r="H20" s="3" t="n">
        <v>0.1565995525727069</v>
      </c>
      <c r="I20" s="3" t="n">
        <v>0.118396629059005</v>
      </c>
      <c r="J20" s="3" t="n">
        <v>0.1296922556645249</v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0.8868718624816185</v>
      </c>
      <c r="C21" s="3" t="n">
        <v>0.842228946116367</v>
      </c>
      <c r="D21" s="3" t="n">
        <v>0.9408256644902576</v>
      </c>
      <c r="E21" s="3" t="n">
        <v>0.8305826629466684</v>
      </c>
      <c r="F21" s="3" t="n">
        <v>0.9943682081383358</v>
      </c>
      <c r="G21" s="3" t="n">
        <v>0.8036120799084262</v>
      </c>
      <c r="H21" s="3" t="n">
        <v>1.010979521342216</v>
      </c>
      <c r="I21" s="3" t="n">
        <v>0.8084345062552631</v>
      </c>
      <c r="J21" s="3" t="n">
        <v>1.051950030469226</v>
      </c>
      <c r="K21" s="2" t="inlineStr">
        <is>
          <t>-</t>
        </is>
      </c>
      <c r="L21" t="inlineStr">
        <is>
          <t>销售收现比=137销售收现/83销售额</t>
        </is>
      </c>
    </row>
    <row r="22">
      <c r="B22" s="3" t="n">
        <v>0.2226415094339623</v>
      </c>
      <c r="C22" s="3" t="n">
        <v>0.05310301083398962</v>
      </c>
      <c r="D22" s="3" t="n">
        <v>0.1577595628415301</v>
      </c>
      <c r="E22" s="3" t="n">
        <v>0.07148599983609999</v>
      </c>
      <c r="F22" s="3" t="n">
        <v>0.1025047862156988</v>
      </c>
      <c r="G22" s="3" t="n">
        <v>0.04178273600843551</v>
      </c>
      <c r="H22" s="3" t="n">
        <v>0.1460646735814521</v>
      </c>
      <c r="I22" s="3" t="n">
        <v>0.09384185526569973</v>
      </c>
      <c r="J22" s="3" t="n">
        <v>0.1076031860970311</v>
      </c>
      <c r="K22" s="2" t="inlineStr">
        <is>
          <t>-</t>
        </is>
      </c>
      <c r="L22" t="inlineStr">
        <is>
          <t>营运指数=146经营现金净流量/137经营所得现金</t>
        </is>
      </c>
    </row>
    <row r="23">
      <c r="B23" s="3" t="n">
        <v>0.4536316755528363</v>
      </c>
      <c r="C23" s="3" t="n">
        <v>0.532093085561791</v>
      </c>
      <c r="D23" s="3" t="n">
        <v>0.2792659776418477</v>
      </c>
      <c r="E23" s="3" t="n">
        <v>0.5809618679728962</v>
      </c>
      <c r="F23" s="3" t="n">
        <v>0.100989766817648</v>
      </c>
      <c r="G23" s="3" t="n">
        <v>0.6341982595292218</v>
      </c>
      <c r="H23" s="3" t="n">
        <v>0.2422037422037422</v>
      </c>
      <c r="I23" s="2" t="inlineStr">
        <is>
          <t>-</t>
        </is>
      </c>
      <c r="J23" s="3" t="n">
        <v>0.3031455582440373</v>
      </c>
      <c r="K23" s="2" t="inlineStr">
        <is>
          <t>-</t>
        </is>
      </c>
      <c r="L23" t="inlineStr">
        <is>
          <t>现金比率=198现金余额/59流动负债</t>
        </is>
      </c>
    </row>
    <row r="24">
      <c r="B24" s="3" t="n">
        <v>0.3403548640853072</v>
      </c>
      <c r="C24" s="3" t="n">
        <v>0.08055958411839029</v>
      </c>
      <c r="D24" s="3" t="n">
        <v>0.3044716304577094</v>
      </c>
      <c r="E24" s="3" t="n">
        <v>0.1486795298239307</v>
      </c>
      <c r="F24" s="3" t="n">
        <v>0.2155678577419896</v>
      </c>
      <c r="G24" s="3" t="n">
        <v>0.06051692649300954</v>
      </c>
      <c r="H24" s="3" t="n">
        <v>0.3110706860706861</v>
      </c>
      <c r="I24" s="3" t="n">
        <v>0.123798217532867</v>
      </c>
      <c r="J24" s="3" t="n">
        <v>0.2568268233667473</v>
      </c>
      <c r="K24" s="2" t="inlineStr">
        <is>
          <t>-</t>
        </is>
      </c>
      <c r="L24" t="inlineStr">
        <is>
          <t>现金流动负债比=131经营活动净现金流量/59流动负债</t>
        </is>
      </c>
    </row>
    <row r="25">
      <c r="B25" s="3" t="n">
        <v>0.324310818689098</v>
      </c>
      <c r="C25" s="3" t="n">
        <v>0.05421617173503292</v>
      </c>
      <c r="D25" s="3" t="n">
        <v>0.2934539540557024</v>
      </c>
      <c r="E25" s="3" t="n">
        <v>0.09839572827366387</v>
      </c>
      <c r="F25" s="3" t="n">
        <v>0.2098301763553233</v>
      </c>
      <c r="G25" s="3" t="n">
        <v>0.04107860396310294</v>
      </c>
      <c r="H25" s="3" t="n">
        <v>0.285</v>
      </c>
      <c r="I25" s="3" t="n">
        <v>0.08767363429695081</v>
      </c>
      <c r="J25" s="3" t="n">
        <v>0.2353500158378207</v>
      </c>
      <c r="K25" s="2" t="inlineStr">
        <is>
          <t>-</t>
        </is>
      </c>
      <c r="L25" t="inlineStr">
        <is>
          <t>现金债务总额比=131经营活动净现金流量/7总负债</t>
        </is>
      </c>
    </row>
    <row r="26">
      <c r="B26" s="3" t="n">
        <v>0.197454490137417</v>
      </c>
      <c r="C26" s="3" t="n">
        <v>0.04530032910722726</v>
      </c>
      <c r="D26" s="3" t="n">
        <v>0.1484242455400751</v>
      </c>
      <c r="E26" s="3" t="n">
        <v>0.07023570089380334</v>
      </c>
      <c r="F26" s="3" t="n">
        <v>0.1019275005949076</v>
      </c>
      <c r="G26" s="3" t="n">
        <v>0.04388039415935046</v>
      </c>
      <c r="H26" s="3" t="n">
        <v>0.1476683937823834</v>
      </c>
      <c r="I26" s="3" t="n">
        <v>0.08368364851829231</v>
      </c>
      <c r="J26" s="3" t="n">
        <v>0.1131931748933577</v>
      </c>
      <c r="K26" s="2" t="inlineStr">
        <is>
          <t>-</t>
        </is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7.926446945337621</v>
      </c>
      <c r="C31" s="2" t="inlineStr">
        <is>
          <t>-</t>
        </is>
      </c>
      <c r="D31" s="3" t="n">
        <v>9.238185704108288</v>
      </c>
      <c r="E31" s="2" t="inlineStr">
        <is>
          <t>-</t>
        </is>
      </c>
      <c r="F31" s="3" t="n">
        <v>6.761598283722178</v>
      </c>
      <c r="G31" s="2" t="inlineStr">
        <is>
          <t>-</t>
        </is>
      </c>
      <c r="H31" s="3" t="n">
        <v>5.078947368421052</v>
      </c>
      <c r="I31" s="2" t="inlineStr">
        <is>
          <t>-</t>
        </is>
      </c>
      <c r="J31" s="3" t="n">
        <v>4.902165795369679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45.41757517367273</v>
      </c>
      <c r="C32" s="2" t="inlineStr">
        <is>
          <t>-</t>
        </is>
      </c>
      <c r="D32" s="2" t="n">
        <v>38.96869055575549</v>
      </c>
      <c r="E32" s="2" t="inlineStr">
        <is>
          <t>-</t>
        </is>
      </c>
      <c r="F32" s="2" t="n">
        <v>53.24184976600301</v>
      </c>
      <c r="G32" s="2" t="inlineStr">
        <is>
          <t>-</t>
        </is>
      </c>
      <c r="H32" s="2" t="n">
        <v>70.88082901554405</v>
      </c>
      <c r="I32" s="2" t="inlineStr">
        <is>
          <t>-</t>
        </is>
      </c>
      <c r="J32" s="2" t="n">
        <v>73.43692870201097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8.73615635179153</v>
      </c>
      <c r="C33" s="3" t="n">
        <v>7.760053289416938</v>
      </c>
      <c r="D33" s="3" t="n">
        <v>9.412324781803756</v>
      </c>
      <c r="E33" s="3" t="n">
        <v>10.03103616495234</v>
      </c>
      <c r="F33" s="3" t="n">
        <v>8.790874524714829</v>
      </c>
      <c r="G33" s="3" t="n">
        <v>13.91353052915433</v>
      </c>
      <c r="H33" s="3" t="n">
        <v>8.991150442477876</v>
      </c>
      <c r="I33" s="2" t="inlineStr">
        <is>
          <t>-</t>
        </is>
      </c>
      <c r="J33" s="3" t="n">
        <v>8.070844686648501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41.20805369127517</v>
      </c>
      <c r="C34" s="2" t="n">
        <v>102.5494453678568</v>
      </c>
      <c r="D34" s="2" t="n">
        <v>38.2477239518939</v>
      </c>
      <c r="E34" s="2" t="n">
        <v>93.07283104200371</v>
      </c>
      <c r="F34" s="2" t="n">
        <v>40.95155709342561</v>
      </c>
      <c r="G34" s="2" t="n">
        <v>87.79627094862369</v>
      </c>
      <c r="H34" s="2" t="n">
        <v>40.03937007874016</v>
      </c>
      <c r="I34" s="2" t="inlineStr">
        <is>
          <t>-</t>
        </is>
      </c>
      <c r="J34" s="2" t="n">
        <v>44.60499662390277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1.502781376209708</v>
      </c>
      <c r="C35" s="3" t="n">
        <v>1.19176592633586</v>
      </c>
      <c r="D35" s="3" t="n">
        <v>1.939572122472348</v>
      </c>
      <c r="E35" s="3" t="n">
        <v>1.33494269622117</v>
      </c>
      <c r="F35" s="3" t="n">
        <v>1.664510056475438</v>
      </c>
      <c r="G35" s="3" t="n">
        <v>1.192185498530489</v>
      </c>
      <c r="H35" s="3" t="n">
        <v>1.33861778548427</v>
      </c>
      <c r="I35" s="2" t="inlineStr">
        <is>
          <t>-</t>
        </is>
      </c>
      <c r="J35" s="3" t="n">
        <v>1.393482645154442</v>
      </c>
      <c r="K35" s="2" t="inlineStr">
        <is>
          <t>-</t>
        </is>
      </c>
      <c r="L35" t="inlineStr">
        <is>
          <t>流动资产周转次数(率)=83销售收入净额/流动资产平均余额（C24+D24）/2</t>
        </is>
      </c>
    </row>
    <row r="36">
      <c r="B36" s="2" t="n">
        <v>239.5558034582425</v>
      </c>
      <c r="C36" s="2" t="n">
        <v>408.6590707427069</v>
      </c>
      <c r="D36" s="2" t="n">
        <v>185.6079471492468</v>
      </c>
      <c r="E36" s="2" t="n">
        <v>412.2168401061896</v>
      </c>
      <c r="F36" s="2" t="n">
        <v>216.2798588085984</v>
      </c>
      <c r="G36" s="2" t="n">
        <v>419.2602838400272</v>
      </c>
      <c r="H36" s="2" t="n">
        <v>268.9341228719467</v>
      </c>
      <c r="I36" s="2" t="inlineStr">
        <is>
          <t>-</t>
        </is>
      </c>
      <c r="J36" s="2" t="n">
        <v>258.345521023766</v>
      </c>
      <c r="K36" s="2" t="inlineStr">
        <is>
          <t>-</t>
        </is>
      </c>
      <c r="L36" t="inlineStr">
        <is>
          <t>流动资产周转天数=360计算期天数/流动资产周转次数</t>
        </is>
      </c>
    </row>
    <row r="37">
      <c r="B37" s="3" t="n">
        <v>1.01638921816214</v>
      </c>
      <c r="C37" s="3" t="n">
        <v>0.7011900899245773</v>
      </c>
      <c r="D37" s="3" t="n">
        <v>1.275391777588355</v>
      </c>
      <c r="E37" s="3" t="n">
        <v>0.7874910114557724</v>
      </c>
      <c r="F37" s="3" t="n">
        <v>1.090005187618883</v>
      </c>
      <c r="G37" s="3" t="n">
        <v>0.7217468918053318</v>
      </c>
      <c r="H37" s="3" t="n">
        <v>0.8651013874066169</v>
      </c>
      <c r="I37" s="2" t="inlineStr">
        <is>
          <t>-</t>
        </is>
      </c>
      <c r="J37" s="3" t="n">
        <v>0.8582074916650324</v>
      </c>
      <c r="K37" s="2" t="inlineStr">
        <is>
          <t>-</t>
        </is>
      </c>
      <c r="L37" t="inlineStr">
        <is>
          <t>总资产周转率=83销售收入/平均资产总额(C6+D6)/2</t>
        </is>
      </c>
    </row>
    <row r="38">
      <c r="B38" s="2" t="n">
        <v>354.1950205364839</v>
      </c>
      <c r="C38" s="2" t="n">
        <v>720.5633165461875</v>
      </c>
      <c r="D38" s="2" t="n">
        <v>282.2662073929361</v>
      </c>
      <c r="E38" s="2" t="n">
        <v>679.385361315832</v>
      </c>
      <c r="F38" s="2" t="n">
        <v>330.2736574918696</v>
      </c>
      <c r="G38" s="2" t="n">
        <v>715.5388733319808</v>
      </c>
      <c r="H38" s="2" t="n">
        <v>416.1361954108068</v>
      </c>
      <c r="I38" s="2" t="inlineStr">
        <is>
          <t>-</t>
        </is>
      </c>
      <c r="J38" s="2" t="n">
        <v>419.4789762340037</v>
      </c>
      <c r="K38" s="2" t="inlineStr">
        <is>
          <t>-</t>
        </is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2.306671019697465</v>
      </c>
      <c r="C44" s="3" t="n">
        <v>3.927200830245215</v>
      </c>
      <c r="D44" s="3" t="n">
        <v>2.265826042202779</v>
      </c>
      <c r="E44" s="3" t="n">
        <v>3.070713261295875</v>
      </c>
      <c r="F44" s="3" t="n">
        <v>1.904846335697399</v>
      </c>
      <c r="G44" s="3" t="n">
        <v>2.75436877411229</v>
      </c>
      <c r="H44" s="3" t="n">
        <v>1.695364238410596</v>
      </c>
      <c r="I44" s="3" t="n">
        <v>2.380026460147264</v>
      </c>
      <c r="J44" s="3" t="n">
        <v>1.590866554370204</v>
      </c>
      <c r="K44" s="2" t="inlineStr">
        <is>
          <t>-</t>
        </is>
      </c>
      <c r="L44" t="inlineStr">
        <is>
          <t>权益乘数=1÷(1-资产负债率)</t>
        </is>
      </c>
    </row>
    <row r="45">
      <c r="B45" s="3" t="n">
        <v>0.09259165356726333</v>
      </c>
      <c r="C45" s="3" t="n">
        <v>0.05612179945783489</v>
      </c>
      <c r="D45" s="3" t="n">
        <v>0.08575394581255462</v>
      </c>
      <c r="E45" s="3" t="n">
        <v>0.07317661947004916</v>
      </c>
      <c r="F45" s="3" t="n">
        <v>0.08883953359244864</v>
      </c>
      <c r="G45" s="3" t="n">
        <v>0.03872985074846227</v>
      </c>
      <c r="H45" s="3" t="n">
        <v>0.1252158894645941</v>
      </c>
      <c r="I45" s="3" t="n">
        <v>0.06683013646843809</v>
      </c>
      <c r="J45" s="3" t="n">
        <v>0.1055758683729433</v>
      </c>
      <c r="K45" s="2" t="inlineStr">
        <is>
          <t>-</t>
        </is>
      </c>
      <c r="L45" t="inlineStr">
        <is>
          <t>销售净利率=113净利润/83销售收入</t>
        </is>
      </c>
    </row>
    <row r="46">
      <c r="B46" s="3" t="n">
        <v>1.01638921816214</v>
      </c>
      <c r="C46" s="3" t="n">
        <v>0.7011900899245773</v>
      </c>
      <c r="D46" s="3" t="n">
        <v>1.275391777588355</v>
      </c>
      <c r="E46" s="3" t="n">
        <v>0.7874910114557724</v>
      </c>
      <c r="F46" s="3" t="n">
        <v>1.090005187618883</v>
      </c>
      <c r="G46" s="3" t="n">
        <v>0.7217468918053318</v>
      </c>
      <c r="H46" s="3" t="n">
        <v>0.8651013874066169</v>
      </c>
      <c r="I46" s="2" t="inlineStr">
        <is>
          <t>-</t>
        </is>
      </c>
      <c r="J46" s="3" t="n">
        <v>0.8582074916650324</v>
      </c>
      <c r="K46" s="2" t="inlineStr">
        <is>
          <t>-</t>
        </is>
      </c>
      <c r="L46" t="inlineStr">
        <is>
          <t>总资产周转率=83销售收入/平均资产总额(C6+D6)/2</t>
        </is>
      </c>
    </row>
    <row r="47">
      <c r="B47" s="3" t="n">
        <v>0.2170788683176607</v>
      </c>
      <c r="C47" s="3" t="n">
        <v>-0.07224849209749665</v>
      </c>
      <c r="D47" s="3" t="n">
        <v>0.2478131164116606</v>
      </c>
      <c r="E47" s="3" t="n">
        <v>0.09383715569828487</v>
      </c>
      <c r="F47" s="3" t="n">
        <v>0.184456847309449</v>
      </c>
      <c r="G47" s="3" t="n">
        <v>0.04258020172031456</v>
      </c>
      <c r="H47" s="3" t="n">
        <v>0.1836493812152354</v>
      </c>
      <c r="I47" s="2" t="inlineStr">
        <is>
          <t>-</t>
        </is>
      </c>
      <c r="J47" s="3" t="n">
        <v>0.1441420568972415</v>
      </c>
      <c r="K47" s="2" t="inlineStr">
        <is>
          <t>-</t>
        </is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0.3403548640853072</v>
      </c>
      <c r="C63" s="3" t="n">
        <v>0.08055958411839029</v>
      </c>
      <c r="D63" s="3" t="n">
        <v>0.3044716304577094</v>
      </c>
      <c r="E63" s="3" t="n">
        <v>0.1486795298239307</v>
      </c>
      <c r="F63" s="3" t="n">
        <v>0.2155678577419896</v>
      </c>
      <c r="G63" s="3" t="n">
        <v>0.06051692649300954</v>
      </c>
      <c r="H63" s="3" t="n">
        <v>0.3110706860706861</v>
      </c>
      <c r="I63" s="3" t="n">
        <v>0.123798217532867</v>
      </c>
      <c r="J63" s="3" t="n">
        <v>0.2568268233667473</v>
      </c>
      <c r="K63" s="2" t="inlineStr">
        <is>
          <t>-</t>
        </is>
      </c>
      <c r="L63" t="inlineStr">
        <is>
          <t>现金流动负债比=131经营现金流量净额÷59流动负债</t>
        </is>
      </c>
    </row>
    <row r="64">
      <c r="B64" s="3" t="n">
        <v>0.324310818689098</v>
      </c>
      <c r="C64" s="3" t="n">
        <v>0.05421617173503292</v>
      </c>
      <c r="D64" s="3" t="n">
        <v>0.2934539540557024</v>
      </c>
      <c r="E64" s="3" t="n">
        <v>0.09839572827366387</v>
      </c>
      <c r="F64" s="3" t="n">
        <v>0.2098301763553233</v>
      </c>
      <c r="G64" s="3" t="n">
        <v>0.04107860396310294</v>
      </c>
      <c r="H64" s="3" t="n">
        <v>0.285</v>
      </c>
      <c r="I64" s="3" t="n">
        <v>0.08767363429695081</v>
      </c>
      <c r="J64" s="3" t="n">
        <v>0.2353500158378207</v>
      </c>
      <c r="K64" s="2" t="inlineStr">
        <is>
          <t>-</t>
        </is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0.197454490137417</v>
      </c>
      <c r="C67" s="3" t="n">
        <v>0.04530032910722726</v>
      </c>
      <c r="D67" s="3" t="n">
        <v>0.1484242455400751</v>
      </c>
      <c r="E67" s="3" t="n">
        <v>0.07023570089380334</v>
      </c>
      <c r="F67" s="3" t="n">
        <v>0.1019275005949076</v>
      </c>
      <c r="G67" s="3" t="n">
        <v>0.04388039415935046</v>
      </c>
      <c r="H67" s="3" t="n">
        <v>0.1476683937823834</v>
      </c>
      <c r="I67" s="3" t="n">
        <v>0.08368364851829231</v>
      </c>
      <c r="J67" s="3" t="n">
        <v>0.1131931748933577</v>
      </c>
      <c r="K67" s="2" t="inlineStr">
        <is>
          <t>-</t>
        </is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0.183713908284582</v>
      </c>
      <c r="C69" s="3" t="n">
        <v>0.02525833232829052</v>
      </c>
      <c r="D69" s="3" t="n">
        <v>0.1639409426462237</v>
      </c>
      <c r="E69" s="3" t="n">
        <v>0.03394168503081527</v>
      </c>
      <c r="F69" s="3" t="n">
        <v>0.09967421656841452</v>
      </c>
      <c r="G69" s="3" t="n">
        <v>0.01541235701319528</v>
      </c>
      <c r="H69" s="3" t="n">
        <v>0.11689453125</v>
      </c>
      <c r="I69" s="3" t="n">
        <v>0.03264158716014597</v>
      </c>
      <c r="J69" s="3" t="n">
        <v>0.08741176470588236</v>
      </c>
      <c r="K69" s="2" t="inlineStr">
        <is>
          <t>-</t>
        </is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0.004737462603316262</v>
      </c>
      <c r="C76" s="3" t="n">
        <v>0.005412071428867606</v>
      </c>
      <c r="D76" s="3" t="n">
        <v>0.002592828132229706</v>
      </c>
      <c r="E76" s="3" t="n">
        <v>0.005071382958914929</v>
      </c>
      <c r="F76" s="3" t="n">
        <v>0.002810636947727453</v>
      </c>
      <c r="G76" s="3" t="n">
        <v>0.005429268971718723</v>
      </c>
      <c r="H76" s="3" t="n">
        <v>0.004473982235381199</v>
      </c>
      <c r="I76" s="3" t="n">
        <v>0.006411479238162948</v>
      </c>
      <c r="J76" s="3" t="n">
        <v>0.005005286410725168</v>
      </c>
      <c r="K76" s="2" t="inlineStr">
        <is>
          <t>-</t>
        </is>
      </c>
      <c r="L76" t="inlineStr">
        <is>
          <t>主营业务税金率=92主营业务税金及附加/89主营业务收入</t>
        </is>
      </c>
    </row>
    <row r="77">
      <c r="B77" s="3" t="n">
        <v>0.1204238921001927</v>
      </c>
      <c r="C77" s="3" t="n">
        <v>0.053534746707384</v>
      </c>
      <c r="D77" s="3" t="n">
        <v>-0.005263291139240506</v>
      </c>
      <c r="E77" s="3" t="n">
        <v>0.05303715151019123</v>
      </c>
      <c r="F77" s="3" t="n">
        <v>0.08720456397718011</v>
      </c>
      <c r="G77" s="3" t="n">
        <v>0.09006467205169104</v>
      </c>
      <c r="H77" s="3" t="n">
        <v>0.09375</v>
      </c>
      <c r="I77" s="3" t="n">
        <v>0.09284663691864263</v>
      </c>
      <c r="J77" s="3" t="n">
        <v>0.09530221642764015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1972100</v>
      </c>
      <c r="C2" s="2" t="n">
        <v>1945100</v>
      </c>
      <c r="D2" s="2" t="n">
        <v>1260700</v>
      </c>
      <c r="E2" s="2" t="n">
        <v>810600</v>
      </c>
      <c r="F2" s="2" t="n">
        <v>656400</v>
      </c>
      <c r="G2" s="2" t="n">
        <v>1328980</v>
      </c>
    </row>
    <row r="3">
      <c r="A3" t="inlineStr">
        <is>
          <t>二、营业总成本(万元)</t>
        </is>
      </c>
      <c r="B3" s="2" t="n">
        <v>1743300</v>
      </c>
      <c r="C3" s="2" t="n">
        <v>1779400</v>
      </c>
      <c r="D3" s="2" t="n">
        <v>1156000</v>
      </c>
      <c r="E3" s="2" t="n">
        <v>711200</v>
      </c>
      <c r="F3" s="2" t="n">
        <v>592400</v>
      </c>
      <c r="G3" s="2" t="n">
        <v>1196460</v>
      </c>
    </row>
    <row r="4">
      <c r="A4" t="inlineStr">
        <is>
          <t>营业税金及附加(万元)</t>
        </is>
      </c>
      <c r="B4" s="2" t="n">
        <v>9342.75</v>
      </c>
      <c r="C4" s="2" t="n">
        <v>5043.31</v>
      </c>
      <c r="D4" s="2" t="n">
        <v>3543.37</v>
      </c>
      <c r="E4" s="2" t="n">
        <v>3626.61</v>
      </c>
      <c r="F4" s="2" t="n">
        <v>3285.47</v>
      </c>
      <c r="G4" s="2" t="n">
        <v>4968.302000000001</v>
      </c>
    </row>
    <row r="5">
      <c r="A5" t="inlineStr">
        <is>
          <t>销售费用(万元)</t>
        </is>
      </c>
      <c r="B5" s="2" t="n">
        <v>24600</v>
      </c>
      <c r="C5" s="2" t="n">
        <v>23900</v>
      </c>
      <c r="D5" s="2" t="n">
        <v>18900</v>
      </c>
      <c r="E5" s="2" t="n">
        <v>27900</v>
      </c>
      <c r="F5" s="2" t="n">
        <v>23700</v>
      </c>
      <c r="G5" s="2" t="n">
        <v>23800</v>
      </c>
    </row>
    <row r="6">
      <c r="A6" t="inlineStr">
        <is>
          <t>管理费用(万元)</t>
        </is>
      </c>
      <c r="B6" s="2" t="n">
        <v>57200</v>
      </c>
      <c r="C6" s="2" t="n">
        <v>49700</v>
      </c>
      <c r="D6" s="2" t="n">
        <v>43600</v>
      </c>
      <c r="E6" s="2" t="n">
        <v>38600</v>
      </c>
      <c r="F6" s="2" t="n">
        <v>31400</v>
      </c>
      <c r="G6" s="2" t="n">
        <v>44100</v>
      </c>
    </row>
    <row r="7">
      <c r="A7" t="inlineStr">
        <is>
          <t>研发费用(万元)</t>
        </is>
      </c>
      <c r="B7" s="2" t="n">
        <v>87700.00999999999</v>
      </c>
      <c r="C7" s="2" t="n">
        <v>93900</v>
      </c>
      <c r="D7" s="2" t="n">
        <v>60300</v>
      </c>
      <c r="E7" s="2" t="n">
        <v>39000</v>
      </c>
      <c r="F7" s="2" t="n">
        <v>29600</v>
      </c>
      <c r="G7" s="2" t="n">
        <v>62100.002</v>
      </c>
    </row>
    <row r="8">
      <c r="A8" t="inlineStr">
        <is>
          <t>毛利润=营业收入-营业成本-管销研费用-营业税金及附加</t>
        </is>
      </c>
      <c r="B8" s="2" t="n">
        <v>49957.24000000001</v>
      </c>
      <c r="C8" s="2" t="n">
        <v>-6843.309999999998</v>
      </c>
      <c r="D8" s="2" t="n">
        <v>-21643.37</v>
      </c>
      <c r="E8" s="2" t="n">
        <v>-9726.610000000001</v>
      </c>
      <c r="F8" s="2" t="n">
        <v>-23985.47</v>
      </c>
      <c r="G8" s="2" t="n">
        <v>-2448.303999999998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0.8839815425181279</v>
      </c>
      <c r="C11" s="3" t="n">
        <v>0.9148115778109095</v>
      </c>
      <c r="D11" s="3" t="n">
        <v>0.9169509002934877</v>
      </c>
      <c r="E11" s="3" t="n">
        <v>0.8773747841105354</v>
      </c>
      <c r="F11" s="3" t="n">
        <v>0.902498476538696</v>
      </c>
      <c r="G11" s="3" t="n">
        <v>0.8991234562543513</v>
      </c>
    </row>
    <row r="12">
      <c r="A12" t="inlineStr">
        <is>
          <t>销售费用/收入</t>
        </is>
      </c>
      <c r="B12" s="3" t="n">
        <v>0.01247401247401247</v>
      </c>
      <c r="C12" s="3" t="n">
        <v>0.01228728600071976</v>
      </c>
      <c r="D12" s="3" t="n">
        <v>0.01499167129372571</v>
      </c>
      <c r="E12" s="3" t="n">
        <v>0.03441894892672095</v>
      </c>
      <c r="F12" s="3" t="n">
        <v>0.03610603290676417</v>
      </c>
      <c r="G12" s="5" t="n">
        <v>0.02205559032038861</v>
      </c>
    </row>
    <row r="13">
      <c r="A13" t="inlineStr">
        <is>
          <t>管理费用/收入</t>
        </is>
      </c>
      <c r="B13" s="3" t="n">
        <v>0.02900461437046803</v>
      </c>
      <c r="C13" s="3" t="n">
        <v>0.02555138553287749</v>
      </c>
      <c r="D13" s="3" t="n">
        <v>0.03458396129134608</v>
      </c>
      <c r="E13" s="3" t="n">
        <v>0.04761904761904762</v>
      </c>
      <c r="F13" s="3" t="n">
        <v>0.04783668494820231</v>
      </c>
      <c r="G13" s="5" t="n">
        <v>0.0369191387523883</v>
      </c>
    </row>
    <row r="14">
      <c r="A14" t="inlineStr">
        <is>
          <t>研发费用/收入</t>
        </is>
      </c>
      <c r="B14" s="3" t="n">
        <v>0.04447036661426905</v>
      </c>
      <c r="C14" s="3" t="n">
        <v>0.04827515294843453</v>
      </c>
      <c r="D14" s="3" t="n">
        <v>0.04783057031807726</v>
      </c>
      <c r="E14" s="3" t="n">
        <v>0.04811250925240563</v>
      </c>
      <c r="F14" s="3" t="n">
        <v>0.04509445460085314</v>
      </c>
      <c r="G14" s="5" t="n">
        <v>0.04675661074680793</v>
      </c>
    </row>
    <row r="15">
      <c r="A15" t="inlineStr">
        <is>
          <t>毛利润率=营业利润/收入</t>
        </is>
      </c>
      <c r="B15" s="3" t="n">
        <v>0.0253320014198063</v>
      </c>
      <c r="C15" s="3" t="n">
        <v>-0.003518230425170941</v>
      </c>
      <c r="D15" s="3" t="n">
        <v>-0.01716774014436424</v>
      </c>
      <c r="E15" s="3" t="n">
        <v>-0.0119992721440908</v>
      </c>
      <c r="F15" s="3" t="n">
        <v>-0.03654093540524071</v>
      </c>
      <c r="G15" s="5" t="n">
        <v>-0.008778835339812077</v>
      </c>
    </row>
    <row r="16">
      <c r="A16" t="inlineStr">
        <is>
          <t>所得税/利润总额</t>
        </is>
      </c>
      <c r="B16" s="3" t="n">
        <v>0.1204238921001927</v>
      </c>
      <c r="C16" s="3" t="n">
        <v>-0.005263291139240506</v>
      </c>
      <c r="D16" s="3" t="n">
        <v>0.08720456397718011</v>
      </c>
      <c r="E16" s="3" t="n">
        <v>0.09375</v>
      </c>
      <c r="F16" s="3" t="n">
        <v>0.09530221642764015</v>
      </c>
      <c r="G16" s="5" t="n">
        <v>0.07828347627315449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2024-10-13T11:04:51Z</dcterms:created>
  <dcterms:modified xmlns:dcterms="http://purl.org/dc/terms/" xmlns:xsi="http://www.w3.org/2001/XMLSchema-instance" xsi:type="dcterms:W3CDTF">2024-10-13T18:23:25Z</dcterms:modified>
</cp:coreProperties>
</file>