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福斯特资产负债表" sheetId="1" state="visible" r:id="rId1"/>
    <sheet xmlns:r="http://schemas.openxmlformats.org/officeDocument/2006/relationships" name="福斯特利润表" sheetId="2" state="visible" r:id="rId2"/>
    <sheet xmlns:r="http://schemas.openxmlformats.org/officeDocument/2006/relationships" name="福斯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1579800.00</t>
        </is>
      </c>
      <c r="C3" t="inlineStr">
        <is>
          <t>1401100.00</t>
        </is>
      </c>
      <c r="D3" t="inlineStr">
        <is>
          <t>1219000.00</t>
        </is>
      </c>
      <c r="E3" t="inlineStr">
        <is>
          <t>902900.00</t>
        </is>
      </c>
      <c r="F3" t="inlineStr">
        <is>
          <t>652900.00</t>
        </is>
      </c>
      <c r="G3" t="inlineStr">
        <is>
          <t>555600.00</t>
        </is>
      </c>
      <c r="H3" t="inlineStr">
        <is>
          <t>502900.00</t>
        </is>
      </c>
      <c r="I3" t="inlineStr">
        <is>
          <t>484100.00</t>
        </is>
      </c>
      <c r="J3" t="inlineStr">
        <is>
          <t>426900.00</t>
        </is>
      </c>
      <c r="K3" t="inlineStr">
        <is>
          <t>380200.00</t>
        </is>
      </c>
      <c r="L3" t="inlineStr">
        <is>
          <t>190100.00</t>
        </is>
      </c>
      <c r="M3" t="inlineStr">
        <is>
          <t>180100.00</t>
        </is>
      </c>
    </row>
    <row r="4">
      <c r="A4" t="inlineStr">
        <is>
          <t>*资产合计</t>
        </is>
      </c>
      <c r="B4" t="inlineStr">
        <is>
          <t>2183600.00</t>
        </is>
      </c>
      <c r="C4" t="inlineStr">
        <is>
          <t>2019500.00</t>
        </is>
      </c>
      <c r="D4" t="inlineStr">
        <is>
          <t>1368800.00</t>
        </is>
      </c>
      <c r="E4" t="inlineStr">
        <is>
          <t>1154500.00</t>
        </is>
      </c>
      <c r="F4" t="inlineStr">
        <is>
          <t>830500.00</t>
        </is>
      </c>
      <c r="G4" t="inlineStr">
        <is>
          <t>645600.00</t>
        </is>
      </c>
      <c r="H4" t="inlineStr">
        <is>
          <t>570300.00</t>
        </is>
      </c>
      <c r="I4" t="inlineStr">
        <is>
          <t>549700.00</t>
        </is>
      </c>
      <c r="J4" t="inlineStr">
        <is>
          <t>483500.00</t>
        </is>
      </c>
      <c r="K4" t="inlineStr">
        <is>
          <t>426000.00</t>
        </is>
      </c>
      <c r="L4" t="inlineStr">
        <is>
          <t>234700.00</t>
        </is>
      </c>
      <c r="M4" t="inlineStr">
        <is>
          <t>210300.00</t>
        </is>
      </c>
    </row>
    <row r="5">
      <c r="A5" t="inlineStr">
        <is>
          <t>*负债合计</t>
        </is>
      </c>
      <c r="B5" t="inlineStr">
        <is>
          <t>603900.00</t>
        </is>
      </c>
      <c r="C5" t="inlineStr">
        <is>
          <t>618400.00</t>
        </is>
      </c>
      <c r="D5" t="inlineStr">
        <is>
          <t>149800.00</t>
        </is>
      </c>
      <c r="E5" t="inlineStr">
        <is>
          <t>251600.00</t>
        </is>
      </c>
      <c r="F5" t="inlineStr">
        <is>
          <t>177600.00</t>
        </is>
      </c>
      <c r="G5" t="inlineStr">
        <is>
          <t>90000.00</t>
        </is>
      </c>
      <c r="H5" t="inlineStr">
        <is>
          <t>67500.00</t>
        </is>
      </c>
      <c r="I5" t="inlineStr">
        <is>
          <t>65500.00</t>
        </is>
      </c>
      <c r="J5" t="inlineStr">
        <is>
          <t>56600.00</t>
        </is>
      </c>
      <c r="K5" t="inlineStr">
        <is>
          <t>45800.00</t>
        </is>
      </c>
      <c r="L5" t="inlineStr">
        <is>
          <t>44600.00</t>
        </is>
      </c>
      <c r="M5" t="inlineStr">
        <is>
          <t>30100.00</t>
        </is>
      </c>
    </row>
    <row r="6">
      <c r="A6" t="inlineStr">
        <is>
          <t>*归属于母公司所有者权益合计</t>
        </is>
      </c>
      <c r="B6" t="inlineStr">
        <is>
          <t>1559000.00</t>
        </is>
      </c>
      <c r="C6" t="inlineStr">
        <is>
          <t>1398100.00</t>
        </is>
      </c>
      <c r="D6" t="inlineStr">
        <is>
          <t>1217600.00</t>
        </is>
      </c>
      <c r="E6" t="inlineStr">
        <is>
          <t>902500.00</t>
        </is>
      </c>
      <c r="F6" t="inlineStr">
        <is>
          <t>652500.00</t>
        </is>
      </c>
      <c r="G6" t="inlineStr">
        <is>
          <t>555400.00</t>
        </is>
      </c>
      <c r="H6" t="inlineStr">
        <is>
          <t>502700.00</t>
        </is>
      </c>
      <c r="I6" t="inlineStr">
        <is>
          <t>484000.00</t>
        </is>
      </c>
      <c r="J6" t="inlineStr">
        <is>
          <t>426900.00</t>
        </is>
      </c>
      <c r="K6" t="inlineStr">
        <is>
          <t>380200.00</t>
        </is>
      </c>
      <c r="L6" t="inlineStr">
        <is>
          <t>190100.00</t>
        </is>
      </c>
      <c r="M6" t="inlineStr">
        <is>
          <t>180100.00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534100.00</t>
        </is>
      </c>
      <c r="C9" t="inlineStr">
        <is>
          <t>626600.00</t>
        </is>
      </c>
      <c r="D9" t="inlineStr">
        <is>
          <t>266900.00</t>
        </is>
      </c>
      <c r="E9" t="inlineStr">
        <is>
          <t>167700.00</t>
        </is>
      </c>
      <c r="F9" t="inlineStr">
        <is>
          <t>188100.00</t>
        </is>
      </c>
      <c r="G9" t="inlineStr">
        <is>
          <t>49400.00</t>
        </is>
      </c>
      <c r="H9" t="inlineStr">
        <is>
          <t>33900.00</t>
        </is>
      </c>
      <c r="I9" t="inlineStr">
        <is>
          <t>32400.00</t>
        </is>
      </c>
      <c r="J9" t="inlineStr">
        <is>
          <t>67000.00</t>
        </is>
      </c>
      <c r="K9" t="inlineStr">
        <is>
          <t>15000.00</t>
        </is>
      </c>
      <c r="L9" t="inlineStr">
        <is>
          <t>54000.00</t>
        </is>
      </c>
      <c r="M9" t="inlineStr">
        <is>
          <t>57300.00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280.98</t>
        </is>
      </c>
      <c r="D10" t="inlineStr">
        <is>
          <t>10200.00</t>
        </is>
      </c>
      <c r="E10" t="inlineStr">
        <is>
          <t>50100.00</t>
        </is>
      </c>
      <c r="F10" t="inlineStr">
        <is>
          <t>67700.00</t>
        </is>
      </c>
      <c r="G10" t="inlineStr">
        <is>
          <t>114.88</t>
        </is>
      </c>
      <c r="H10" t="inlineStr">
        <is>
          <t>104.83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484500.00</t>
        </is>
      </c>
      <c r="C11" t="inlineStr">
        <is>
          <t>429200.00</t>
        </is>
      </c>
      <c r="D11" t="inlineStr">
        <is>
          <t>357600.00</t>
        </is>
      </c>
      <c r="E11" t="inlineStr">
        <is>
          <t>260300.00</t>
        </is>
      </c>
      <c r="F11" t="inlineStr">
        <is>
          <t>176900.00</t>
        </is>
      </c>
      <c r="G11" t="inlineStr">
        <is>
          <t>266800.00</t>
        </is>
      </c>
      <c r="H11" t="inlineStr">
        <is>
          <t>244400.00</t>
        </is>
      </c>
      <c r="I11" t="inlineStr">
        <is>
          <t>203100.00</t>
        </is>
      </c>
      <c r="J11" t="inlineStr">
        <is>
          <t>161400.00</t>
        </is>
      </c>
      <c r="K11" t="inlineStr">
        <is>
          <t>127000.00</t>
        </is>
      </c>
      <c r="L11" t="inlineStr">
        <is>
          <t>107300.00</t>
        </is>
      </c>
      <c r="M11" t="inlineStr">
        <is>
          <t>90300.00</t>
        </is>
      </c>
    </row>
    <row r="12">
      <c r="A12" t="inlineStr">
        <is>
          <t>其中：应收票据</t>
        </is>
      </c>
      <c r="B12" t="inlineStr">
        <is>
          <t>3151.79</t>
        </is>
      </c>
      <c r="C12" t="inlineStr">
        <is>
          <t>51600.00</t>
        </is>
      </c>
      <c r="D12" t="inlineStr">
        <is>
          <t>32200.00</t>
        </is>
      </c>
      <c r="E12" t="inlineStr">
        <is>
          <t>22100.00</t>
        </is>
      </c>
      <c r="F12" t="inlineStr">
        <is>
          <t>13600.00</t>
        </is>
      </c>
      <c r="G12" t="inlineStr">
        <is>
          <t>152800.00</t>
        </is>
      </c>
      <c r="H12" t="inlineStr">
        <is>
          <t>149100.00</t>
        </is>
      </c>
      <c r="I12" t="inlineStr">
        <is>
          <t>108400.00</t>
        </is>
      </c>
      <c r="J12" t="inlineStr">
        <is>
          <t>79300.00</t>
        </is>
      </c>
      <c r="K12" t="inlineStr">
        <is>
          <t>63700.00</t>
        </is>
      </c>
      <c r="L12" t="inlineStr">
        <is>
          <t>56500.00</t>
        </is>
      </c>
      <c r="M12" t="inlineStr">
        <is>
          <t>41200.00</t>
        </is>
      </c>
    </row>
    <row r="13">
      <c r="A13" t="inlineStr">
        <is>
          <t>应收账款</t>
        </is>
      </c>
      <c r="B13" t="inlineStr">
        <is>
          <t>481400.00</t>
        </is>
      </c>
      <c r="C13" t="inlineStr">
        <is>
          <t>377600.00</t>
        </is>
      </c>
      <c r="D13" t="inlineStr">
        <is>
          <t>325400.00</t>
        </is>
      </c>
      <c r="E13" t="inlineStr">
        <is>
          <t>238200.00</t>
        </is>
      </c>
      <c r="F13" t="inlineStr">
        <is>
          <t>163200.00</t>
        </is>
      </c>
      <c r="G13" t="inlineStr">
        <is>
          <t>113900.00</t>
        </is>
      </c>
      <c r="H13" t="inlineStr">
        <is>
          <t>95300.00</t>
        </is>
      </c>
      <c r="I13" t="inlineStr">
        <is>
          <t>94700.00</t>
        </is>
      </c>
      <c r="J13" t="inlineStr">
        <is>
          <t>82000.00</t>
        </is>
      </c>
      <c r="K13" t="inlineStr">
        <is>
          <t>63300.00</t>
        </is>
      </c>
      <c r="L13" t="inlineStr">
        <is>
          <t>50800.00</t>
        </is>
      </c>
      <c r="M13" t="inlineStr">
        <is>
          <t>49100.00</t>
        </is>
      </c>
    </row>
    <row r="14">
      <c r="A14" t="inlineStr">
        <is>
          <t>预付款项</t>
        </is>
      </c>
      <c r="B14" t="inlineStr">
        <is>
          <t>20700.00</t>
        </is>
      </c>
      <c r="C14" t="inlineStr">
        <is>
          <t>24500.00</t>
        </is>
      </c>
      <c r="D14" t="inlineStr">
        <is>
          <t>27300.00</t>
        </is>
      </c>
      <c r="E14" t="inlineStr">
        <is>
          <t>12900.00</t>
        </is>
      </c>
      <c r="F14" t="inlineStr">
        <is>
          <t>6048.14</t>
        </is>
      </c>
      <c r="G14" t="inlineStr">
        <is>
          <t>3562.01</t>
        </is>
      </c>
      <c r="H14" t="inlineStr">
        <is>
          <t>3989.66</t>
        </is>
      </c>
      <c r="I14" t="inlineStr">
        <is>
          <t>9528.54</t>
        </is>
      </c>
      <c r="J14" t="inlineStr">
        <is>
          <t>1986.07</t>
        </is>
      </c>
      <c r="K14" t="inlineStr">
        <is>
          <t>2148.62</t>
        </is>
      </c>
      <c r="L14" t="inlineStr">
        <is>
          <t>4664.84</t>
        </is>
      </c>
      <c r="M14" t="inlineStr">
        <is>
          <t>2129.50</t>
        </is>
      </c>
    </row>
    <row r="15">
      <c r="A15" t="inlineStr">
        <is>
          <t>其他应收款合计</t>
        </is>
      </c>
      <c r="B15" t="inlineStr">
        <is>
          <t>5888.59</t>
        </is>
      </c>
      <c r="C15" t="inlineStr">
        <is>
          <t>1195.09</t>
        </is>
      </c>
      <c r="D15" t="inlineStr">
        <is>
          <t>1817.62</t>
        </is>
      </c>
      <c r="E15" t="inlineStr">
        <is>
          <t>614.56</t>
        </is>
      </c>
      <c r="F15" t="inlineStr">
        <is>
          <t>2710.93</t>
        </is>
      </c>
      <c r="G15" t="inlineStr">
        <is>
          <t>10500.00</t>
        </is>
      </c>
      <c r="H15" t="inlineStr">
        <is>
          <t>2737.01</t>
        </is>
      </c>
      <c r="I15" t="inlineStr">
        <is>
          <t>1128.52</t>
        </is>
      </c>
      <c r="J15" t="inlineStr">
        <is>
          <t>91.75</t>
        </is>
      </c>
      <c r="K15" t="inlineStr">
        <is>
          <t>224.20</t>
        </is>
      </c>
      <c r="L15" t="inlineStr">
        <is>
          <t>217.79</t>
        </is>
      </c>
      <c r="M15" t="inlineStr">
        <is>
          <t>152.02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103.90</t>
        </is>
      </c>
      <c r="H16" t="inlineStr">
        <is>
          <t>81.12</t>
        </is>
      </c>
      <c r="I16" t="inlineStr">
        <is>
          <t>209.06</t>
        </is>
      </c>
      <c r="J16" t="inlineStr">
        <is>
          <t>--</t>
        </is>
      </c>
      <c r="K16" t="inlineStr">
        <is>
          <t>22.73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5888.59</t>
        </is>
      </c>
      <c r="C17" t="inlineStr">
        <is>
          <t>1195.09</t>
        </is>
      </c>
      <c r="D17" t="inlineStr">
        <is>
          <t>1817.62</t>
        </is>
      </c>
      <c r="E17" t="inlineStr">
        <is>
          <t>614.56</t>
        </is>
      </c>
      <c r="F17" t="inlineStr">
        <is>
          <t>2710.93</t>
        </is>
      </c>
      <c r="G17" t="inlineStr">
        <is>
          <t>10400.00</t>
        </is>
      </c>
      <c r="H17" t="inlineStr">
        <is>
          <t>2655.89</t>
        </is>
      </c>
      <c r="I17" t="inlineStr">
        <is>
          <t>919.46</t>
        </is>
      </c>
      <c r="J17" t="inlineStr">
        <is>
          <t>91.75</t>
        </is>
      </c>
      <c r="K17" t="inlineStr">
        <is>
          <t>201.47</t>
        </is>
      </c>
      <c r="L17" t="inlineStr">
        <is>
          <t>217.79</t>
        </is>
      </c>
      <c r="M17" t="inlineStr">
        <is>
          <t>152.02</t>
        </is>
      </c>
    </row>
    <row r="18">
      <c r="A18" t="inlineStr">
        <is>
          <t>存货</t>
        </is>
      </c>
      <c r="B18" t="inlineStr">
        <is>
          <t>309000.00</t>
        </is>
      </c>
      <c r="C18" t="inlineStr">
        <is>
          <t>351600.00</t>
        </is>
      </c>
      <c r="D18" t="inlineStr">
        <is>
          <t>245000.00</t>
        </is>
      </c>
      <c r="E18" t="inlineStr">
        <is>
          <t>97400.00</t>
        </is>
      </c>
      <c r="F18" t="inlineStr">
        <is>
          <t>90900.00</t>
        </is>
      </c>
      <c r="G18" t="inlineStr">
        <is>
          <t>78000.00</t>
        </is>
      </c>
      <c r="H18" t="inlineStr">
        <is>
          <t>47900.00</t>
        </is>
      </c>
      <c r="I18" t="inlineStr">
        <is>
          <t>47800.00</t>
        </is>
      </c>
      <c r="J18" t="inlineStr">
        <is>
          <t>43800.00</t>
        </is>
      </c>
      <c r="K18" t="inlineStr">
        <is>
          <t>48200.00</t>
        </is>
      </c>
      <c r="L18" t="inlineStr">
        <is>
          <t>21100.00</t>
        </is>
      </c>
      <c r="M18" t="inlineStr">
        <is>
          <t>18700.00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3918.35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9986.89</t>
        </is>
      </c>
      <c r="C20" t="inlineStr">
        <is>
          <t>31800.00</t>
        </is>
      </c>
      <c r="D20" t="inlineStr">
        <is>
          <t>28400.00</t>
        </is>
      </c>
      <c r="E20" t="inlineStr">
        <is>
          <t>185400.00</t>
        </is>
      </c>
      <c r="F20" t="inlineStr">
        <is>
          <t>14300.00</t>
        </is>
      </c>
      <c r="G20" t="inlineStr">
        <is>
          <t>89100.00</t>
        </is>
      </c>
      <c r="H20" t="inlineStr">
        <is>
          <t>119100.00</t>
        </is>
      </c>
      <c r="I20" t="inlineStr">
        <is>
          <t>157900.00</t>
        </is>
      </c>
      <c r="J20" t="inlineStr">
        <is>
          <t>139200.00</t>
        </is>
      </c>
      <c r="K20" t="inlineStr">
        <is>
          <t>178400.00</t>
        </is>
      </c>
      <c r="L20" t="inlineStr">
        <is>
          <t>285.62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534100.00</t>
        </is>
      </c>
      <c r="C21" t="inlineStr">
        <is>
          <t>626900.00</t>
        </is>
      </c>
      <c r="D21" t="inlineStr">
        <is>
          <t>277100.00</t>
        </is>
      </c>
      <c r="E21" t="inlineStr">
        <is>
          <t>217800.00</t>
        </is>
      </c>
      <c r="F21" t="inlineStr">
        <is>
          <t>255800.00</t>
        </is>
      </c>
      <c r="G21" t="inlineStr">
        <is>
          <t>49500.00</t>
        </is>
      </c>
      <c r="H21" t="inlineStr">
        <is>
          <t>34000.00</t>
        </is>
      </c>
      <c r="I21" t="inlineStr">
        <is>
          <t>32400.00</t>
        </is>
      </c>
      <c r="J21" t="inlineStr">
        <is>
          <t>67000.00</t>
        </is>
      </c>
      <c r="K21" t="inlineStr">
        <is>
          <t>15000.00</t>
        </is>
      </c>
      <c r="L21" t="inlineStr">
        <is>
          <t>54000.00</t>
        </is>
      </c>
      <c r="M21" t="inlineStr">
        <is>
          <t>57300.00</t>
        </is>
      </c>
    </row>
    <row r="22">
      <c r="A22" t="inlineStr">
        <is>
          <t>流动资产合计</t>
        </is>
      </c>
      <c r="B22" t="inlineStr">
        <is>
          <t>1733700.00</t>
        </is>
      </c>
      <c r="C22" t="inlineStr">
        <is>
          <t>1645300.00</t>
        </is>
      </c>
      <c r="D22" t="inlineStr">
        <is>
          <t>1075600.00</t>
        </is>
      </c>
      <c r="E22" t="inlineStr">
        <is>
          <t>931800.00</t>
        </is>
      </c>
      <c r="F22" t="inlineStr">
        <is>
          <t>674500.00</t>
        </is>
      </c>
      <c r="G22" t="inlineStr">
        <is>
          <t>501400.00</t>
        </is>
      </c>
      <c r="H22" t="inlineStr">
        <is>
          <t>452100.00</t>
        </is>
      </c>
      <c r="I22" t="inlineStr">
        <is>
          <t>451900.00</t>
        </is>
      </c>
      <c r="J22" t="inlineStr">
        <is>
          <t>413400.00</t>
        </is>
      </c>
      <c r="K22" t="inlineStr">
        <is>
          <t>370900.00</t>
        </is>
      </c>
      <c r="L22" t="inlineStr">
        <is>
          <t>187600.00</t>
        </is>
      </c>
      <c r="M22" t="inlineStr">
        <is>
          <t>168600.00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121.76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1393.10</t>
        </is>
      </c>
      <c r="H24" t="inlineStr">
        <is>
          <t>1247.34</t>
        </is>
      </c>
      <c r="I24" t="inlineStr">
        <is>
          <t>1078.91</t>
        </is>
      </c>
      <c r="J24" t="inlineStr">
        <is>
          <t>995.70</t>
        </is>
      </c>
      <c r="K24" t="inlineStr">
        <is>
          <t>1000.00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317500.00</t>
        </is>
      </c>
      <c r="C25" t="inlineStr">
        <is>
          <t>252300.00</t>
        </is>
      </c>
      <c r="D25" t="inlineStr">
        <is>
          <t>200200.00</t>
        </is>
      </c>
      <c r="E25" t="inlineStr">
        <is>
          <t>163400.00</t>
        </is>
      </c>
      <c r="F25" t="inlineStr">
        <is>
          <t>108300.00</t>
        </is>
      </c>
      <c r="G25" t="inlineStr">
        <is>
          <t>110900.00</t>
        </is>
      </c>
      <c r="H25" t="inlineStr">
        <is>
          <t>80800.00</t>
        </is>
      </c>
      <c r="I25" t="inlineStr">
        <is>
          <t>69500.00</t>
        </is>
      </c>
      <c r="J25" t="inlineStr">
        <is>
          <t>39800.00</t>
        </is>
      </c>
      <c r="K25" t="inlineStr">
        <is>
          <t>36700.00</t>
        </is>
      </c>
      <c r="L25" t="inlineStr">
        <is>
          <t>21900.00</t>
        </is>
      </c>
      <c r="M25" t="inlineStr">
        <is>
          <t>14900.00</t>
        </is>
      </c>
    </row>
    <row r="26">
      <c r="A26" t="inlineStr">
        <is>
          <t>其中：固定资产</t>
        </is>
      </c>
      <c r="B26" t="inlineStr">
        <is>
          <t>317500.00</t>
        </is>
      </c>
      <c r="C26" t="inlineStr">
        <is>
          <t>252300.00</t>
        </is>
      </c>
      <c r="D26" t="inlineStr">
        <is>
          <t>200200.00</t>
        </is>
      </c>
      <c r="E26" t="inlineStr">
        <is>
          <t>163400.00</t>
        </is>
      </c>
      <c r="F26" t="inlineStr">
        <is>
          <t>108300.00</t>
        </is>
      </c>
      <c r="G26" t="inlineStr">
        <is>
          <t>110300.00</t>
        </is>
      </c>
      <c r="H26" t="inlineStr">
        <is>
          <t>80700.00</t>
        </is>
      </c>
      <c r="I26" t="inlineStr">
        <is>
          <t>69500.00</t>
        </is>
      </c>
      <c r="J26" t="inlineStr">
        <is>
          <t>39800.00</t>
        </is>
      </c>
      <c r="K26" t="inlineStr">
        <is>
          <t>36700.00</t>
        </is>
      </c>
      <c r="L26" t="inlineStr">
        <is>
          <t>21900.00</t>
        </is>
      </c>
      <c r="M26" t="inlineStr">
        <is>
          <t>14900.00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651.17</t>
        </is>
      </c>
      <c r="H27" t="inlineStr">
        <is>
          <t>116.16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在建工程合计</t>
        </is>
      </c>
      <c r="B28" t="inlineStr">
        <is>
          <t>52000.00</t>
        </is>
      </c>
      <c r="C28" t="inlineStr">
        <is>
          <t>45400.00</t>
        </is>
      </c>
      <c r="D28" t="inlineStr">
        <is>
          <t>42100.00</t>
        </is>
      </c>
      <c r="E28" t="inlineStr">
        <is>
          <t>16600.00</t>
        </is>
      </c>
      <c r="F28" t="inlineStr">
        <is>
          <t>20700.00</t>
        </is>
      </c>
      <c r="G28" t="inlineStr">
        <is>
          <t>5711.08</t>
        </is>
      </c>
      <c r="H28" t="inlineStr">
        <is>
          <t>11900.00</t>
        </is>
      </c>
      <c r="I28" t="inlineStr">
        <is>
          <t>7528.49</t>
        </is>
      </c>
      <c r="J28" t="inlineStr">
        <is>
          <t>12500.00</t>
        </is>
      </c>
      <c r="K28" t="inlineStr">
        <is>
          <t>2848.19</t>
        </is>
      </c>
      <c r="L28" t="inlineStr">
        <is>
          <t>12500.00</t>
        </is>
      </c>
      <c r="M28" t="inlineStr">
        <is>
          <t>12900.00</t>
        </is>
      </c>
    </row>
    <row r="29">
      <c r="A29" t="inlineStr">
        <is>
          <t>其中：在建工程</t>
        </is>
      </c>
      <c r="B29" t="inlineStr">
        <is>
          <t>52000.00</t>
        </is>
      </c>
      <c r="C29" t="inlineStr">
        <is>
          <t>45400.00</t>
        </is>
      </c>
      <c r="D29" t="inlineStr">
        <is>
          <t>42100.00</t>
        </is>
      </c>
      <c r="E29" t="inlineStr">
        <is>
          <t>16600.00</t>
        </is>
      </c>
      <c r="F29" t="inlineStr">
        <is>
          <t>20700.00</t>
        </is>
      </c>
      <c r="G29" t="inlineStr">
        <is>
          <t>5711.08</t>
        </is>
      </c>
      <c r="H29" t="inlineStr">
        <is>
          <t>11900.00</t>
        </is>
      </c>
      <c r="I29" t="inlineStr">
        <is>
          <t>7528.49</t>
        </is>
      </c>
      <c r="J29" t="inlineStr">
        <is>
          <t>12500.00</t>
        </is>
      </c>
      <c r="K29" t="inlineStr">
        <is>
          <t>2848.19</t>
        </is>
      </c>
      <c r="L29" t="inlineStr">
        <is>
          <t>12500.00</t>
        </is>
      </c>
      <c r="M29" t="inlineStr">
        <is>
          <t>12900.00</t>
        </is>
      </c>
    </row>
    <row r="30">
      <c r="A30" t="inlineStr">
        <is>
          <t>无形资产</t>
        </is>
      </c>
      <c r="B30" t="inlineStr">
        <is>
          <t>46900.00</t>
        </is>
      </c>
      <c r="C30" t="inlineStr">
        <is>
          <t>46300.00</t>
        </is>
      </c>
      <c r="D30" t="inlineStr">
        <is>
          <t>36400.00</t>
        </is>
      </c>
      <c r="E30" t="inlineStr">
        <is>
          <t>27200.00</t>
        </is>
      </c>
      <c r="F30" t="inlineStr">
        <is>
          <t>21700.00</t>
        </is>
      </c>
      <c r="G30" t="inlineStr">
        <is>
          <t>19900.00</t>
        </is>
      </c>
      <c r="H30" t="inlineStr">
        <is>
          <t>19300.00</t>
        </is>
      </c>
      <c r="I30" t="inlineStr">
        <is>
          <t>13800.00</t>
        </is>
      </c>
      <c r="J30" t="inlineStr">
        <is>
          <t>9783.46</t>
        </is>
      </c>
      <c r="K30" t="inlineStr">
        <is>
          <t>9587.25</t>
        </is>
      </c>
      <c r="L30" t="inlineStr">
        <is>
          <t>9765.57</t>
        </is>
      </c>
      <c r="M30" t="inlineStr">
        <is>
          <t>9441.84</t>
        </is>
      </c>
    </row>
    <row r="31">
      <c r="A31" t="inlineStr">
        <is>
          <t>长期待摊费用</t>
        </is>
      </c>
      <c r="B31" t="inlineStr">
        <is>
          <t>471.74</t>
        </is>
      </c>
      <c r="C31" t="inlineStr">
        <is>
          <t>255.55</t>
        </is>
      </c>
      <c r="D31" t="inlineStr">
        <is>
          <t>344.43</t>
        </is>
      </c>
      <c r="E31" t="inlineStr">
        <is>
          <t>187.66</t>
        </is>
      </c>
      <c r="F31" t="inlineStr">
        <is>
          <t>34.62</t>
        </is>
      </c>
      <c r="G31" t="inlineStr">
        <is>
          <t>20.48</t>
        </is>
      </c>
      <c r="H31" t="inlineStr">
        <is>
          <t>21.44</t>
        </is>
      </c>
      <c r="I31" t="inlineStr">
        <is>
          <t>170.61</t>
        </is>
      </c>
      <c r="J31" t="inlineStr">
        <is>
          <t>145.92</t>
        </is>
      </c>
      <c r="K31" t="inlineStr">
        <is>
          <t>130.66</t>
        </is>
      </c>
      <c r="L31" t="inlineStr">
        <is>
          <t>164.59</t>
        </is>
      </c>
      <c r="M31" t="inlineStr">
        <is>
          <t>32.10</t>
        </is>
      </c>
    </row>
    <row r="32">
      <c r="A32" t="inlineStr">
        <is>
          <t>递延所得税资产</t>
        </is>
      </c>
      <c r="B32" t="inlineStr">
        <is>
          <t>14200.00</t>
        </is>
      </c>
      <c r="C32" t="inlineStr">
        <is>
          <t>14700.00</t>
        </is>
      </c>
      <c r="D32" t="inlineStr">
        <is>
          <t>7240.22</t>
        </is>
      </c>
      <c r="E32" t="inlineStr">
        <is>
          <t>5758.79</t>
        </is>
      </c>
      <c r="F32" t="inlineStr">
        <is>
          <t>4103.35</t>
        </is>
      </c>
      <c r="G32" t="inlineStr">
        <is>
          <t>5769.19</t>
        </is>
      </c>
      <c r="H32" t="inlineStr">
        <is>
          <t>4339.51</t>
        </is>
      </c>
      <c r="I32" t="inlineStr">
        <is>
          <t>4743.16</t>
        </is>
      </c>
      <c r="J32" t="inlineStr">
        <is>
          <t>5264.61</t>
        </is>
      </c>
      <c r="K32" t="inlineStr">
        <is>
          <t>3217.59</t>
        </is>
      </c>
      <c r="L32" t="inlineStr">
        <is>
          <t>2408.06</t>
        </is>
      </c>
      <c r="M32" t="inlineStr">
        <is>
          <t>3833.29</t>
        </is>
      </c>
    </row>
    <row r="33">
      <c r="A33" t="inlineStr">
        <is>
          <t>其他非流动资产</t>
        </is>
      </c>
      <c r="B33" t="inlineStr">
        <is>
          <t>18300.00</t>
        </is>
      </c>
      <c r="C33" t="inlineStr">
        <is>
          <t>14300.00</t>
        </is>
      </c>
      <c r="D33" t="inlineStr">
        <is>
          <t>5638.60</t>
        </is>
      </c>
      <c r="E33" t="inlineStr">
        <is>
          <t>9593.13</t>
        </is>
      </c>
      <c r="F33" t="inlineStr">
        <is>
          <t>1192.18</t>
        </is>
      </c>
      <c r="G33" t="inlineStr">
        <is>
          <t>423.69</t>
        </is>
      </c>
      <c r="H33" t="inlineStr">
        <is>
          <t>604.63</t>
        </is>
      </c>
      <c r="I33" t="inlineStr">
        <is>
          <t>892.42</t>
        </is>
      </c>
      <c r="J33" t="inlineStr">
        <is>
          <t>1621.48</t>
        </is>
      </c>
      <c r="K33" t="inlineStr">
        <is>
          <t>1576.17</t>
        </is>
      </c>
      <c r="L33" t="inlineStr">
        <is>
          <t>455.66</t>
        </is>
      </c>
      <c r="M33" t="inlineStr">
        <is>
          <t>455.66</t>
        </is>
      </c>
    </row>
    <row r="34">
      <c r="A34" t="inlineStr">
        <is>
          <t>非流动资产合计</t>
        </is>
      </c>
      <c r="B34" t="inlineStr">
        <is>
          <t>450000.00</t>
        </is>
      </c>
      <c r="C34" t="inlineStr">
        <is>
          <t>374200.00</t>
        </is>
      </c>
      <c r="D34" t="inlineStr">
        <is>
          <t>293200.00</t>
        </is>
      </c>
      <c r="E34" t="inlineStr">
        <is>
          <t>222700.00</t>
        </is>
      </c>
      <c r="F34" t="inlineStr">
        <is>
          <t>156000.00</t>
        </is>
      </c>
      <c r="G34" t="inlineStr">
        <is>
          <t>144200.00</t>
        </is>
      </c>
      <c r="H34" t="inlineStr">
        <is>
          <t>118200.00</t>
        </is>
      </c>
      <c r="I34" t="inlineStr">
        <is>
          <t>97800.00</t>
        </is>
      </c>
      <c r="J34" t="inlineStr">
        <is>
          <t>70100.00</t>
        </is>
      </c>
      <c r="K34" t="inlineStr">
        <is>
          <t>55100.00</t>
        </is>
      </c>
      <c r="L34" t="inlineStr">
        <is>
          <t>47200.00</t>
        </is>
      </c>
      <c r="M34" t="inlineStr">
        <is>
          <t>41600.00</t>
        </is>
      </c>
    </row>
    <row r="35">
      <c r="A35" t="inlineStr">
        <is>
          <t>资产合计</t>
        </is>
      </c>
      <c r="B35" t="inlineStr">
        <is>
          <t>2183600.00</t>
        </is>
      </c>
      <c r="C35" t="inlineStr">
        <is>
          <t>2019500.00</t>
        </is>
      </c>
      <c r="D35" t="inlineStr">
        <is>
          <t>1368800.00</t>
        </is>
      </c>
      <c r="E35" t="inlineStr">
        <is>
          <t>1154500.00</t>
        </is>
      </c>
      <c r="F35" t="inlineStr">
        <is>
          <t>830500.00</t>
        </is>
      </c>
      <c r="G35" t="inlineStr">
        <is>
          <t>645600.00</t>
        </is>
      </c>
      <c r="H35" t="inlineStr">
        <is>
          <t>570300.00</t>
        </is>
      </c>
      <c r="I35" t="inlineStr">
        <is>
          <t>549700.00</t>
        </is>
      </c>
      <c r="J35" t="inlineStr">
        <is>
          <t>483500.00</t>
        </is>
      </c>
      <c r="K35" t="inlineStr">
        <is>
          <t>426000.00</t>
        </is>
      </c>
      <c r="L35" t="inlineStr">
        <is>
          <t>234700.00</t>
        </is>
      </c>
      <c r="M35" t="inlineStr">
        <is>
          <t>210300.00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95100.00</t>
        </is>
      </c>
      <c r="C37" t="inlineStr">
        <is>
          <t>129700.00</t>
        </is>
      </c>
      <c r="D37" t="inlineStr">
        <is>
          <t>--</t>
        </is>
      </c>
      <c r="E37" t="inlineStr">
        <is>
          <t>--</t>
        </is>
      </c>
      <c r="F37" t="inlineStr">
        <is>
          <t>1990.47</t>
        </is>
      </c>
      <c r="G37" t="inlineStr">
        <is>
          <t>1540.83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911.73</t>
        </is>
      </c>
      <c r="L37" t="inlineStr">
        <is>
          <t>18000.00</t>
        </is>
      </c>
      <c r="M37" t="inlineStr">
        <is>
          <t>4120.00</t>
        </is>
      </c>
    </row>
    <row r="38">
      <c r="A38" t="inlineStr">
        <is>
          <t>以公允价值计量且其变动计入当期损益的金融负债</t>
        </is>
      </c>
      <c r="B38" t="inlineStr">
        <is>
          <t>21.14</t>
        </is>
      </c>
      <c r="C38" t="inlineStr">
        <is>
          <t>491.69</t>
        </is>
      </c>
      <c r="D38" t="inlineStr">
        <is>
          <t>17.30</t>
        </is>
      </c>
      <c r="E38" t="inlineStr">
        <is>
          <t>247.58</t>
        </is>
      </c>
      <c r="F38" t="inlineStr">
        <is>
          <t>234.13</t>
        </is>
      </c>
      <c r="G38" t="inlineStr">
        <is>
          <t>476.05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186500.00</t>
        </is>
      </c>
      <c r="C39" t="inlineStr">
        <is>
          <t>201000.00</t>
        </is>
      </c>
      <c r="D39" t="inlineStr">
        <is>
          <t>99900.00</t>
        </is>
      </c>
      <c r="E39" t="inlineStr">
        <is>
          <t>73100.00</t>
        </is>
      </c>
      <c r="F39" t="inlineStr">
        <is>
          <t>70200.00</t>
        </is>
      </c>
      <c r="G39" t="inlineStr">
        <is>
          <t>63700.00</t>
        </is>
      </c>
      <c r="H39" t="inlineStr">
        <is>
          <t>55600.00</t>
        </is>
      </c>
      <c r="I39" t="inlineStr">
        <is>
          <t>46800.00</t>
        </is>
      </c>
      <c r="J39" t="inlineStr">
        <is>
          <t>43000.00</t>
        </is>
      </c>
      <c r="K39" t="inlineStr">
        <is>
          <t>34800.00</t>
        </is>
      </c>
      <c r="L39" t="inlineStr">
        <is>
          <t>15400.00</t>
        </is>
      </c>
      <c r="M39" t="inlineStr">
        <is>
          <t>17200.00</t>
        </is>
      </c>
    </row>
    <row r="40">
      <c r="A40" t="inlineStr">
        <is>
          <t>其中：应付票据</t>
        </is>
      </c>
      <c r="B40" t="inlineStr">
        <is>
          <t>25600.00</t>
        </is>
      </c>
      <c r="C40" t="inlineStr">
        <is>
          <t>37800.00</t>
        </is>
      </c>
      <c r="D40" t="inlineStr">
        <is>
          <t>809.60</t>
        </is>
      </c>
      <c r="E40" t="inlineStr">
        <is>
          <t>1117.55</t>
        </is>
      </c>
      <c r="F40" t="inlineStr">
        <is>
          <t>34.48</t>
        </is>
      </c>
      <c r="G40" t="inlineStr">
        <is>
          <t>--</t>
        </is>
      </c>
      <c r="H40" t="inlineStr">
        <is>
          <t>210.00</t>
        </is>
      </c>
      <c r="I40" t="inlineStr">
        <is>
          <t>1544.97</t>
        </is>
      </c>
      <c r="J40" t="inlineStr">
        <is>
          <t>3089.72</t>
        </is>
      </c>
      <c r="K40" t="inlineStr">
        <is>
          <t>70.00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应付账款</t>
        </is>
      </c>
      <c r="B41" t="inlineStr">
        <is>
          <t>161000.00</t>
        </is>
      </c>
      <c r="C41" t="inlineStr">
        <is>
          <t>163200.00</t>
        </is>
      </c>
      <c r="D41" t="inlineStr">
        <is>
          <t>99100.00</t>
        </is>
      </c>
      <c r="E41" t="inlineStr">
        <is>
          <t>72000.00</t>
        </is>
      </c>
      <c r="F41" t="inlineStr">
        <is>
          <t>70200.00</t>
        </is>
      </c>
      <c r="G41" t="inlineStr">
        <is>
          <t>63700.00</t>
        </is>
      </c>
      <c r="H41" t="inlineStr">
        <is>
          <t>55400.00</t>
        </is>
      </c>
      <c r="I41" t="inlineStr">
        <is>
          <t>45300.00</t>
        </is>
      </c>
      <c r="J41" t="inlineStr">
        <is>
          <t>39900.00</t>
        </is>
      </c>
      <c r="K41" t="inlineStr">
        <is>
          <t>34800.00</t>
        </is>
      </c>
      <c r="L41" t="inlineStr">
        <is>
          <t>15400.00</t>
        </is>
      </c>
      <c r="M41" t="inlineStr">
        <is>
          <t>17200.00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1654.27</t>
        </is>
      </c>
      <c r="G42" t="inlineStr">
        <is>
          <t>3085.57</t>
        </is>
      </c>
      <c r="H42" t="inlineStr">
        <is>
          <t>1923.28</t>
        </is>
      </c>
      <c r="I42" t="inlineStr">
        <is>
          <t>2634.35</t>
        </is>
      </c>
      <c r="J42" t="inlineStr">
        <is>
          <t>2265.34</t>
        </is>
      </c>
      <c r="K42" t="inlineStr">
        <is>
          <t>2718.03</t>
        </is>
      </c>
      <c r="L42" t="inlineStr">
        <is>
          <t>1061.36</t>
        </is>
      </c>
      <c r="M42" t="inlineStr">
        <is>
          <t>2111.29</t>
        </is>
      </c>
    </row>
    <row r="43">
      <c r="A43" t="inlineStr">
        <is>
          <t>合同负债</t>
        </is>
      </c>
      <c r="B43" t="inlineStr">
        <is>
          <t>3067.39</t>
        </is>
      </c>
      <c r="C43" t="inlineStr">
        <is>
          <t>6477.13</t>
        </is>
      </c>
      <c r="D43" t="inlineStr">
        <is>
          <t>5482.87</t>
        </is>
      </c>
      <c r="E43" t="inlineStr">
        <is>
          <t>2998.19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20200.00</t>
        </is>
      </c>
      <c r="C44" t="inlineStr">
        <is>
          <t>11200.00</t>
        </is>
      </c>
      <c r="D44" t="inlineStr">
        <is>
          <t>9072.01</t>
        </is>
      </c>
      <c r="E44" t="inlineStr">
        <is>
          <t>12100.00</t>
        </is>
      </c>
      <c r="F44" t="inlineStr">
        <is>
          <t>4942.21</t>
        </is>
      </c>
      <c r="G44" t="inlineStr">
        <is>
          <t>3994.93</t>
        </is>
      </c>
      <c r="H44" t="inlineStr">
        <is>
          <t>3111.37</t>
        </is>
      </c>
      <c r="I44" t="inlineStr">
        <is>
          <t>2646.34</t>
        </is>
      </c>
      <c r="J44" t="inlineStr">
        <is>
          <t>1941.91</t>
        </is>
      </c>
      <c r="K44" t="inlineStr">
        <is>
          <t>1579.85</t>
        </is>
      </c>
      <c r="L44" t="inlineStr">
        <is>
          <t>1228.64</t>
        </is>
      </c>
      <c r="M44" t="inlineStr">
        <is>
          <t>1332.86</t>
        </is>
      </c>
    </row>
    <row r="45">
      <c r="A45" t="inlineStr">
        <is>
          <t>应交税费</t>
        </is>
      </c>
      <c r="B45" t="inlineStr">
        <is>
          <t>13900.00</t>
        </is>
      </c>
      <c r="C45" t="inlineStr">
        <is>
          <t>3784.32</t>
        </is>
      </c>
      <c r="D45" t="inlineStr">
        <is>
          <t>25700.00</t>
        </is>
      </c>
      <c r="E45" t="inlineStr">
        <is>
          <t>20100.00</t>
        </is>
      </c>
      <c r="F45" t="inlineStr">
        <is>
          <t>3129.77</t>
        </is>
      </c>
      <c r="G45" t="inlineStr">
        <is>
          <t>8750.51</t>
        </is>
      </c>
      <c r="H45" t="inlineStr">
        <is>
          <t>3297.81</t>
        </is>
      </c>
      <c r="I45" t="inlineStr">
        <is>
          <t>4866.45</t>
        </is>
      </c>
      <c r="J45" t="inlineStr">
        <is>
          <t>4828.38</t>
        </is>
      </c>
      <c r="K45" t="inlineStr">
        <is>
          <t>1075.76</t>
        </is>
      </c>
      <c r="L45" t="inlineStr">
        <is>
          <t>6591.78</t>
        </is>
      </c>
      <c r="M45" t="inlineStr">
        <is>
          <t>3801.37</t>
        </is>
      </c>
    </row>
    <row r="46">
      <c r="A46" t="inlineStr">
        <is>
          <t>其他应付款合计</t>
        </is>
      </c>
      <c r="B46" t="inlineStr">
        <is>
          <t>8439.35</t>
        </is>
      </c>
      <c r="C46" t="inlineStr">
        <is>
          <t>6532.50</t>
        </is>
      </c>
      <c r="D46" t="inlineStr">
        <is>
          <t>4688.74</t>
        </is>
      </c>
      <c r="E46" t="inlineStr">
        <is>
          <t>4309.70</t>
        </is>
      </c>
      <c r="F46" t="inlineStr">
        <is>
          <t>3980.17</t>
        </is>
      </c>
      <c r="G46" t="inlineStr">
        <is>
          <t>5419.30</t>
        </is>
      </c>
      <c r="H46" t="inlineStr">
        <is>
          <t>2108.75</t>
        </is>
      </c>
      <c r="I46" t="inlineStr">
        <is>
          <t>6873.49</t>
        </is>
      </c>
      <c r="J46" t="inlineStr">
        <is>
          <t>2748.37</t>
        </is>
      </c>
      <c r="K46" t="inlineStr">
        <is>
          <t>2542.63</t>
        </is>
      </c>
      <c r="L46" t="inlineStr">
        <is>
          <t>1090.22</t>
        </is>
      </c>
      <c r="M46" t="inlineStr">
        <is>
          <t>996.65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76.18</t>
        </is>
      </c>
      <c r="H47" t="inlineStr">
        <is>
          <t>166.75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8439.35</t>
        </is>
      </c>
      <c r="C48" t="inlineStr">
        <is>
          <t>6532.50</t>
        </is>
      </c>
      <c r="D48" t="inlineStr">
        <is>
          <t>4688.74</t>
        </is>
      </c>
      <c r="E48" t="inlineStr">
        <is>
          <t>4309.70</t>
        </is>
      </c>
      <c r="F48" t="inlineStr">
        <is>
          <t>3980.17</t>
        </is>
      </c>
      <c r="G48" t="inlineStr">
        <is>
          <t>5343.12</t>
        </is>
      </c>
      <c r="H48" t="inlineStr">
        <is>
          <t>1942.00</t>
        </is>
      </c>
      <c r="I48" t="inlineStr">
        <is>
          <t>6873.49</t>
        </is>
      </c>
      <c r="J48" t="inlineStr">
        <is>
          <t>2748.37</t>
        </is>
      </c>
      <c r="K48" t="inlineStr">
        <is>
          <t>2542.63</t>
        </is>
      </c>
      <c r="L48" t="inlineStr">
        <is>
          <t>1090.22</t>
        </is>
      </c>
      <c r="M48" t="inlineStr">
        <is>
          <t>996.65</t>
        </is>
      </c>
    </row>
    <row r="49">
      <c r="A49" t="inlineStr">
        <is>
          <t>一年内到期的非流动负债</t>
        </is>
      </c>
      <c r="B49" t="inlineStr">
        <is>
          <t>192.11</t>
        </is>
      </c>
      <c r="C49" t="inlineStr">
        <is>
          <t>215.73</t>
        </is>
      </c>
      <c r="D49" t="inlineStr">
        <is>
          <t>559.07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337.86</t>
        </is>
      </c>
      <c r="C50" t="inlineStr">
        <is>
          <t>765.74</t>
        </is>
      </c>
      <c r="D50" t="inlineStr">
        <is>
          <t>608.49</t>
        </is>
      </c>
      <c r="E50" t="inlineStr">
        <is>
          <t>292.32</t>
        </is>
      </c>
      <c r="F50" t="inlineStr">
        <is>
          <t>--</t>
        </is>
      </c>
      <c r="G50" t="inlineStr">
        <is>
          <t>1554.19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131.48</t>
        </is>
      </c>
      <c r="M50" t="inlineStr">
        <is>
          <t>43.95</t>
        </is>
      </c>
    </row>
    <row r="51">
      <c r="A51" t="inlineStr">
        <is>
          <t>流动负债合计</t>
        </is>
      </c>
      <c r="B51" t="inlineStr">
        <is>
          <t>327800.00</t>
        </is>
      </c>
      <c r="C51" t="inlineStr">
        <is>
          <t>360200.00</t>
        </is>
      </c>
      <c r="D51" t="inlineStr">
        <is>
          <t>146000.00</t>
        </is>
      </c>
      <c r="E51" t="inlineStr">
        <is>
          <t>113100.00</t>
        </is>
      </c>
      <c r="F51" t="inlineStr">
        <is>
          <t>86200.00</t>
        </is>
      </c>
      <c r="G51" t="inlineStr">
        <is>
          <t>88500.00</t>
        </is>
      </c>
      <c r="H51" t="inlineStr">
        <is>
          <t>66000.00</t>
        </is>
      </c>
      <c r="I51" t="inlineStr">
        <is>
          <t>63800.00</t>
        </is>
      </c>
      <c r="J51" t="inlineStr">
        <is>
          <t>54700.00</t>
        </is>
      </c>
      <c r="K51" t="inlineStr">
        <is>
          <t>43700.00</t>
        </is>
      </c>
      <c r="L51" t="inlineStr">
        <is>
          <t>43500.00</t>
        </is>
      </c>
      <c r="M51" t="inlineStr">
        <is>
          <t>29600.00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7000.00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应付债券</t>
        </is>
      </c>
      <c r="B54" t="inlineStr">
        <is>
          <t>261800.00</t>
        </is>
      </c>
      <c r="C54" t="inlineStr">
        <is>
          <t>251500.00</t>
        </is>
      </c>
      <c r="D54" t="inlineStr">
        <is>
          <t>--</t>
        </is>
      </c>
      <c r="E54" t="inlineStr">
        <is>
          <t>135500.00</t>
        </is>
      </c>
      <c r="F54" t="inlineStr">
        <is>
          <t>89000.00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递延所得税负债</t>
        </is>
      </c>
      <c r="B55" t="inlineStr">
        <is>
          <t>2537.59</t>
        </is>
      </c>
      <c r="C55" t="inlineStr">
        <is>
          <t>3032.28</t>
        </is>
      </c>
      <c r="D55" t="inlineStr">
        <is>
          <t>605.59</t>
        </is>
      </c>
      <c r="E55" t="inlineStr">
        <is>
          <t>237.21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4257.87</t>
        </is>
      </c>
      <c r="C56" t="inlineStr">
        <is>
          <t>2723.66</t>
        </is>
      </c>
      <c r="D56" t="inlineStr">
        <is>
          <t>2433.77</t>
        </is>
      </c>
      <c r="E56" t="inlineStr">
        <is>
          <t>2686.62</t>
        </is>
      </c>
      <c r="F56" t="inlineStr">
        <is>
          <t>2468.58</t>
        </is>
      </c>
      <c r="G56" t="inlineStr">
        <is>
          <t>1505.07</t>
        </is>
      </c>
      <c r="H56" t="inlineStr">
        <is>
          <t>1439.55</t>
        </is>
      </c>
      <c r="I56" t="inlineStr">
        <is>
          <t>1674.04</t>
        </is>
      </c>
      <c r="J56" t="inlineStr">
        <is>
          <t>1908.53</t>
        </is>
      </c>
      <c r="K56" t="inlineStr">
        <is>
          <t>2118.51</t>
        </is>
      </c>
      <c r="L56" t="inlineStr">
        <is>
          <t>1148.10</t>
        </is>
      </c>
      <c r="M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330.87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542.05</t>
        </is>
      </c>
    </row>
    <row r="58">
      <c r="A58" t="inlineStr">
        <is>
          <t>非流动负债合计</t>
        </is>
      </c>
      <c r="B58" t="inlineStr">
        <is>
          <t>276100.00</t>
        </is>
      </c>
      <c r="C58" t="inlineStr">
        <is>
          <t>258200.00</t>
        </is>
      </c>
      <c r="D58" t="inlineStr">
        <is>
          <t>3773.05</t>
        </is>
      </c>
      <c r="E58" t="inlineStr">
        <is>
          <t>138400.00</t>
        </is>
      </c>
      <c r="F58" t="inlineStr">
        <is>
          <t>91400.00</t>
        </is>
      </c>
      <c r="G58" t="inlineStr">
        <is>
          <t>1505.07</t>
        </is>
      </c>
      <c r="H58" t="inlineStr">
        <is>
          <t>1439.55</t>
        </is>
      </c>
      <c r="I58" t="inlineStr">
        <is>
          <t>1674.04</t>
        </is>
      </c>
      <c r="J58" t="inlineStr">
        <is>
          <t>1908.53</t>
        </is>
      </c>
      <c r="K58" t="inlineStr">
        <is>
          <t>2118.51</t>
        </is>
      </c>
      <c r="L58" t="inlineStr">
        <is>
          <t>1148.10</t>
        </is>
      </c>
      <c r="M58" t="inlineStr">
        <is>
          <t>542.05</t>
        </is>
      </c>
    </row>
    <row r="59">
      <c r="A59" t="inlineStr">
        <is>
          <t>负债合计</t>
        </is>
      </c>
      <c r="B59" t="inlineStr">
        <is>
          <t>603900.00</t>
        </is>
      </c>
      <c r="C59" t="inlineStr">
        <is>
          <t>618400.00</t>
        </is>
      </c>
      <c r="D59" t="inlineStr">
        <is>
          <t>149800.00</t>
        </is>
      </c>
      <c r="E59" t="inlineStr">
        <is>
          <t>251600.00</t>
        </is>
      </c>
      <c r="F59" t="inlineStr">
        <is>
          <t>177600.00</t>
        </is>
      </c>
      <c r="G59" t="inlineStr">
        <is>
          <t>90000.00</t>
        </is>
      </c>
      <c r="H59" t="inlineStr">
        <is>
          <t>67500.00</t>
        </is>
      </c>
      <c r="I59" t="inlineStr">
        <is>
          <t>65500.00</t>
        </is>
      </c>
      <c r="J59" t="inlineStr">
        <is>
          <t>56600.00</t>
        </is>
      </c>
      <c r="K59" t="inlineStr">
        <is>
          <t>45800.00</t>
        </is>
      </c>
      <c r="L59" t="inlineStr">
        <is>
          <t>44600.00</t>
        </is>
      </c>
      <c r="M59" t="inlineStr">
        <is>
          <t>30100.00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实收资本（或股本）</t>
        </is>
      </c>
      <c r="B61" t="inlineStr">
        <is>
          <t>186400.00</t>
        </is>
      </c>
      <c r="C61" t="inlineStr">
        <is>
          <t>133200.00</t>
        </is>
      </c>
      <c r="D61" t="inlineStr">
        <is>
          <t>95100.00</t>
        </is>
      </c>
      <c r="E61" t="inlineStr">
        <is>
          <t>77000.00</t>
        </is>
      </c>
      <c r="F61" t="inlineStr">
        <is>
          <t>52300.00</t>
        </is>
      </c>
      <c r="G61" t="inlineStr">
        <is>
          <t>52300.00</t>
        </is>
      </c>
      <c r="H61" t="inlineStr">
        <is>
          <t>40200.00</t>
        </is>
      </c>
      <c r="I61" t="inlineStr">
        <is>
          <t>40200.00</t>
        </is>
      </c>
      <c r="J61" t="inlineStr">
        <is>
          <t>40200.00</t>
        </is>
      </c>
      <c r="K61" t="inlineStr">
        <is>
          <t>40200.00</t>
        </is>
      </c>
      <c r="L61" t="inlineStr">
        <is>
          <t>34200.00</t>
        </is>
      </c>
      <c r="M61" t="inlineStr">
        <is>
          <t>34200.00</t>
        </is>
      </c>
    </row>
    <row r="62">
      <c r="A62" t="inlineStr">
        <is>
          <t>资本公积</t>
        </is>
      </c>
      <c r="B62" t="inlineStr">
        <is>
          <t>289900.00</t>
        </is>
      </c>
      <c r="C62" t="inlineStr">
        <is>
          <t>342500.00</t>
        </is>
      </c>
      <c r="D62" t="inlineStr">
        <is>
          <t>380600.00</t>
        </is>
      </c>
      <c r="E62" t="inlineStr">
        <is>
          <t>226200.00</t>
        </is>
      </c>
      <c r="F62" t="inlineStr">
        <is>
          <t>139100.00</t>
        </is>
      </c>
      <c r="G62" t="inlineStr">
        <is>
          <t>139100.00</t>
        </is>
      </c>
      <c r="H62" t="inlineStr">
        <is>
          <t>151200.00</t>
        </is>
      </c>
      <c r="I62" t="inlineStr">
        <is>
          <t>151200.00</t>
        </is>
      </c>
      <c r="J62" t="inlineStr">
        <is>
          <t>151200.00</t>
        </is>
      </c>
      <c r="K62" t="inlineStr">
        <is>
          <t>151200.00</t>
        </is>
      </c>
      <c r="L62" t="inlineStr">
        <is>
          <t>26.52</t>
        </is>
      </c>
      <c r="M62" t="inlineStr">
        <is>
          <t>26.52</t>
        </is>
      </c>
    </row>
    <row r="63">
      <c r="A63" t="inlineStr">
        <is>
          <t>减：库存股</t>
        </is>
      </c>
      <c r="B63" t="inlineStr">
        <is>
          <t>7098.90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其他综合收益</t>
        </is>
      </c>
      <c r="B64" t="inlineStr">
        <is>
          <t>1942.95</t>
        </is>
      </c>
      <c r="C64" t="inlineStr">
        <is>
          <t>-184.70</t>
        </is>
      </c>
      <c r="D64" t="inlineStr">
        <is>
          <t>-3859.02</t>
        </is>
      </c>
      <c r="E64" t="inlineStr">
        <is>
          <t>3687.62</t>
        </is>
      </c>
      <c r="F64" t="inlineStr">
        <is>
          <t>6773.81</t>
        </is>
      </c>
      <c r="G64" t="inlineStr">
        <is>
          <t>2598.22</t>
        </is>
      </c>
      <c r="H64" t="inlineStr">
        <is>
          <t>884.57</t>
        </is>
      </c>
      <c r="I64" t="inlineStr">
        <is>
          <t>515.55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盈余公积</t>
        </is>
      </c>
      <c r="B65" t="inlineStr">
        <is>
          <t>75600.00</t>
        </is>
      </c>
      <c r="C65" t="inlineStr">
        <is>
          <t>61200.00</t>
        </is>
      </c>
      <c r="D65" t="inlineStr">
        <is>
          <t>43200.00</t>
        </is>
      </c>
      <c r="E65" t="inlineStr">
        <is>
          <t>26700.00</t>
        </is>
      </c>
      <c r="F65" t="inlineStr">
        <is>
          <t>26700.00</t>
        </is>
      </c>
      <c r="G65" t="inlineStr">
        <is>
          <t>20700.00</t>
        </is>
      </c>
      <c r="H65" t="inlineStr">
        <is>
          <t>20700.00</t>
        </is>
      </c>
      <c r="I65" t="inlineStr">
        <is>
          <t>20700.00</t>
        </is>
      </c>
      <c r="J65" t="inlineStr">
        <is>
          <t>20700.00</t>
        </is>
      </c>
      <c r="K65" t="inlineStr">
        <is>
          <t>20700.00</t>
        </is>
      </c>
      <c r="L65" t="inlineStr">
        <is>
          <t>15000.00</t>
        </is>
      </c>
      <c r="M65" t="inlineStr">
        <is>
          <t>11300.00</t>
        </is>
      </c>
    </row>
    <row r="66">
      <c r="A66" t="inlineStr">
        <is>
          <t>未分配利润</t>
        </is>
      </c>
      <c r="B66" t="inlineStr">
        <is>
          <t>959700.00</t>
        </is>
      </c>
      <c r="C66" t="inlineStr">
        <is>
          <t>809100.10</t>
        </is>
      </c>
      <c r="D66" t="inlineStr">
        <is>
          <t>702500.00</t>
        </is>
      </c>
      <c r="E66" t="inlineStr">
        <is>
          <t>534400.00</t>
        </is>
      </c>
      <c r="F66" t="inlineStr">
        <is>
          <t>407000.00</t>
        </is>
      </c>
      <c r="G66" t="inlineStr">
        <is>
          <t>340800.00</t>
        </is>
      </c>
      <c r="H66" t="inlineStr">
        <is>
          <t>289800.00</t>
        </is>
      </c>
      <c r="I66" t="inlineStr">
        <is>
          <t>271500.00</t>
        </is>
      </c>
      <c r="J66" t="inlineStr">
        <is>
          <t>214800.00</t>
        </is>
      </c>
      <c r="K66" t="inlineStr">
        <is>
          <t>168200.00</t>
        </is>
      </c>
      <c r="L66" t="inlineStr">
        <is>
          <t>140900.00</t>
        </is>
      </c>
      <c r="M66" t="inlineStr">
        <is>
          <t>134700.00</t>
        </is>
      </c>
    </row>
    <row r="67">
      <c r="A67" t="inlineStr">
        <is>
          <t>归属于母公司所有者权益合计</t>
        </is>
      </c>
      <c r="B67" t="inlineStr">
        <is>
          <t>1559000.00</t>
        </is>
      </c>
      <c r="C67" t="inlineStr">
        <is>
          <t>1398100.00</t>
        </is>
      </c>
      <c r="D67" t="inlineStr">
        <is>
          <t>1217600.00</t>
        </is>
      </c>
      <c r="E67" t="inlineStr">
        <is>
          <t>902500.00</t>
        </is>
      </c>
      <c r="F67" t="inlineStr">
        <is>
          <t>652500.00</t>
        </is>
      </c>
      <c r="G67" t="inlineStr">
        <is>
          <t>555400.00</t>
        </is>
      </c>
      <c r="H67" t="inlineStr">
        <is>
          <t>502700.00</t>
        </is>
      </c>
      <c r="I67" t="inlineStr">
        <is>
          <t>484000.00</t>
        </is>
      </c>
      <c r="J67" t="inlineStr">
        <is>
          <t>426900.00</t>
        </is>
      </c>
      <c r="K67" t="inlineStr">
        <is>
          <t>380200.00</t>
        </is>
      </c>
      <c r="L67" t="inlineStr">
        <is>
          <t>190100.00</t>
        </is>
      </c>
      <c r="M67" t="inlineStr">
        <is>
          <t>180100.00</t>
        </is>
      </c>
    </row>
    <row r="68">
      <c r="A68" t="inlineStr">
        <is>
          <t>少数股东权益</t>
        </is>
      </c>
      <c r="B68" t="inlineStr">
        <is>
          <t>20800.00</t>
        </is>
      </c>
      <c r="C68" t="inlineStr">
        <is>
          <t>2954.41</t>
        </is>
      </c>
      <c r="D68" t="inlineStr">
        <is>
          <t>1390.65</t>
        </is>
      </c>
      <c r="E68" t="inlineStr">
        <is>
          <t>440.08</t>
        </is>
      </c>
      <c r="F68" t="inlineStr">
        <is>
          <t>425.88</t>
        </is>
      </c>
      <c r="G68" t="inlineStr">
        <is>
          <t>183.58</t>
        </is>
      </c>
      <c r="H68" t="inlineStr">
        <is>
          <t>195.03</t>
        </is>
      </c>
      <c r="I68" t="inlineStr">
        <is>
          <t>144.29</t>
        </is>
      </c>
      <c r="J68" t="inlineStr">
        <is>
          <t>-0.19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1579800.00</t>
        </is>
      </c>
      <c r="C69" t="inlineStr">
        <is>
          <t>1401100.00</t>
        </is>
      </c>
      <c r="D69" t="inlineStr">
        <is>
          <t>1219000.00</t>
        </is>
      </c>
      <c r="E69" t="inlineStr">
        <is>
          <t>902900.00</t>
        </is>
      </c>
      <c r="F69" t="inlineStr">
        <is>
          <t>652900.00</t>
        </is>
      </c>
      <c r="G69" t="inlineStr">
        <is>
          <t>555600.00</t>
        </is>
      </c>
      <c r="H69" t="inlineStr">
        <is>
          <t>502900.00</t>
        </is>
      </c>
      <c r="I69" t="inlineStr">
        <is>
          <t>484100.00</t>
        </is>
      </c>
      <c r="J69" t="inlineStr">
        <is>
          <t>426900.00</t>
        </is>
      </c>
      <c r="K69" t="inlineStr">
        <is>
          <t>380200.00</t>
        </is>
      </c>
      <c r="L69" t="inlineStr">
        <is>
          <t>190100.00</t>
        </is>
      </c>
      <c r="M69" t="inlineStr">
        <is>
          <t>180100.00</t>
        </is>
      </c>
    </row>
    <row r="70">
      <c r="A70" t="inlineStr">
        <is>
          <t>负债和所有者权益（或股东权益）合计</t>
        </is>
      </c>
      <c r="B70" t="inlineStr">
        <is>
          <t>2183600.00</t>
        </is>
      </c>
      <c r="C70" t="inlineStr">
        <is>
          <t>2019500.00</t>
        </is>
      </c>
      <c r="D70" t="inlineStr">
        <is>
          <t>1368800.00</t>
        </is>
      </c>
      <c r="E70" t="inlineStr">
        <is>
          <t>1154500.00</t>
        </is>
      </c>
      <c r="F70" t="inlineStr">
        <is>
          <t>830500.00</t>
        </is>
      </c>
      <c r="G70" t="inlineStr">
        <is>
          <t>645600.00</t>
        </is>
      </c>
      <c r="H70" t="inlineStr">
        <is>
          <t>570300.00</t>
        </is>
      </c>
      <c r="I70" t="inlineStr">
        <is>
          <t>549700.00</t>
        </is>
      </c>
      <c r="J70" t="inlineStr">
        <is>
          <t>483500.00</t>
        </is>
      </c>
      <c r="K70" t="inlineStr">
        <is>
          <t>426000.00</t>
        </is>
      </c>
      <c r="L70" t="inlineStr">
        <is>
          <t>234700.00</t>
        </is>
      </c>
      <c r="M70" t="inlineStr">
        <is>
          <t>210300.00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92800.00</t>
        </is>
      </c>
      <c r="C3" t="inlineStr">
        <is>
          <t>184900.00</t>
        </is>
      </c>
      <c r="D3" t="inlineStr">
        <is>
          <t>157900.00</t>
        </is>
      </c>
      <c r="E3" t="inlineStr">
        <is>
          <t>219800.00</t>
        </is>
      </c>
      <c r="F3" t="inlineStr">
        <is>
          <t>156500.00</t>
        </is>
      </c>
      <c r="G3" t="inlineStr">
        <is>
          <t>95500.00</t>
        </is>
      </c>
      <c r="H3" t="inlineStr">
        <is>
          <t>75000.00</t>
        </is>
      </c>
      <c r="I3" t="inlineStr">
        <is>
          <t>58500.00</t>
        </is>
      </c>
      <c r="J3" t="inlineStr">
        <is>
          <t>84799.99</t>
        </is>
      </c>
      <c r="K3" t="inlineStr">
        <is>
          <t>64700.00</t>
        </is>
      </c>
      <c r="L3" t="inlineStr">
        <is>
          <t>43200.00</t>
        </is>
      </c>
      <c r="M3" t="inlineStr">
        <is>
          <t>59600.00</t>
        </is>
      </c>
      <c r="N3" t="inlineStr">
        <is>
          <t>50200.00</t>
        </is>
      </c>
    </row>
    <row r="4">
      <c r="A4" t="inlineStr">
        <is>
          <t>*营业总收入</t>
        </is>
      </c>
      <c r="B4" t="inlineStr">
        <is>
          <t>1076400.00</t>
        </is>
      </c>
      <c r="C4" t="inlineStr">
        <is>
          <t>2258900.00</t>
        </is>
      </c>
      <c r="D4" t="inlineStr">
        <is>
          <t>1887700.00</t>
        </is>
      </c>
      <c r="E4" t="inlineStr">
        <is>
          <t>1285800.00</t>
        </is>
      </c>
      <c r="F4" t="inlineStr">
        <is>
          <t>839300.00</t>
        </is>
      </c>
      <c r="G4" t="inlineStr">
        <is>
          <t>637800.00</t>
        </is>
      </c>
      <c r="H4" t="inlineStr">
        <is>
          <t>481000.00</t>
        </is>
      </c>
      <c r="I4" t="inlineStr">
        <is>
          <t>458500.00</t>
        </is>
      </c>
      <c r="J4" t="inlineStr">
        <is>
          <t>395200.00</t>
        </is>
      </c>
      <c r="K4" t="inlineStr">
        <is>
          <t>333300.00</t>
        </is>
      </c>
      <c r="L4" t="inlineStr">
        <is>
          <t>238600.00</t>
        </is>
      </c>
      <c r="M4" t="inlineStr">
        <is>
          <t>195700.00</t>
        </is>
      </c>
      <c r="N4" t="inlineStr">
        <is>
          <t>219400.00</t>
        </is>
      </c>
    </row>
    <row r="5">
      <c r="A5" t="inlineStr">
        <is>
          <t>*营业总成本</t>
        </is>
      </c>
      <c r="B5" t="inlineStr">
        <is>
          <t>976800.00</t>
        </is>
      </c>
      <c r="C5" t="inlineStr">
        <is>
          <t>2075500.00</t>
        </is>
      </c>
      <c r="D5" t="inlineStr">
        <is>
          <t>1731000.00</t>
        </is>
      </c>
      <c r="E5" t="inlineStr">
        <is>
          <t>1044100.00</t>
        </is>
      </c>
      <c r="F5" t="inlineStr">
        <is>
          <t>666200.00</t>
        </is>
      </c>
      <c r="G5" t="inlineStr">
        <is>
          <t>540700.00</t>
        </is>
      </c>
      <c r="H5" t="inlineStr">
        <is>
          <t>433200.00</t>
        </is>
      </c>
      <c r="I5" t="inlineStr">
        <is>
          <t>396100.00</t>
        </is>
      </c>
      <c r="J5" t="inlineStr">
        <is>
          <t>302900.00</t>
        </is>
      </c>
      <c r="K5" t="inlineStr">
        <is>
          <t>266500.00</t>
        </is>
      </c>
      <c r="L5" t="inlineStr">
        <is>
          <t>192600.00</t>
        </is>
      </c>
      <c r="M5" t="inlineStr">
        <is>
          <t>126800.00</t>
        </is>
      </c>
      <c r="N5" t="inlineStr">
        <is>
          <t>162300.00</t>
        </is>
      </c>
    </row>
    <row r="6">
      <c r="A6" t="inlineStr">
        <is>
          <t>*归属于母公司所有者的净利润</t>
        </is>
      </c>
      <c r="B6" t="inlineStr">
        <is>
          <t>92800.00</t>
        </is>
      </c>
      <c r="C6" t="inlineStr">
        <is>
          <t>185000.00</t>
        </is>
      </c>
      <c r="D6" t="inlineStr">
        <is>
          <t>157900.00</t>
        </is>
      </c>
      <c r="E6" t="inlineStr">
        <is>
          <t>219700.00</t>
        </is>
      </c>
      <c r="F6" t="inlineStr">
        <is>
          <t>156500.00</t>
        </is>
      </c>
      <c r="G6" t="inlineStr">
        <is>
          <t>95700.00</t>
        </is>
      </c>
      <c r="H6" t="inlineStr">
        <is>
          <t>75100.00</t>
        </is>
      </c>
      <c r="I6" t="inlineStr">
        <is>
          <t>58500.00</t>
        </is>
      </c>
      <c r="J6" t="inlineStr">
        <is>
          <t>84799.99</t>
        </is>
      </c>
      <c r="K6" t="inlineStr">
        <is>
          <t>64700.00</t>
        </is>
      </c>
      <c r="L6" t="inlineStr">
        <is>
          <t>43200.00</t>
        </is>
      </c>
      <c r="M6" t="inlineStr">
        <is>
          <t>59600.00</t>
        </is>
      </c>
      <c r="N6" t="inlineStr">
        <is>
          <t>50200.00</t>
        </is>
      </c>
    </row>
    <row r="7">
      <c r="A7" t="inlineStr">
        <is>
          <t>*扣除非经常性损益后的净利润</t>
        </is>
      </c>
      <c r="B7" t="inlineStr">
        <is>
          <t>89900.00</t>
        </is>
      </c>
      <c r="C7" t="inlineStr">
        <is>
          <t>171300.00</t>
        </is>
      </c>
      <c r="D7" t="inlineStr">
        <is>
          <t>144400.00</t>
        </is>
      </c>
      <c r="E7" t="inlineStr">
        <is>
          <t>214000.00</t>
        </is>
      </c>
      <c r="F7" t="inlineStr">
        <is>
          <t>152100.00</t>
        </is>
      </c>
      <c r="G7" t="inlineStr">
        <is>
          <t>81100.00</t>
        </is>
      </c>
      <c r="H7" t="inlineStr">
        <is>
          <t>43100.00</t>
        </is>
      </c>
      <c r="I7" t="inlineStr">
        <is>
          <t>54400.00</t>
        </is>
      </c>
      <c r="J7" t="inlineStr">
        <is>
          <t>77400.00</t>
        </is>
      </c>
      <c r="K7" t="inlineStr">
        <is>
          <t>57500.00</t>
        </is>
      </c>
      <c r="L7" t="inlineStr">
        <is>
          <t>39400.00</t>
        </is>
      </c>
      <c r="M7" t="inlineStr">
        <is>
          <t>49100.00</t>
        </is>
      </c>
      <c r="N7" t="inlineStr">
        <is>
          <t>48900.00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1076400.00</t>
        </is>
      </c>
      <c r="C9" t="inlineStr">
        <is>
          <t>2258900.00</t>
        </is>
      </c>
      <c r="D9" t="inlineStr">
        <is>
          <t>1887700.00</t>
        </is>
      </c>
      <c r="E9" t="inlineStr">
        <is>
          <t>1285800.00</t>
        </is>
      </c>
      <c r="F9" t="inlineStr">
        <is>
          <t>839300.00</t>
        </is>
      </c>
      <c r="G9" t="inlineStr">
        <is>
          <t>637800.00</t>
        </is>
      </c>
      <c r="H9" t="inlineStr">
        <is>
          <t>481000.00</t>
        </is>
      </c>
      <c r="I9" t="inlineStr">
        <is>
          <t>458500.00</t>
        </is>
      </c>
      <c r="J9" t="inlineStr">
        <is>
          <t>395200.00</t>
        </is>
      </c>
      <c r="K9" t="inlineStr">
        <is>
          <t>333300.00</t>
        </is>
      </c>
      <c r="L9" t="inlineStr">
        <is>
          <t>238600.00</t>
        </is>
      </c>
      <c r="M9" t="inlineStr">
        <is>
          <t>195700.00</t>
        </is>
      </c>
      <c r="N9" t="inlineStr">
        <is>
          <t>219400.00</t>
        </is>
      </c>
    </row>
    <row r="10">
      <c r="A10" t="inlineStr">
        <is>
          <t>其中：营业收入</t>
        </is>
      </c>
      <c r="B10" t="inlineStr">
        <is>
          <t>1076400.00</t>
        </is>
      </c>
      <c r="C10" t="inlineStr">
        <is>
          <t>2258900.00</t>
        </is>
      </c>
      <c r="D10" t="inlineStr">
        <is>
          <t>1887700.00</t>
        </is>
      </c>
      <c r="E10" t="inlineStr">
        <is>
          <t>1285800.00</t>
        </is>
      </c>
      <c r="F10" t="inlineStr">
        <is>
          <t>839300.00</t>
        </is>
      </c>
      <c r="G10" t="inlineStr">
        <is>
          <t>637800.00</t>
        </is>
      </c>
      <c r="H10" t="inlineStr">
        <is>
          <t>481000.00</t>
        </is>
      </c>
      <c r="I10" t="inlineStr">
        <is>
          <t>458500.00</t>
        </is>
      </c>
      <c r="J10" t="inlineStr">
        <is>
          <t>395200.00</t>
        </is>
      </c>
      <c r="K10" t="inlineStr">
        <is>
          <t>333300.00</t>
        </is>
      </c>
      <c r="L10" t="inlineStr">
        <is>
          <t>238600.00</t>
        </is>
      </c>
      <c r="M10" t="inlineStr">
        <is>
          <t>195700.00</t>
        </is>
      </c>
      <c r="N10" t="inlineStr">
        <is>
          <t>219400.00</t>
        </is>
      </c>
    </row>
    <row r="11">
      <c r="A11" t="inlineStr">
        <is>
          <t>二、营业总成本</t>
        </is>
      </c>
      <c r="B11" t="inlineStr">
        <is>
          <t>976800.00</t>
        </is>
      </c>
      <c r="C11" t="inlineStr">
        <is>
          <t>2075500.00</t>
        </is>
      </c>
      <c r="D11" t="inlineStr">
        <is>
          <t>1731000.00</t>
        </is>
      </c>
      <c r="E11" t="inlineStr">
        <is>
          <t>1044100.00</t>
        </is>
      </c>
      <c r="F11" t="inlineStr">
        <is>
          <t>666200.00</t>
        </is>
      </c>
      <c r="G11" t="inlineStr">
        <is>
          <t>540700.00</t>
        </is>
      </c>
      <c r="H11" t="inlineStr">
        <is>
          <t>433200.00</t>
        </is>
      </c>
      <c r="I11" t="inlineStr">
        <is>
          <t>396100.00</t>
        </is>
      </c>
      <c r="J11" t="inlineStr">
        <is>
          <t>302900.00</t>
        </is>
      </c>
      <c r="K11" t="inlineStr">
        <is>
          <t>266500.00</t>
        </is>
      </c>
      <c r="L11" t="inlineStr">
        <is>
          <t>192600.00</t>
        </is>
      </c>
      <c r="M11" t="inlineStr">
        <is>
          <t>126800.00</t>
        </is>
      </c>
      <c r="N11" t="inlineStr">
        <is>
          <t>162300.00</t>
        </is>
      </c>
    </row>
    <row r="12">
      <c r="A12" t="inlineStr">
        <is>
          <t>其中：营业成本</t>
        </is>
      </c>
      <c r="B12" t="inlineStr">
        <is>
          <t>896800.00</t>
        </is>
      </c>
      <c r="C12" t="inlineStr">
        <is>
          <t>1928100.00</t>
        </is>
      </c>
      <c r="D12" t="inlineStr">
        <is>
          <t>1592900.00</t>
        </is>
      </c>
      <c r="E12" t="inlineStr">
        <is>
          <t>963600.00</t>
        </is>
      </c>
      <c r="F12" t="inlineStr">
        <is>
          <t>601300.00</t>
        </is>
      </c>
      <c r="G12" t="inlineStr">
        <is>
          <t>507900.00</t>
        </is>
      </c>
      <c r="H12" t="inlineStr">
        <is>
          <t>386400.00</t>
        </is>
      </c>
      <c r="I12" t="inlineStr">
        <is>
          <t>362600.00</t>
        </is>
      </c>
      <c r="J12" t="inlineStr">
        <is>
          <t>275500.00</t>
        </is>
      </c>
      <c r="K12" t="inlineStr">
        <is>
          <t>223800.00</t>
        </is>
      </c>
      <c r="L12" t="inlineStr">
        <is>
          <t>169200.00</t>
        </is>
      </c>
      <c r="M12" t="inlineStr">
        <is>
          <t>120300.00</t>
        </is>
      </c>
      <c r="N12" t="inlineStr">
        <is>
          <t>122200.00</t>
        </is>
      </c>
    </row>
    <row r="13">
      <c r="A13" t="inlineStr">
        <is>
          <t>营业税金及附加</t>
        </is>
      </c>
      <c r="B13" t="inlineStr">
        <is>
          <t>4158.04</t>
        </is>
      </c>
      <c r="C13" t="inlineStr">
        <is>
          <t>4770.98</t>
        </is>
      </c>
      <c r="D13" t="inlineStr">
        <is>
          <t>5261.08</t>
        </is>
      </c>
      <c r="E13" t="inlineStr">
        <is>
          <t>4193.14</t>
        </is>
      </c>
      <c r="F13" t="inlineStr">
        <is>
          <t>3490.46</t>
        </is>
      </c>
      <c r="G13" t="inlineStr">
        <is>
          <t>2180.35</t>
        </is>
      </c>
      <c r="H13" t="inlineStr">
        <is>
          <t>1941.55</t>
        </is>
      </c>
      <c r="I13" t="inlineStr">
        <is>
          <t>2689.91</t>
        </is>
      </c>
      <c r="J13" t="inlineStr">
        <is>
          <t>2298.18</t>
        </is>
      </c>
      <c r="K13" t="inlineStr">
        <is>
          <t>1686.54</t>
        </is>
      </c>
      <c r="L13" t="inlineStr">
        <is>
          <t>1050.46</t>
        </is>
      </c>
      <c r="M13" t="inlineStr">
        <is>
          <t>1359.79</t>
        </is>
      </c>
      <c r="N13" t="inlineStr">
        <is>
          <t>1621.15</t>
        </is>
      </c>
    </row>
    <row r="14">
      <c r="A14" t="inlineStr">
        <is>
          <t>销售费用</t>
        </is>
      </c>
      <c r="B14" t="inlineStr">
        <is>
          <t>4236.74</t>
        </is>
      </c>
      <c r="C14" t="inlineStr">
        <is>
          <t>7535.16</t>
        </is>
      </c>
      <c r="D14" t="inlineStr">
        <is>
          <t>5949.41</t>
        </is>
      </c>
      <c r="E14" t="inlineStr">
        <is>
          <t>5309.11</t>
        </is>
      </c>
      <c r="F14" t="inlineStr">
        <is>
          <t>12100.00</t>
        </is>
      </c>
      <c r="G14" t="inlineStr">
        <is>
          <t>11300.00</t>
        </is>
      </c>
      <c r="H14" t="inlineStr">
        <is>
          <t>8698.63</t>
        </is>
      </c>
      <c r="I14" t="inlineStr">
        <is>
          <t>7815.59</t>
        </is>
      </c>
      <c r="J14" t="inlineStr">
        <is>
          <t>6399.09</t>
        </is>
      </c>
      <c r="K14" t="inlineStr">
        <is>
          <t>5581.46</t>
        </is>
      </c>
      <c r="L14" t="inlineStr">
        <is>
          <t>4453.38</t>
        </is>
      </c>
      <c r="M14" t="inlineStr">
        <is>
          <t>3700.63</t>
        </is>
      </c>
      <c r="N14" t="inlineStr">
        <is>
          <t>3448.71</t>
        </is>
      </c>
    </row>
    <row r="15">
      <c r="A15" t="inlineStr">
        <is>
          <t>管理费用</t>
        </is>
      </c>
      <c r="B15" t="inlineStr">
        <is>
          <t>13700.00</t>
        </is>
      </c>
      <c r="C15" t="inlineStr">
        <is>
          <t>27900.00</t>
        </is>
      </c>
      <c r="D15" t="inlineStr">
        <is>
          <t>23500.00</t>
        </is>
      </c>
      <c r="E15" t="inlineStr">
        <is>
          <t>15400.00</t>
        </is>
      </c>
      <c r="F15" t="inlineStr">
        <is>
          <t>14400.00</t>
        </is>
      </c>
      <c r="G15" t="inlineStr">
        <is>
          <t>9754.93</t>
        </is>
      </c>
      <c r="H15" t="inlineStr">
        <is>
          <t>8426.61</t>
        </is>
      </c>
      <c r="I15" t="inlineStr">
        <is>
          <t>7933.88</t>
        </is>
      </c>
      <c r="J15" t="inlineStr">
        <is>
          <t>20900.00</t>
        </is>
      </c>
      <c r="K15" t="inlineStr">
        <is>
          <t>19400.00</t>
        </is>
      </c>
      <c r="L15" t="inlineStr">
        <is>
          <t>13300.00</t>
        </is>
      </c>
      <c r="M15" t="inlineStr">
        <is>
          <t>11200.00</t>
        </is>
      </c>
      <c r="N15" t="inlineStr">
        <is>
          <t>12700.00</t>
        </is>
      </c>
    </row>
    <row r="16">
      <c r="A16" t="inlineStr">
        <is>
          <t>研发费用</t>
        </is>
      </c>
      <c r="B16" t="inlineStr">
        <is>
          <t>35800.00</t>
        </is>
      </c>
      <c r="C16" t="inlineStr">
        <is>
          <t>79200.00</t>
        </is>
      </c>
      <c r="D16" t="inlineStr">
        <is>
          <t>64500.00</t>
        </is>
      </c>
      <c r="E16" t="inlineStr">
        <is>
          <t>45400.00</t>
        </is>
      </c>
      <c r="F16" t="inlineStr">
        <is>
          <t>30900.00</t>
        </is>
      </c>
      <c r="G16" t="inlineStr">
        <is>
          <t>20300.00</t>
        </is>
      </c>
      <c r="H16" t="inlineStr">
        <is>
          <t>17900.00</t>
        </is>
      </c>
      <c r="I16" t="inlineStr">
        <is>
          <t>15300.00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-1294.66</t>
        </is>
      </c>
      <c r="C17" t="inlineStr">
        <is>
          <t>2609.92</t>
        </is>
      </c>
      <c r="D17" t="inlineStr">
        <is>
          <t>-8198.60</t>
        </is>
      </c>
      <c r="E17" t="inlineStr">
        <is>
          <t>-4749.37</t>
        </is>
      </c>
      <c r="F17" t="inlineStr">
        <is>
          <t>-1944.98</t>
        </is>
      </c>
      <c r="G17" t="inlineStr">
        <is>
          <t>-27.75</t>
        </is>
      </c>
      <c r="H17" t="inlineStr">
        <is>
          <t>-548.48</t>
        </is>
      </c>
      <c r="I17" t="inlineStr">
        <is>
          <t>1421.98</t>
        </is>
      </c>
      <c r="J17" t="inlineStr">
        <is>
          <t>1062.17</t>
        </is>
      </c>
      <c r="K17" t="inlineStr">
        <is>
          <t>3009.10</t>
        </is>
      </c>
      <c r="L17" t="inlineStr">
        <is>
          <t>-14.04</t>
        </is>
      </c>
      <c r="M17" t="inlineStr">
        <is>
          <t>-465.82</t>
        </is>
      </c>
      <c r="N17" t="inlineStr">
        <is>
          <t>106.54</t>
        </is>
      </c>
    </row>
    <row r="18">
      <c r="A18" t="inlineStr">
        <is>
          <t>其中：利息费用</t>
        </is>
      </c>
      <c r="B18" t="inlineStr">
        <is>
          <t>4214.75</t>
        </is>
      </c>
      <c r="C18" t="inlineStr">
        <is>
          <t>7706.34</t>
        </is>
      </c>
      <c r="D18" t="inlineStr">
        <is>
          <t>2114.23</t>
        </is>
      </c>
      <c r="E18" t="inlineStr">
        <is>
          <t>716.59</t>
        </is>
      </c>
      <c r="F18" t="inlineStr">
        <is>
          <t>909.52</t>
        </is>
      </c>
      <c r="G18" t="inlineStr">
        <is>
          <t>355.23</t>
        </is>
      </c>
      <c r="H18" t="inlineStr">
        <is>
          <t>752.77</t>
        </is>
      </c>
      <c r="I18" t="inlineStr">
        <is>
          <t>513.82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5048.46</t>
        </is>
      </c>
      <c r="C19" t="inlineStr">
        <is>
          <t>8369.06</t>
        </is>
      </c>
      <c r="D19" t="inlineStr">
        <is>
          <t>5085.55</t>
        </is>
      </c>
      <c r="E19" t="inlineStr">
        <is>
          <t>3322.75</t>
        </is>
      </c>
      <c r="F19" t="inlineStr">
        <is>
          <t>3359.70</t>
        </is>
      </c>
      <c r="G19" t="inlineStr">
        <is>
          <t>1293.56</t>
        </is>
      </c>
      <c r="H19" t="inlineStr">
        <is>
          <t>673.45</t>
        </is>
      </c>
      <c r="I19" t="inlineStr">
        <is>
          <t>226.80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6212.10</t>
        </is>
      </c>
      <c r="C20" t="inlineStr">
        <is>
          <t>9115.90</t>
        </is>
      </c>
      <c r="D20" t="inlineStr">
        <is>
          <t>15800.00</t>
        </is>
      </c>
      <c r="E20" t="inlineStr">
        <is>
          <t>1160.79</t>
        </is>
      </c>
      <c r="F20" t="inlineStr">
        <is>
          <t>199.60</t>
        </is>
      </c>
      <c r="G20" t="inlineStr">
        <is>
          <t>462.79</t>
        </is>
      </c>
      <c r="H20" t="inlineStr">
        <is>
          <t>10300.00</t>
        </is>
      </c>
      <c r="I20" t="inlineStr">
        <is>
          <t>-1612.01</t>
        </is>
      </c>
      <c r="J20" t="inlineStr">
        <is>
          <t>-3289.54</t>
        </is>
      </c>
      <c r="K20" t="inlineStr">
        <is>
          <t>13000.00</t>
        </is>
      </c>
      <c r="L20" t="inlineStr">
        <is>
          <t>4586.37</t>
        </is>
      </c>
      <c r="M20" t="inlineStr">
        <is>
          <t>-9292.45</t>
        </is>
      </c>
      <c r="N20" t="inlineStr">
        <is>
          <t>22300.00</t>
        </is>
      </c>
    </row>
    <row r="21">
      <c r="A21" t="inlineStr">
        <is>
          <t>信用减值损失</t>
        </is>
      </c>
      <c r="B21" t="inlineStr">
        <is>
          <t>17300.00</t>
        </is>
      </c>
      <c r="C21" t="inlineStr">
        <is>
          <t>16200.00</t>
        </is>
      </c>
      <c r="D21" t="inlineStr">
        <is>
          <t>31300.00</t>
        </is>
      </c>
      <c r="E21" t="inlineStr">
        <is>
          <t>13900.00</t>
        </is>
      </c>
      <c r="F21" t="inlineStr">
        <is>
          <t>5747.17</t>
        </is>
      </c>
      <c r="G21" t="inlineStr">
        <is>
          <t>-11100.00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-21.14</t>
        </is>
      </c>
      <c r="D22" t="inlineStr">
        <is>
          <t>-486.71</t>
        </is>
      </c>
      <c r="E22" t="inlineStr">
        <is>
          <t>248.36</t>
        </is>
      </c>
      <c r="F22" t="inlineStr">
        <is>
          <t>-230.28</t>
        </is>
      </c>
      <c r="G22" t="inlineStr">
        <is>
          <t>-30.31</t>
        </is>
      </c>
      <c r="H22" t="inlineStr">
        <is>
          <t>-26.35</t>
        </is>
      </c>
      <c r="I22" t="inlineStr">
        <is>
          <t>104.83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-1377.70</t>
        </is>
      </c>
      <c r="C23" t="inlineStr">
        <is>
          <t>8076.76</t>
        </is>
      </c>
      <c r="D23" t="inlineStr">
        <is>
          <t>8684.93</t>
        </is>
      </c>
      <c r="E23" t="inlineStr">
        <is>
          <t>1855.78</t>
        </is>
      </c>
      <c r="F23" t="inlineStr">
        <is>
          <t>3961.62</t>
        </is>
      </c>
      <c r="G23" t="inlineStr">
        <is>
          <t>2691.80</t>
        </is>
      </c>
      <c r="H23" t="inlineStr">
        <is>
          <t>6168.60</t>
        </is>
      </c>
      <c r="I23" t="inlineStr">
        <is>
          <t>4783.06</t>
        </is>
      </c>
      <c r="J23" t="inlineStr">
        <is>
          <t>4788.20</t>
        </is>
      </c>
      <c r="K23" t="inlineStr">
        <is>
          <t>7577.21</t>
        </is>
      </c>
      <c r="L23" t="inlineStr">
        <is>
          <t>2140.66</t>
        </is>
      </c>
      <c r="M23" t="inlineStr">
        <is>
          <t>864.00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-3.24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58.03</t>
        </is>
      </c>
      <c r="I24" t="inlineStr">
        <is>
          <t>168.43</t>
        </is>
      </c>
      <c r="J24" t="inlineStr">
        <is>
          <t>83.21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-502.75</t>
        </is>
      </c>
      <c r="D25" t="inlineStr">
        <is>
          <t>-718.68</t>
        </is>
      </c>
      <c r="E25" t="inlineStr">
        <is>
          <t>28.01</t>
        </is>
      </c>
      <c r="F25" t="inlineStr">
        <is>
          <t>-89.52</t>
        </is>
      </c>
      <c r="G25" t="inlineStr">
        <is>
          <t>6662.63</t>
        </is>
      </c>
      <c r="H25" t="inlineStr">
        <is>
          <t>-4.75</t>
        </is>
      </c>
      <c r="I25" t="inlineStr">
        <is>
          <t>-660.14</t>
        </is>
      </c>
      <c r="J25" t="inlineStr">
        <is>
          <t>-76.11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6885.04</t>
        </is>
      </c>
      <c r="C26" t="inlineStr">
        <is>
          <t>13700.00</t>
        </is>
      </c>
      <c r="D26" t="inlineStr">
        <is>
          <t>5686.95</t>
        </is>
      </c>
      <c r="E26" t="inlineStr">
        <is>
          <t>3290.39</t>
        </is>
      </c>
      <c r="F26" t="inlineStr">
        <is>
          <t>2168.31</t>
        </is>
      </c>
      <c r="G26" t="inlineStr">
        <is>
          <t>3019.84</t>
        </is>
      </c>
      <c r="H26" t="inlineStr">
        <is>
          <t>31900.00</t>
        </is>
      </c>
      <c r="I26" t="inlineStr">
        <is>
          <t>1097.99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105000.00</t>
        </is>
      </c>
      <c r="C27" t="inlineStr">
        <is>
          <t>204600.00</t>
        </is>
      </c>
      <c r="D27" t="inlineStr">
        <is>
          <t>169900.00</t>
        </is>
      </c>
      <c r="E27" t="inlineStr">
        <is>
          <t>247100.00</t>
        </is>
      </c>
      <c r="F27" t="inlineStr">
        <is>
          <t>179000.00</t>
        </is>
      </c>
      <c r="G27" t="inlineStr">
        <is>
          <t>109400.00</t>
        </is>
      </c>
      <c r="H27" t="inlineStr">
        <is>
          <t>85800.00</t>
        </is>
      </c>
      <c r="I27" t="inlineStr">
        <is>
          <t>67700.00</t>
        </is>
      </c>
      <c r="J27" t="inlineStr">
        <is>
          <t>96899.99</t>
        </is>
      </c>
      <c r="K27" t="inlineStr">
        <is>
          <t>74400.00</t>
        </is>
      </c>
      <c r="L27" t="inlineStr">
        <is>
          <t>48200.00</t>
        </is>
      </c>
      <c r="M27" t="inlineStr">
        <is>
          <t>69800.00</t>
        </is>
      </c>
      <c r="N27" t="inlineStr">
        <is>
          <t>57100.00</t>
        </is>
      </c>
    </row>
    <row r="28">
      <c r="A28" t="inlineStr">
        <is>
          <t>加：营业外收入</t>
        </is>
      </c>
      <c r="B28" t="inlineStr">
        <is>
          <t>441.49</t>
        </is>
      </c>
      <c r="C28" t="inlineStr">
        <is>
          <t>543.04</t>
        </is>
      </c>
      <c r="D28" t="inlineStr">
        <is>
          <t>634.60</t>
        </is>
      </c>
      <c r="E28" t="inlineStr">
        <is>
          <t>60.20</t>
        </is>
      </c>
      <c r="F28" t="inlineStr">
        <is>
          <t>22.79</t>
        </is>
      </c>
      <c r="G28" t="inlineStr">
        <is>
          <t>184.48</t>
        </is>
      </c>
      <c r="H28" t="inlineStr">
        <is>
          <t>20.96</t>
        </is>
      </c>
      <c r="I28" t="inlineStr">
        <is>
          <t>32.71</t>
        </is>
      </c>
      <c r="J28" t="inlineStr">
        <is>
          <t>1634.22</t>
        </is>
      </c>
      <c r="K28" t="inlineStr">
        <is>
          <t>2237.97</t>
        </is>
      </c>
      <c r="L28" t="inlineStr">
        <is>
          <t>2447.72</t>
        </is>
      </c>
      <c r="M28" t="inlineStr">
        <is>
          <t>731.27</t>
        </is>
      </c>
      <c r="N28" t="inlineStr">
        <is>
          <t>2022.43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4.67</t>
        </is>
      </c>
      <c r="M29" t="inlineStr">
        <is>
          <t>395.12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140.31</t>
        </is>
      </c>
      <c r="C30" t="inlineStr">
        <is>
          <t>276.30</t>
        </is>
      </c>
      <c r="D30" t="inlineStr">
        <is>
          <t>328.86</t>
        </is>
      </c>
      <c r="E30" t="inlineStr">
        <is>
          <t>243.43</t>
        </is>
      </c>
      <c r="F30" t="inlineStr">
        <is>
          <t>798.88</t>
        </is>
      </c>
      <c r="G30" t="inlineStr">
        <is>
          <t>381.36</t>
        </is>
      </c>
      <c r="H30" t="inlineStr">
        <is>
          <t>281.92</t>
        </is>
      </c>
      <c r="I30" t="inlineStr">
        <is>
          <t>211.96</t>
        </is>
      </c>
      <c r="J30" t="inlineStr">
        <is>
          <t>200.41</t>
        </is>
      </c>
      <c r="K30" t="inlineStr">
        <is>
          <t>1214.86</t>
        </is>
      </c>
      <c r="L30" t="inlineStr">
        <is>
          <t>299.24</t>
        </is>
      </c>
      <c r="M30" t="inlineStr">
        <is>
          <t>730.15</t>
        </is>
      </c>
      <c r="N30" t="inlineStr">
        <is>
          <t>507.78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91.21</t>
        </is>
      </c>
      <c r="M31" t="inlineStr">
        <is>
          <t>268.89</t>
        </is>
      </c>
      <c r="N31" t="inlineStr">
        <is>
          <t>114.56</t>
        </is>
      </c>
    </row>
    <row r="32">
      <c r="A32" t="inlineStr">
        <is>
          <t>四、利润总额</t>
        </is>
      </c>
      <c r="B32" t="inlineStr">
        <is>
          <t>105300.00</t>
        </is>
      </c>
      <c r="C32" t="inlineStr">
        <is>
          <t>204900.00</t>
        </is>
      </c>
      <c r="D32" t="inlineStr">
        <is>
          <t>170200.00</t>
        </is>
      </c>
      <c r="E32" t="inlineStr">
        <is>
          <t>246900.00</t>
        </is>
      </c>
      <c r="F32" t="inlineStr">
        <is>
          <t>178200.00</t>
        </is>
      </c>
      <c r="G32" t="inlineStr">
        <is>
          <t>109200.00</t>
        </is>
      </c>
      <c r="H32" t="inlineStr">
        <is>
          <t>85600.01</t>
        </is>
      </c>
      <c r="I32" t="inlineStr">
        <is>
          <t>67500.00</t>
        </is>
      </c>
      <c r="J32" t="inlineStr">
        <is>
          <t>98400.00</t>
        </is>
      </c>
      <c r="K32" t="inlineStr">
        <is>
          <t>75400.00</t>
        </is>
      </c>
      <c r="L32" t="inlineStr">
        <is>
          <t>50300.00</t>
        </is>
      </c>
      <c r="M32" t="inlineStr">
        <is>
          <t>69800.00</t>
        </is>
      </c>
      <c r="N32" t="inlineStr">
        <is>
          <t>58600.00</t>
        </is>
      </c>
    </row>
    <row r="33">
      <c r="A33" t="inlineStr">
        <is>
          <t>减：所得税费用</t>
        </is>
      </c>
      <c r="B33" t="inlineStr">
        <is>
          <t>12500.00</t>
        </is>
      </c>
      <c r="C33" t="inlineStr">
        <is>
          <t>20000.00</t>
        </is>
      </c>
      <c r="D33" t="inlineStr">
        <is>
          <t>12300.00</t>
        </is>
      </c>
      <c r="E33" t="inlineStr">
        <is>
          <t>27100.00</t>
        </is>
      </c>
      <c r="F33" t="inlineStr">
        <is>
          <t>21700.00</t>
        </is>
      </c>
      <c r="G33" t="inlineStr">
        <is>
          <t>13700.00</t>
        </is>
      </c>
      <c r="H33" t="inlineStr">
        <is>
          <t>10600.00</t>
        </is>
      </c>
      <c r="I33" t="inlineStr">
        <is>
          <t>8994.33</t>
        </is>
      </c>
      <c r="J33" t="inlineStr">
        <is>
          <t>13600.00</t>
        </is>
      </c>
      <c r="K33" t="inlineStr">
        <is>
          <t>10600.00</t>
        </is>
      </c>
      <c r="L33" t="inlineStr">
        <is>
          <t>7101.18</t>
        </is>
      </c>
      <c r="M33" t="inlineStr">
        <is>
          <t>10300.00</t>
        </is>
      </c>
      <c r="N33" t="inlineStr">
        <is>
          <t>8352.03</t>
        </is>
      </c>
    </row>
    <row r="34">
      <c r="A34" t="inlineStr">
        <is>
          <t>五、净利润</t>
        </is>
      </c>
      <c r="B34" t="inlineStr">
        <is>
          <t>92800.00</t>
        </is>
      </c>
      <c r="C34" t="inlineStr">
        <is>
          <t>184900.00</t>
        </is>
      </c>
      <c r="D34" t="inlineStr">
        <is>
          <t>157900.00</t>
        </is>
      </c>
      <c r="E34" t="inlineStr">
        <is>
          <t>219800.00</t>
        </is>
      </c>
      <c r="F34" t="inlineStr">
        <is>
          <t>156500.00</t>
        </is>
      </c>
      <c r="G34" t="inlineStr">
        <is>
          <t>95500.00</t>
        </is>
      </c>
      <c r="H34" t="inlineStr">
        <is>
          <t>75000.00</t>
        </is>
      </c>
      <c r="I34" t="inlineStr">
        <is>
          <t>58500.00</t>
        </is>
      </c>
      <c r="J34" t="inlineStr">
        <is>
          <t>84799.99</t>
        </is>
      </c>
      <c r="K34" t="inlineStr">
        <is>
          <t>64700.00</t>
        </is>
      </c>
      <c r="L34" t="inlineStr">
        <is>
          <t>43200.00</t>
        </is>
      </c>
      <c r="M34" t="inlineStr">
        <is>
          <t>59600.00</t>
        </is>
      </c>
      <c r="N34" t="inlineStr">
        <is>
          <t>50200.00</t>
        </is>
      </c>
    </row>
    <row r="35">
      <c r="A35" t="inlineStr">
        <is>
          <t>（一）持续经营净利润</t>
        </is>
      </c>
      <c r="B35" t="inlineStr">
        <is>
          <t>92800.00</t>
        </is>
      </c>
      <c r="C35" t="inlineStr">
        <is>
          <t>184900.00</t>
        </is>
      </c>
      <c r="D35" t="inlineStr">
        <is>
          <t>157900.00</t>
        </is>
      </c>
      <c r="E35" t="inlineStr">
        <is>
          <t>219800.00</t>
        </is>
      </c>
      <c r="F35" t="inlineStr">
        <is>
          <t>156500.00</t>
        </is>
      </c>
      <c r="G35" t="inlineStr">
        <is>
          <t>95500.00</t>
        </is>
      </c>
      <c r="H35" t="inlineStr">
        <is>
          <t>75000.00</t>
        </is>
      </c>
      <c r="I35" t="inlineStr">
        <is>
          <t>58500.00</t>
        </is>
      </c>
      <c r="J35" t="inlineStr">
        <is>
          <t>84799.99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92800.00</t>
        </is>
      </c>
      <c r="C36" t="inlineStr">
        <is>
          <t>185000.00</t>
        </is>
      </c>
      <c r="D36" t="inlineStr">
        <is>
          <t>157900.00</t>
        </is>
      </c>
      <c r="E36" t="inlineStr">
        <is>
          <t>219700.00</t>
        </is>
      </c>
      <c r="F36" t="inlineStr">
        <is>
          <t>156500.00</t>
        </is>
      </c>
      <c r="G36" t="inlineStr">
        <is>
          <t>95700.00</t>
        </is>
      </c>
      <c r="H36" t="inlineStr">
        <is>
          <t>75100.00</t>
        </is>
      </c>
      <c r="I36" t="inlineStr">
        <is>
          <t>58500.00</t>
        </is>
      </c>
      <c r="J36" t="inlineStr">
        <is>
          <t>84799.99</t>
        </is>
      </c>
      <c r="K36" t="inlineStr">
        <is>
          <t>64700.00</t>
        </is>
      </c>
      <c r="L36" t="inlineStr">
        <is>
          <t>43200.00</t>
        </is>
      </c>
      <c r="M36" t="inlineStr">
        <is>
          <t>59600.00</t>
        </is>
      </c>
      <c r="N36" t="inlineStr">
        <is>
          <t>50200.00</t>
        </is>
      </c>
    </row>
    <row r="37">
      <c r="A37" t="inlineStr">
        <is>
          <t>少数股东损益</t>
        </is>
      </c>
      <c r="B37" t="inlineStr">
        <is>
          <t>-9.25</t>
        </is>
      </c>
      <c r="C37" t="inlineStr">
        <is>
          <t>-129.35</t>
        </is>
      </c>
      <c r="D37" t="inlineStr">
        <is>
          <t>63.76</t>
        </is>
      </c>
      <c r="E37" t="inlineStr">
        <is>
          <t>119.03</t>
        </is>
      </c>
      <c r="F37" t="inlineStr">
        <is>
          <t>26.65</t>
        </is>
      </c>
      <c r="G37" t="inlineStr">
        <is>
          <t>-202.70</t>
        </is>
      </c>
      <c r="H37" t="inlineStr">
        <is>
          <t>-120.24</t>
        </is>
      </c>
      <c r="I37" t="inlineStr">
        <is>
          <t>0.74</t>
        </is>
      </c>
      <c r="J37" t="inlineStr">
        <is>
          <t>1.95</t>
        </is>
      </c>
      <c r="K37" t="inlineStr">
        <is>
          <t>-0.19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89900.00</t>
        </is>
      </c>
      <c r="C38" t="inlineStr">
        <is>
          <t>171300.00</t>
        </is>
      </c>
      <c r="D38" t="inlineStr">
        <is>
          <t>144400.00</t>
        </is>
      </c>
      <c r="E38" t="inlineStr">
        <is>
          <t>214000.00</t>
        </is>
      </c>
      <c r="F38" t="inlineStr">
        <is>
          <t>152100.00</t>
        </is>
      </c>
      <c r="G38" t="inlineStr">
        <is>
          <t>81100.00</t>
        </is>
      </c>
      <c r="H38" t="inlineStr">
        <is>
          <t>43100.00</t>
        </is>
      </c>
      <c r="I38" t="inlineStr">
        <is>
          <t>54400.00</t>
        </is>
      </c>
      <c r="J38" t="inlineStr">
        <is>
          <t>77400.00</t>
        </is>
      </c>
      <c r="K38" t="inlineStr">
        <is>
          <t>57500.00</t>
        </is>
      </c>
      <c r="L38" t="inlineStr">
        <is>
          <t>39400.00</t>
        </is>
      </c>
      <c r="M38" t="inlineStr">
        <is>
          <t>49100.00</t>
        </is>
      </c>
      <c r="N38" t="inlineStr">
        <is>
          <t>48900.00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-6547.08</t>
        </is>
      </c>
      <c r="C42" t="inlineStr">
        <is>
          <t>2127.65</t>
        </is>
      </c>
      <c r="D42" t="inlineStr">
        <is>
          <t>3674.32</t>
        </is>
      </c>
      <c r="E42" t="inlineStr">
        <is>
          <t>-7546.65</t>
        </is>
      </c>
      <c r="F42" t="inlineStr">
        <is>
          <t>-3086.19</t>
        </is>
      </c>
      <c r="G42" t="inlineStr">
        <is>
          <t>4175.59</t>
        </is>
      </c>
      <c r="H42" t="inlineStr">
        <is>
          <t>1713.65</t>
        </is>
      </c>
      <c r="I42" t="inlineStr">
        <is>
          <t>369.02</t>
        </is>
      </c>
      <c r="J42" t="inlineStr">
        <is>
          <t>515.55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-6547.08</t>
        </is>
      </c>
      <c r="C43" t="inlineStr">
        <is>
          <t>2127.65</t>
        </is>
      </c>
      <c r="D43" t="inlineStr">
        <is>
          <t>3674.32</t>
        </is>
      </c>
      <c r="E43" t="inlineStr">
        <is>
          <t>-7546.65</t>
        </is>
      </c>
      <c r="F43" t="inlineStr">
        <is>
          <t>-3086.19</t>
        </is>
      </c>
      <c r="G43" t="inlineStr">
        <is>
          <t>4175.59</t>
        </is>
      </c>
      <c r="H43" t="inlineStr">
        <is>
          <t>1713.65</t>
        </is>
      </c>
      <c r="I43" t="inlineStr">
        <is>
          <t>369.02</t>
        </is>
      </c>
      <c r="J43" t="inlineStr">
        <is>
          <t>515.55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86300.00</t>
        </is>
      </c>
      <c r="C44" t="inlineStr">
        <is>
          <t>187000.00</t>
        </is>
      </c>
      <c r="D44" t="inlineStr">
        <is>
          <t>161600.00</t>
        </is>
      </c>
      <c r="E44" t="inlineStr">
        <is>
          <t>212200.00</t>
        </is>
      </c>
      <c r="F44" t="inlineStr">
        <is>
          <t>153400.00</t>
        </is>
      </c>
      <c r="G44" t="inlineStr">
        <is>
          <t>99700.00</t>
        </is>
      </c>
      <c r="H44" t="inlineStr">
        <is>
          <t>76700.00</t>
        </is>
      </c>
      <c r="I44" t="inlineStr">
        <is>
          <t>58900.00</t>
        </is>
      </c>
      <c r="J44" t="inlineStr">
        <is>
          <t>85300.00</t>
        </is>
      </c>
      <c r="K44" t="inlineStr">
        <is>
          <t>64700.00</t>
        </is>
      </c>
      <c r="L44" t="inlineStr">
        <is>
          <t>43200.00</t>
        </is>
      </c>
      <c r="M44" t="inlineStr">
        <is>
          <t>59600.00</t>
        </is>
      </c>
      <c r="N44" t="inlineStr">
        <is>
          <t>50200.00</t>
        </is>
      </c>
    </row>
    <row r="45">
      <c r="A45" t="inlineStr">
        <is>
          <t>归属于母公司股东的综合收益总额</t>
        </is>
      </c>
      <c r="B45" t="inlineStr">
        <is>
          <t>86300.00</t>
        </is>
      </c>
      <c r="C45" t="inlineStr">
        <is>
          <t>187100.00</t>
        </is>
      </c>
      <c r="D45" t="inlineStr">
        <is>
          <t>161500.00</t>
        </is>
      </c>
      <c r="E45" t="inlineStr">
        <is>
          <t>212100.00</t>
        </is>
      </c>
      <c r="F45" t="inlineStr">
        <is>
          <t>153400.00</t>
        </is>
      </c>
      <c r="G45" t="inlineStr">
        <is>
          <t>99900.00</t>
        </is>
      </c>
      <c r="H45" t="inlineStr">
        <is>
          <t>76800.00</t>
        </is>
      </c>
      <c r="I45" t="inlineStr">
        <is>
          <t>58900.00</t>
        </is>
      </c>
      <c r="J45" t="inlineStr">
        <is>
          <t>85300.00</t>
        </is>
      </c>
      <c r="K45" t="inlineStr">
        <is>
          <t>64700.00</t>
        </is>
      </c>
      <c r="L45" t="inlineStr">
        <is>
          <t>43200.00</t>
        </is>
      </c>
      <c r="M45" t="inlineStr">
        <is>
          <t>59600.00</t>
        </is>
      </c>
      <c r="N45" t="inlineStr">
        <is>
          <t>50200.00</t>
        </is>
      </c>
    </row>
    <row r="46">
      <c r="A46" t="inlineStr">
        <is>
          <t>归属于少数股东的综合收益总额</t>
        </is>
      </c>
      <c r="B46" t="inlineStr">
        <is>
          <t>-9.25</t>
        </is>
      </c>
      <c r="C46" t="inlineStr">
        <is>
          <t>-129.35</t>
        </is>
      </c>
      <c r="D46" t="inlineStr">
        <is>
          <t>63.76</t>
        </is>
      </c>
      <c r="E46" t="inlineStr">
        <is>
          <t>119.03</t>
        </is>
      </c>
      <c r="F46" t="inlineStr">
        <is>
          <t>26.65</t>
        </is>
      </c>
      <c r="G46" t="inlineStr">
        <is>
          <t>-202.70</t>
        </is>
      </c>
      <c r="H46" t="inlineStr">
        <is>
          <t>-120.24</t>
        </is>
      </c>
      <c r="I46" t="inlineStr">
        <is>
          <t>0.74</t>
        </is>
      </c>
      <c r="J46" t="inlineStr">
        <is>
          <t>1.95</t>
        </is>
      </c>
      <c r="K46" t="inlineStr">
        <is>
          <t>-0.19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-120400.00</t>
        </is>
      </c>
      <c r="C3" t="inlineStr">
        <is>
          <t>-93100.01</t>
        </is>
      </c>
      <c r="D3" t="inlineStr">
        <is>
          <t>372100.00</t>
        </is>
      </c>
      <c r="E3" t="inlineStr">
        <is>
          <t>99200.00</t>
        </is>
      </c>
      <c r="F3" t="inlineStr">
        <is>
          <t>-20000.00</t>
        </is>
      </c>
      <c r="G3" t="inlineStr">
        <is>
          <t>131100.00</t>
        </is>
      </c>
      <c r="H3" t="inlineStr">
        <is>
          <t>11000.00</t>
        </is>
      </c>
      <c r="I3" t="inlineStr">
        <is>
          <t>3293.53</t>
        </is>
      </c>
      <c r="J3" t="inlineStr">
        <is>
          <t>-45600.00</t>
        </is>
      </c>
      <c r="K3" t="inlineStr">
        <is>
          <t>665.98</t>
        </is>
      </c>
      <c r="L3" t="inlineStr">
        <is>
          <t>28500.00</t>
        </is>
      </c>
      <c r="M3" t="inlineStr">
        <is>
          <t>-13700.00</t>
        </is>
      </c>
      <c r="N3" t="inlineStr">
        <is>
          <t>27000.00</t>
        </is>
      </c>
    </row>
    <row r="4">
      <c r="A4" t="inlineStr">
        <is>
          <t>*经营活动产生的现金流量净额</t>
        </is>
      </c>
      <c r="B4" t="inlineStr">
        <is>
          <t>90500.00</t>
        </is>
      </c>
      <c r="C4" t="inlineStr">
        <is>
          <t>-2608.37</t>
        </is>
      </c>
      <c r="D4" t="inlineStr">
        <is>
          <t>2603.87</t>
        </is>
      </c>
      <c r="E4" t="inlineStr">
        <is>
          <t>-14800.00</t>
        </is>
      </c>
      <c r="F4" t="inlineStr">
        <is>
          <t>27200.00</t>
        </is>
      </c>
      <c r="G4" t="inlineStr">
        <is>
          <t>43500.00</t>
        </is>
      </c>
      <c r="H4" t="inlineStr">
        <is>
          <t>17000.00</t>
        </is>
      </c>
      <c r="I4" t="inlineStr">
        <is>
          <t>24300.00</t>
        </is>
      </c>
      <c r="J4" t="inlineStr">
        <is>
          <t>29500.00</t>
        </is>
      </c>
      <c r="K4" t="inlineStr">
        <is>
          <t>41600.00</t>
        </is>
      </c>
      <c r="L4" t="inlineStr">
        <is>
          <t>9987.32</t>
        </is>
      </c>
      <c r="M4" t="inlineStr">
        <is>
          <t>40700.00</t>
        </is>
      </c>
      <c r="N4" t="inlineStr">
        <is>
          <t>31800.00</t>
        </is>
      </c>
    </row>
    <row r="5">
      <c r="A5" t="inlineStr">
        <is>
          <t>*投资活动产生的现金流量净额</t>
        </is>
      </c>
      <c r="B5" t="inlineStr">
        <is>
          <t>-166000.00</t>
        </is>
      </c>
      <c r="C5" t="inlineStr">
        <is>
          <t>-45700.00</t>
        </is>
      </c>
      <c r="D5" t="inlineStr">
        <is>
          <t>-30700.00</t>
        </is>
      </c>
      <c r="E5" t="inlineStr">
        <is>
          <t>151700.00</t>
        </is>
      </c>
      <c r="F5" t="inlineStr">
        <is>
          <t>-183200.00</t>
        </is>
      </c>
      <c r="G5" t="inlineStr">
        <is>
          <t>-1962.28</t>
        </is>
      </c>
      <c r="H5" t="inlineStr">
        <is>
          <t>15100.00</t>
        </is>
      </c>
      <c r="I5" t="inlineStr">
        <is>
          <t>24100.00</t>
        </is>
      </c>
      <c r="J5" t="inlineStr">
        <is>
          <t>-51700.00</t>
        </is>
      </c>
      <c r="K5" t="inlineStr">
        <is>
          <t>-19900.00</t>
        </is>
      </c>
      <c r="L5" t="inlineStr">
        <is>
          <t>-121400.00</t>
        </is>
      </c>
      <c r="M5" t="inlineStr">
        <is>
          <t>-8269.69</t>
        </is>
      </c>
      <c r="N5" t="inlineStr">
        <is>
          <t>-9120.75</t>
        </is>
      </c>
    </row>
    <row r="6">
      <c r="A6" t="inlineStr">
        <is>
          <t>*筹资活动产生的现金流量净额</t>
        </is>
      </c>
      <c r="B6" t="inlineStr">
        <is>
          <t>-38600.00</t>
        </is>
      </c>
      <c r="C6" t="inlineStr">
        <is>
          <t>-46100.00</t>
        </is>
      </c>
      <c r="D6" t="inlineStr">
        <is>
          <t>398100.00</t>
        </is>
      </c>
      <c r="E6" t="inlineStr">
        <is>
          <t>-34600.00</t>
        </is>
      </c>
      <c r="F6" t="inlineStr">
        <is>
          <t>138200.00</t>
        </is>
      </c>
      <c r="G6" t="inlineStr">
        <is>
          <t>86400.00</t>
        </is>
      </c>
      <c r="H6" t="inlineStr">
        <is>
          <t>-22600.00</t>
        </is>
      </c>
      <c r="I6" t="inlineStr">
        <is>
          <t>-44500.00</t>
        </is>
      </c>
      <c r="J6" t="inlineStr">
        <is>
          <t>-23600.00</t>
        </is>
      </c>
      <c r="K6" t="inlineStr">
        <is>
          <t>-19100.00</t>
        </is>
      </c>
      <c r="L6" t="inlineStr">
        <is>
          <t>140200.00</t>
        </is>
      </c>
      <c r="M6" t="inlineStr">
        <is>
          <t>-46100.00</t>
        </is>
      </c>
      <c r="N6" t="inlineStr">
        <is>
          <t>4719.51</t>
        </is>
      </c>
    </row>
    <row r="7">
      <c r="A7" t="inlineStr">
        <is>
          <t>*期末现金及现金等价物余额</t>
        </is>
      </c>
      <c r="B7" t="inlineStr">
        <is>
          <t>410300.00</t>
        </is>
      </c>
      <c r="C7" t="inlineStr">
        <is>
          <t>530700.00</t>
        </is>
      </c>
      <c r="D7" t="inlineStr">
        <is>
          <t>623900.00</t>
        </is>
      </c>
      <c r="E7" t="inlineStr">
        <is>
          <t>251800.00</t>
        </is>
      </c>
      <c r="F7" t="inlineStr">
        <is>
          <t>152500.00</t>
        </is>
      </c>
      <c r="G7" t="inlineStr">
        <is>
          <t>172500.00</t>
        </is>
      </c>
      <c r="H7" t="inlineStr">
        <is>
          <t>41400.00</t>
        </is>
      </c>
      <c r="I7" t="inlineStr">
        <is>
          <t>30500.00</t>
        </is>
      </c>
      <c r="J7" t="inlineStr">
        <is>
          <t>27200.00</t>
        </is>
      </c>
      <c r="K7" t="inlineStr">
        <is>
          <t>72800.00</t>
        </is>
      </c>
      <c r="L7" t="inlineStr">
        <is>
          <t>72100.00</t>
        </is>
      </c>
      <c r="M7" t="inlineStr">
        <is>
          <t>43700.00</t>
        </is>
      </c>
      <c r="N7" t="inlineStr">
        <is>
          <t>57300.00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934400.00</t>
        </is>
      </c>
      <c r="C10" t="inlineStr">
        <is>
          <t>1815000.00</t>
        </is>
      </c>
      <c r="D10" t="inlineStr">
        <is>
          <t>1589100.00</t>
        </is>
      </c>
      <c r="E10" t="inlineStr">
        <is>
          <t>952200.00</t>
        </is>
      </c>
      <c r="F10" t="inlineStr">
        <is>
          <t>579400.00</t>
        </is>
      </c>
      <c r="G10" t="inlineStr">
        <is>
          <t>494700.00</t>
        </is>
      </c>
      <c r="H10" t="inlineStr">
        <is>
          <t>396600.00</t>
        </is>
      </c>
      <c r="I10" t="inlineStr">
        <is>
          <t>421900.00</t>
        </is>
      </c>
      <c r="J10" t="inlineStr">
        <is>
          <t>352900.00</t>
        </is>
      </c>
      <c r="K10" t="inlineStr">
        <is>
          <t>275400.00</t>
        </is>
      </c>
      <c r="L10" t="inlineStr">
        <is>
          <t>211900.00</t>
        </is>
      </c>
      <c r="M10" t="inlineStr">
        <is>
          <t>192600.00</t>
        </is>
      </c>
      <c r="N10" t="inlineStr">
        <is>
          <t>197400.00</t>
        </is>
      </c>
    </row>
    <row r="11">
      <c r="A11" t="inlineStr">
        <is>
          <t>收到的税费与返还</t>
        </is>
      </c>
      <c r="B11" t="inlineStr">
        <is>
          <t>6048.07</t>
        </is>
      </c>
      <c r="C11" t="inlineStr">
        <is>
          <t>28300.00</t>
        </is>
      </c>
      <c r="D11" t="inlineStr">
        <is>
          <t>47700.00</t>
        </is>
      </c>
      <c r="E11" t="inlineStr">
        <is>
          <t>5635.10</t>
        </is>
      </c>
      <c r="F11" t="inlineStr">
        <is>
          <t>5387.00</t>
        </is>
      </c>
      <c r="G11" t="inlineStr">
        <is>
          <t>5514.66</t>
        </is>
      </c>
      <c r="H11" t="inlineStr">
        <is>
          <t>2526.44</t>
        </is>
      </c>
      <c r="I11" t="inlineStr">
        <is>
          <t>333.36</t>
        </is>
      </c>
      <c r="J11" t="inlineStr">
        <is>
          <t>628.69</t>
        </is>
      </c>
      <c r="K11" t="inlineStr">
        <is>
          <t>1087.55</t>
        </is>
      </c>
      <c r="L11" t="inlineStr">
        <is>
          <t>430.76</t>
        </is>
      </c>
      <c r="M11" t="inlineStr">
        <is>
          <t>110.54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10400.00</t>
        </is>
      </c>
      <c r="C12" t="inlineStr">
        <is>
          <t>24900.00</t>
        </is>
      </c>
      <c r="D12" t="inlineStr">
        <is>
          <t>19000.00</t>
        </is>
      </c>
      <c r="E12" t="inlineStr">
        <is>
          <t>6278.11</t>
        </is>
      </c>
      <c r="F12" t="inlineStr">
        <is>
          <t>6050.66</t>
        </is>
      </c>
      <c r="G12" t="inlineStr">
        <is>
          <t>16300.00</t>
        </is>
      </c>
      <c r="H12" t="inlineStr">
        <is>
          <t>23600.00</t>
        </is>
      </c>
      <c r="I12" t="inlineStr">
        <is>
          <t>1064.80</t>
        </is>
      </c>
      <c r="J12" t="inlineStr">
        <is>
          <t>2450.27</t>
        </is>
      </c>
      <c r="K12" t="inlineStr">
        <is>
          <t>3675.23</t>
        </is>
      </c>
      <c r="L12" t="inlineStr">
        <is>
          <t>4113.81</t>
        </is>
      </c>
      <c r="M12" t="inlineStr">
        <is>
          <t>1057.12</t>
        </is>
      </c>
      <c r="N12" t="inlineStr">
        <is>
          <t>4329.92</t>
        </is>
      </c>
    </row>
    <row r="13">
      <c r="A13" t="inlineStr">
        <is>
          <t>经营活动现金流入小计</t>
        </is>
      </c>
      <c r="B13" t="inlineStr">
        <is>
          <t>950800.00</t>
        </is>
      </c>
      <c r="C13" t="inlineStr">
        <is>
          <t>1868200.00</t>
        </is>
      </c>
      <c r="D13" t="inlineStr">
        <is>
          <t>1655800.00</t>
        </is>
      </c>
      <c r="E13" t="inlineStr">
        <is>
          <t>964200.00</t>
        </is>
      </c>
      <c r="F13" t="inlineStr">
        <is>
          <t>590900.00</t>
        </is>
      </c>
      <c r="G13" t="inlineStr">
        <is>
          <t>516600.00</t>
        </is>
      </c>
      <c r="H13" t="inlineStr">
        <is>
          <t>422700.00</t>
        </is>
      </c>
      <c r="I13" t="inlineStr">
        <is>
          <t>423300.00</t>
        </is>
      </c>
      <c r="J13" t="inlineStr">
        <is>
          <t>356000.00</t>
        </is>
      </c>
      <c r="K13" t="inlineStr">
        <is>
          <t>280100.00</t>
        </is>
      </c>
      <c r="L13" t="inlineStr">
        <is>
          <t>216400.00</t>
        </is>
      </c>
      <c r="M13" t="inlineStr">
        <is>
          <t>193700.00</t>
        </is>
      </c>
      <c r="N13" t="inlineStr">
        <is>
          <t>201700.00</t>
        </is>
      </c>
    </row>
    <row r="14">
      <c r="A14" t="inlineStr">
        <is>
          <t>购买商品、接受劳务支付的现金</t>
        </is>
      </c>
      <c r="B14" t="inlineStr">
        <is>
          <t>765899.90</t>
        </is>
      </c>
      <c r="C14" t="inlineStr">
        <is>
          <t>1755400.00</t>
        </is>
      </c>
      <c r="D14" t="inlineStr">
        <is>
          <t>1501800.00</t>
        </is>
      </c>
      <c r="E14" t="inlineStr">
        <is>
          <t>889900.00</t>
        </is>
      </c>
      <c r="F14" t="inlineStr">
        <is>
          <t>502000.00</t>
        </is>
      </c>
      <c r="G14" t="inlineStr">
        <is>
          <t>411600.00</t>
        </is>
      </c>
      <c r="H14" t="inlineStr">
        <is>
          <t>364200.00</t>
        </is>
      </c>
      <c r="I14" t="inlineStr">
        <is>
          <t>347300.00</t>
        </is>
      </c>
      <c r="J14" t="inlineStr">
        <is>
          <t>277200.00</t>
        </is>
      </c>
      <c r="K14" t="inlineStr">
        <is>
          <t>197300.00</t>
        </is>
      </c>
      <c r="L14" t="inlineStr">
        <is>
          <t>171300.00</t>
        </is>
      </c>
      <c r="M14" t="inlineStr">
        <is>
          <t>125500.00</t>
        </is>
      </c>
      <c r="N14" t="inlineStr">
        <is>
          <t>132800.00</t>
        </is>
      </c>
    </row>
    <row r="15">
      <c r="A15" t="inlineStr">
        <is>
          <t>支付给职工以及为职工支付的现金</t>
        </is>
      </c>
      <c r="B15" t="inlineStr">
        <is>
          <t>44000.00</t>
        </is>
      </c>
      <c r="C15" t="inlineStr">
        <is>
          <t>65500.00</t>
        </is>
      </c>
      <c r="D15" t="inlineStr">
        <is>
          <t>56500.00</t>
        </is>
      </c>
      <c r="E15" t="inlineStr">
        <is>
          <t>42200.00</t>
        </is>
      </c>
      <c r="F15" t="inlineStr">
        <is>
          <t>26200.00</t>
        </is>
      </c>
      <c r="G15" t="inlineStr">
        <is>
          <t>20800.00</t>
        </is>
      </c>
      <c r="H15" t="inlineStr">
        <is>
          <t>17200.00</t>
        </is>
      </c>
      <c r="I15" t="inlineStr">
        <is>
          <t>14900.00</t>
        </is>
      </c>
      <c r="J15" t="inlineStr">
        <is>
          <t>12400.00</t>
        </is>
      </c>
      <c r="K15" t="inlineStr">
        <is>
          <t>11800.00</t>
        </is>
      </c>
      <c r="L15" t="inlineStr">
        <is>
          <t>7244.57</t>
        </is>
      </c>
      <c r="M15" t="inlineStr">
        <is>
          <t>5722.74</t>
        </is>
      </c>
      <c r="N15" t="inlineStr">
        <is>
          <t>4751.32</t>
        </is>
      </c>
    </row>
    <row r="16">
      <c r="A16" t="inlineStr">
        <is>
          <t>支付的各项税费</t>
        </is>
      </c>
      <c r="B16" t="inlineStr">
        <is>
          <t>39700.00</t>
        </is>
      </c>
      <c r="C16" t="inlineStr">
        <is>
          <t>29800.00</t>
        </is>
      </c>
      <c r="D16" t="inlineStr">
        <is>
          <t>73200.00</t>
        </is>
      </c>
      <c r="E16" t="inlineStr">
        <is>
          <t>34700.00</t>
        </is>
      </c>
      <c r="F16" t="inlineStr">
        <is>
          <t>24100.00</t>
        </is>
      </c>
      <c r="G16" t="inlineStr">
        <is>
          <t>29000.00</t>
        </is>
      </c>
      <c r="H16" t="inlineStr">
        <is>
          <t>14400.00</t>
        </is>
      </c>
      <c r="I16" t="inlineStr">
        <is>
          <t>23800.00</t>
        </is>
      </c>
      <c r="J16" t="inlineStr">
        <is>
          <t>27400.00</t>
        </is>
      </c>
      <c r="K16" t="inlineStr">
        <is>
          <t>20600.00</t>
        </is>
      </c>
      <c r="L16" t="inlineStr">
        <is>
          <t>22700.00</t>
        </is>
      </c>
      <c r="M16" t="inlineStr">
        <is>
          <t>16600.00</t>
        </is>
      </c>
      <c r="N16" t="inlineStr">
        <is>
          <t>26500.00</t>
        </is>
      </c>
    </row>
    <row r="17">
      <c r="A17" t="inlineStr">
        <is>
          <t>支付其他与经营活动有关的现金</t>
        </is>
      </c>
      <c r="B17" t="inlineStr">
        <is>
          <t>10800.00</t>
        </is>
      </c>
      <c r="C17" t="inlineStr">
        <is>
          <t>20300.00</t>
        </is>
      </c>
      <c r="D17" t="inlineStr">
        <is>
          <t>21700.00</t>
        </is>
      </c>
      <c r="E17" t="inlineStr">
        <is>
          <t>12100.00</t>
        </is>
      </c>
      <c r="F17" t="inlineStr">
        <is>
          <t>11400.00</t>
        </is>
      </c>
      <c r="G17" t="inlineStr">
        <is>
          <t>11700.00</t>
        </is>
      </c>
      <c r="H17" t="inlineStr">
        <is>
          <t>9892.57</t>
        </is>
      </c>
      <c r="I17" t="inlineStr">
        <is>
          <t>12900.00</t>
        </is>
      </c>
      <c r="J17" t="inlineStr">
        <is>
          <t>9427.43</t>
        </is>
      </c>
      <c r="K17" t="inlineStr">
        <is>
          <t>8801.24</t>
        </is>
      </c>
      <c r="L17" t="inlineStr">
        <is>
          <t>5128.13</t>
        </is>
      </c>
      <c r="M17" t="inlineStr">
        <is>
          <t>5220.01</t>
        </is>
      </c>
      <c r="N17" t="inlineStr">
        <is>
          <t>5841.42</t>
        </is>
      </c>
    </row>
    <row r="18">
      <c r="A18" t="inlineStr">
        <is>
          <t>经营活动现金流出小计</t>
        </is>
      </c>
      <c r="B18" t="inlineStr">
        <is>
          <t>860300.00</t>
        </is>
      </c>
      <c r="C18" t="inlineStr">
        <is>
          <t>1870900.00</t>
        </is>
      </c>
      <c r="D18" t="inlineStr">
        <is>
          <t>1653200.00</t>
        </is>
      </c>
      <c r="E18" t="inlineStr">
        <is>
          <t>978900.00</t>
        </is>
      </c>
      <c r="F18" t="inlineStr">
        <is>
          <t>563600.00</t>
        </is>
      </c>
      <c r="G18" t="inlineStr">
        <is>
          <t>473100.00</t>
        </is>
      </c>
      <c r="H18" t="inlineStr">
        <is>
          <t>405700.00</t>
        </is>
      </c>
      <c r="I18" t="inlineStr">
        <is>
          <t>399000.00</t>
        </is>
      </c>
      <c r="J18" t="inlineStr">
        <is>
          <t>326500.00</t>
        </is>
      </c>
      <c r="K18" t="inlineStr">
        <is>
          <t>238500.00</t>
        </is>
      </c>
      <c r="L18" t="inlineStr">
        <is>
          <t>206400.00</t>
        </is>
      </c>
      <c r="M18" t="inlineStr">
        <is>
          <t>153000.00</t>
        </is>
      </c>
      <c r="N18" t="inlineStr">
        <is>
          <t>169900.00</t>
        </is>
      </c>
    </row>
    <row r="19">
      <c r="A19" t="inlineStr">
        <is>
          <t>经营活动产生的现金流量净额</t>
        </is>
      </c>
      <c r="B19" t="inlineStr">
        <is>
          <t>90500.00</t>
        </is>
      </c>
      <c r="C19" t="inlineStr">
        <is>
          <t>-2608.37</t>
        </is>
      </c>
      <c r="D19" t="inlineStr">
        <is>
          <t>2603.87</t>
        </is>
      </c>
      <c r="E19" t="inlineStr">
        <is>
          <t>-14800.00</t>
        </is>
      </c>
      <c r="F19" t="inlineStr">
        <is>
          <t>27200.00</t>
        </is>
      </c>
      <c r="G19" t="inlineStr">
        <is>
          <t>43500.00</t>
        </is>
      </c>
      <c r="H19" t="inlineStr">
        <is>
          <t>17000.00</t>
        </is>
      </c>
      <c r="I19" t="inlineStr">
        <is>
          <t>24300.00</t>
        </is>
      </c>
      <c r="J19" t="inlineStr">
        <is>
          <t>29500.00</t>
        </is>
      </c>
      <c r="K19" t="inlineStr">
        <is>
          <t>41600.00</t>
        </is>
      </c>
      <c r="L19" t="inlineStr">
        <is>
          <t>9987.32</t>
        </is>
      </c>
      <c r="M19" t="inlineStr">
        <is>
          <t>40700.00</t>
        </is>
      </c>
      <c r="N19" t="inlineStr">
        <is>
          <t>31800.00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132.27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547.87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409.53</t>
        </is>
      </c>
      <c r="C22" t="inlineStr">
        <is>
          <t>924.16</t>
        </is>
      </c>
      <c r="D22" t="inlineStr">
        <is>
          <t>1871.15</t>
        </is>
      </c>
      <c r="E22" t="inlineStr">
        <is>
          <t>5469.34</t>
        </is>
      </c>
      <c r="F22" t="inlineStr">
        <is>
          <t>3328.14</t>
        </is>
      </c>
      <c r="G22" t="inlineStr">
        <is>
          <t>3912.60</t>
        </is>
      </c>
      <c r="H22" t="inlineStr">
        <is>
          <t>5788.54</t>
        </is>
      </c>
      <c r="I22" t="inlineStr">
        <is>
          <t>4614.63</t>
        </is>
      </c>
      <c r="J22" t="inlineStr">
        <is>
          <t>5316.50</t>
        </is>
      </c>
      <c r="K22" t="inlineStr">
        <is>
          <t>7979.41</t>
        </is>
      </c>
      <c r="L22" t="inlineStr">
        <is>
          <t>1091.87</t>
        </is>
      </c>
      <c r="M22" t="inlineStr">
        <is>
          <t>864.00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4355.40</t>
        </is>
      </c>
      <c r="C23" t="inlineStr">
        <is>
          <t>8043.89</t>
        </is>
      </c>
      <c r="D23" t="inlineStr">
        <is>
          <t>531.60</t>
        </is>
      </c>
      <c r="E23" t="inlineStr">
        <is>
          <t>527.48</t>
        </is>
      </c>
      <c r="F23" t="inlineStr">
        <is>
          <t>37.79</t>
        </is>
      </c>
      <c r="G23" t="inlineStr">
        <is>
          <t>11800.00</t>
        </is>
      </c>
      <c r="H23" t="inlineStr">
        <is>
          <t>32.14</t>
        </is>
      </c>
      <c r="I23" t="inlineStr">
        <is>
          <t>33.73</t>
        </is>
      </c>
      <c r="J23" t="inlineStr">
        <is>
          <t>1240.49</t>
        </is>
      </c>
      <c r="K23" t="inlineStr">
        <is>
          <t>29.23</t>
        </is>
      </c>
      <c r="L23" t="inlineStr">
        <is>
          <t>34.92</t>
        </is>
      </c>
      <c r="M23" t="inlineStr">
        <is>
          <t>587.12</t>
        </is>
      </c>
      <c r="N23" t="inlineStr">
        <is>
          <t>27.20</t>
        </is>
      </c>
    </row>
    <row r="24">
      <c r="A24" t="inlineStr">
        <is>
          <t>收到其他与投资活动有关的现金</t>
        </is>
      </c>
      <c r="B24" t="inlineStr">
        <is>
          <t>78800.00</t>
        </is>
      </c>
      <c r="C24" t="inlineStr">
        <is>
          <t>158700.00</t>
        </is>
      </c>
      <c r="D24" t="inlineStr">
        <is>
          <t>169000.00</t>
        </is>
      </c>
      <c r="E24" t="inlineStr">
        <is>
          <t>475500.00</t>
        </is>
      </c>
      <c r="F24" t="inlineStr">
        <is>
          <t>411100.00</t>
        </is>
      </c>
      <c r="G24" t="inlineStr">
        <is>
          <t>387400.00</t>
        </is>
      </c>
      <c r="H24" t="inlineStr">
        <is>
          <t>724200.00</t>
        </is>
      </c>
      <c r="I24" t="inlineStr">
        <is>
          <t>1007700.00</t>
        </is>
      </c>
      <c r="J24" t="inlineStr">
        <is>
          <t>1191000.00</t>
        </is>
      </c>
      <c r="K24" t="inlineStr">
        <is>
          <t>476900.00</t>
        </is>
      </c>
      <c r="L24" t="inlineStr">
        <is>
          <t>1013.00</t>
        </is>
      </c>
      <c r="M24" t="inlineStr">
        <is>
          <t>728.77</t>
        </is>
      </c>
      <c r="N24" t="inlineStr">
        <is>
          <t>586.00</t>
        </is>
      </c>
    </row>
    <row r="25">
      <c r="A25" t="inlineStr">
        <is>
          <t>投资活动现金流入小计</t>
        </is>
      </c>
      <c r="B25" t="inlineStr">
        <is>
          <t>83600.00</t>
        </is>
      </c>
      <c r="C25" t="inlineStr">
        <is>
          <t>167800.00</t>
        </is>
      </c>
      <c r="D25" t="inlineStr">
        <is>
          <t>171400.00</t>
        </is>
      </c>
      <c r="E25" t="inlineStr">
        <is>
          <t>481500.00</t>
        </is>
      </c>
      <c r="F25" t="inlineStr">
        <is>
          <t>414500.00</t>
        </is>
      </c>
      <c r="G25" t="inlineStr">
        <is>
          <t>403700.00</t>
        </is>
      </c>
      <c r="H25" t="inlineStr">
        <is>
          <t>730000.00</t>
        </is>
      </c>
      <c r="I25" t="inlineStr">
        <is>
          <t>1012300.00</t>
        </is>
      </c>
      <c r="J25" t="inlineStr">
        <is>
          <t>1197600.00</t>
        </is>
      </c>
      <c r="K25" t="inlineStr">
        <is>
          <t>484900.00</t>
        </is>
      </c>
      <c r="L25" t="inlineStr">
        <is>
          <t>2139.79</t>
        </is>
      </c>
      <c r="M25" t="inlineStr">
        <is>
          <t>2179.89</t>
        </is>
      </c>
      <c r="N25" t="inlineStr">
        <is>
          <t>613.20</t>
        </is>
      </c>
    </row>
    <row r="26">
      <c r="A26" t="inlineStr">
        <is>
          <t>购建固定资产、无形资产和其他长期资产支付的现金</t>
        </is>
      </c>
      <c r="B26" t="inlineStr">
        <is>
          <t>51000.00</t>
        </is>
      </c>
      <c r="C26" t="inlineStr">
        <is>
          <t>74300.00</t>
        </is>
      </c>
      <c r="D26" t="inlineStr">
        <is>
          <t>57700.00</t>
        </is>
      </c>
      <c r="E26" t="inlineStr">
        <is>
          <t>53600.00</t>
        </is>
      </c>
      <c r="F26" t="inlineStr">
        <is>
          <t>35600.00</t>
        </is>
      </c>
      <c r="G26" t="inlineStr">
        <is>
          <t>16500.00</t>
        </is>
      </c>
      <c r="H26" t="inlineStr">
        <is>
          <t>19600.00</t>
        </is>
      </c>
      <c r="I26" t="inlineStr">
        <is>
          <t>20500.00</t>
        </is>
      </c>
      <c r="J26" t="inlineStr">
        <is>
          <t>28300.00</t>
        </is>
      </c>
      <c r="K26" t="inlineStr">
        <is>
          <t>11400.00</t>
        </is>
      </c>
      <c r="L26" t="inlineStr">
        <is>
          <t>6498.88</t>
        </is>
      </c>
      <c r="M26" t="inlineStr">
        <is>
          <t>10400.00</t>
        </is>
      </c>
      <c r="N26" t="inlineStr">
        <is>
          <t>9733.95</t>
        </is>
      </c>
    </row>
    <row r="27">
      <c r="A27" t="inlineStr">
        <is>
          <t>投资支付的现金</t>
        </is>
      </c>
      <c r="B27" t="inlineStr">
        <is>
          <t>19200.00</t>
        </is>
      </c>
      <c r="C27" t="inlineStr">
        <is>
          <t>--</t>
        </is>
      </c>
      <c r="D27" t="inlineStr">
        <is>
          <t>125.00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432.00</t>
        </is>
      </c>
      <c r="K27" t="inlineStr">
        <is>
          <t>--</t>
        </is>
      </c>
      <c r="L27" t="inlineStr">
        <is>
          <t>1000.00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179500.00</t>
        </is>
      </c>
      <c r="C29" t="inlineStr">
        <is>
          <t>139300.00</t>
        </is>
      </c>
      <c r="D29" t="inlineStr">
        <is>
          <t>144300.00</t>
        </is>
      </c>
      <c r="E29" t="inlineStr">
        <is>
          <t>276200.00</t>
        </is>
      </c>
      <c r="F29" t="inlineStr">
        <is>
          <t>562100.00</t>
        </is>
      </c>
      <c r="G29" t="inlineStr">
        <is>
          <t>389100.00</t>
        </is>
      </c>
      <c r="H29" t="inlineStr">
        <is>
          <t>695300.00</t>
        </is>
      </c>
      <c r="I29" t="inlineStr">
        <is>
          <t>967800.00</t>
        </is>
      </c>
      <c r="J29" t="inlineStr">
        <is>
          <t>1220600.00</t>
        </is>
      </c>
      <c r="K29" t="inlineStr">
        <is>
          <t>493400.00</t>
        </is>
      </c>
      <c r="L29" t="inlineStr">
        <is>
          <t>116000.00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249700.00</t>
        </is>
      </c>
      <c r="C30" t="inlineStr">
        <is>
          <t>213600.00</t>
        </is>
      </c>
      <c r="D30" t="inlineStr">
        <is>
          <t>202100.00</t>
        </is>
      </c>
      <c r="E30" t="inlineStr">
        <is>
          <t>329800.00</t>
        </is>
      </c>
      <c r="F30" t="inlineStr">
        <is>
          <t>597700.00</t>
        </is>
      </c>
      <c r="G30" t="inlineStr">
        <is>
          <t>405700.00</t>
        </is>
      </c>
      <c r="H30" t="inlineStr">
        <is>
          <t>714900.00</t>
        </is>
      </c>
      <c r="I30" t="inlineStr">
        <is>
          <t>988200.00</t>
        </is>
      </c>
      <c r="J30" t="inlineStr">
        <is>
          <t>1249300.00</t>
        </is>
      </c>
      <c r="K30" t="inlineStr">
        <is>
          <t>504800.00</t>
        </is>
      </c>
      <c r="L30" t="inlineStr">
        <is>
          <t>123500.00</t>
        </is>
      </c>
      <c r="M30" t="inlineStr">
        <is>
          <t>10400.00</t>
        </is>
      </c>
      <c r="N30" t="inlineStr">
        <is>
          <t>9733.95</t>
        </is>
      </c>
    </row>
    <row r="31">
      <c r="A31" t="inlineStr">
        <is>
          <t>投资活动产生的现金流量净额</t>
        </is>
      </c>
      <c r="B31" t="inlineStr">
        <is>
          <t>-166000.00</t>
        </is>
      </c>
      <c r="C31" t="inlineStr">
        <is>
          <t>-45700.00</t>
        </is>
      </c>
      <c r="D31" t="inlineStr">
        <is>
          <t>-30700.00</t>
        </is>
      </c>
      <c r="E31" t="inlineStr">
        <is>
          <t>151700.00</t>
        </is>
      </c>
      <c r="F31" t="inlineStr">
        <is>
          <t>-183200.00</t>
        </is>
      </c>
      <c r="G31" t="inlineStr">
        <is>
          <t>-1962.28</t>
        </is>
      </c>
      <c r="H31" t="inlineStr">
        <is>
          <t>15100.00</t>
        </is>
      </c>
      <c r="I31" t="inlineStr">
        <is>
          <t>24100.00</t>
        </is>
      </c>
      <c r="J31" t="inlineStr">
        <is>
          <t>-51700.00</t>
        </is>
      </c>
      <c r="K31" t="inlineStr">
        <is>
          <t>-19900.00</t>
        </is>
      </c>
      <c r="L31" t="inlineStr">
        <is>
          <t>-121400.00</t>
        </is>
      </c>
      <c r="M31" t="inlineStr">
        <is>
          <t>-8269.69</t>
        </is>
      </c>
      <c r="N31" t="inlineStr">
        <is>
          <t>-9120.75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1780.00</t>
        </is>
      </c>
      <c r="C33" t="inlineStr">
        <is>
          <t>18200.00</t>
        </is>
      </c>
      <c r="D33" t="inlineStr">
        <is>
          <t>53600.00</t>
        </is>
      </c>
      <c r="E33" t="inlineStr">
        <is>
          <t>1350.00</t>
        </is>
      </c>
      <c r="F33" t="inlineStr">
        <is>
          <t>34900.00</t>
        </is>
      </c>
      <c r="G33" t="inlineStr">
        <is>
          <t>21100.00</t>
        </is>
      </c>
      <c r="H33" t="inlineStr">
        <is>
          <t>--</t>
        </is>
      </c>
      <c r="I33" t="inlineStr">
        <is>
          <t>50.00</t>
        </is>
      </c>
      <c r="J33" t="inlineStr">
        <is>
          <t>140.00</t>
        </is>
      </c>
      <c r="K33" t="inlineStr">
        <is>
          <t>--</t>
        </is>
      </c>
      <c r="L33" t="inlineStr">
        <is>
          <t>158200.00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18200.00</t>
        </is>
      </c>
      <c r="D34" t="inlineStr">
        <is>
          <t>1500.00</t>
        </is>
      </c>
      <c r="E34" t="inlineStr">
        <is>
          <t>1350.00</t>
        </is>
      </c>
      <c r="F34" t="inlineStr">
        <is>
          <t>245.00</t>
        </is>
      </c>
      <c r="G34" t="inlineStr">
        <is>
          <t>345.00</t>
        </is>
      </c>
      <c r="H34" t="inlineStr">
        <is>
          <t>--</t>
        </is>
      </c>
      <c r="I34" t="inlineStr">
        <is>
          <t>50.00</t>
        </is>
      </c>
      <c r="J34" t="inlineStr">
        <is>
          <t>140.00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86899.99</t>
        </is>
      </c>
      <c r="C35" t="inlineStr">
        <is>
          <t>270700.00</t>
        </is>
      </c>
      <c r="D35" t="inlineStr">
        <is>
          <t>435100.00</t>
        </is>
      </c>
      <c r="E35" t="inlineStr">
        <is>
          <t>--</t>
        </is>
      </c>
      <c r="F35" t="inlineStr">
        <is>
          <t>148700.00</t>
        </is>
      </c>
      <c r="G35" t="inlineStr">
        <is>
          <t>90600.01</t>
        </is>
      </c>
      <c r="H35" t="inlineStr">
        <is>
          <t>1540.83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3875.63</t>
        </is>
      </c>
      <c r="M35" t="inlineStr">
        <is>
          <t>17500.00</t>
        </is>
      </c>
      <c r="N35" t="inlineStr">
        <is>
          <t>31100.00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4365.59</t>
        </is>
      </c>
      <c r="K36" t="inlineStr">
        <is>
          <t>--</t>
        </is>
      </c>
      <c r="L36" t="inlineStr">
        <is>
          <t>10600.00</t>
        </is>
      </c>
      <c r="M36" t="inlineStr">
        <is>
          <t>1500.00</t>
        </is>
      </c>
      <c r="N36" t="inlineStr">
        <is>
          <t>6865.30</t>
        </is>
      </c>
    </row>
    <row r="37">
      <c r="A37" t="inlineStr">
        <is>
          <t>筹资活动现金流入小计</t>
        </is>
      </c>
      <c r="B37" t="inlineStr">
        <is>
          <t>88700.00</t>
        </is>
      </c>
      <c r="C37" t="inlineStr">
        <is>
          <t>288900.00</t>
        </is>
      </c>
      <c r="D37" t="inlineStr">
        <is>
          <t>488700.00</t>
        </is>
      </c>
      <c r="E37" t="inlineStr">
        <is>
          <t>1350.00</t>
        </is>
      </c>
      <c r="F37" t="inlineStr">
        <is>
          <t>183600.00</t>
        </is>
      </c>
      <c r="G37" t="inlineStr">
        <is>
          <t>111700.00</t>
        </is>
      </c>
      <c r="H37" t="inlineStr">
        <is>
          <t>1540.83</t>
        </is>
      </c>
      <c r="I37" t="inlineStr">
        <is>
          <t>50.00</t>
        </is>
      </c>
      <c r="J37" t="inlineStr">
        <is>
          <t>4505.59</t>
        </is>
      </c>
      <c r="K37" t="inlineStr">
        <is>
          <t>--</t>
        </is>
      </c>
      <c r="L37" t="inlineStr">
        <is>
          <t>172700.00</t>
        </is>
      </c>
      <c r="M37" t="inlineStr">
        <is>
          <t>19000.00</t>
        </is>
      </c>
      <c r="N37" t="inlineStr">
        <is>
          <t>38000.00</t>
        </is>
      </c>
    </row>
    <row r="38">
      <c r="A38" t="inlineStr">
        <is>
          <t>偿还债务支付的现金</t>
        </is>
      </c>
      <c r="B38" t="inlineStr">
        <is>
          <t>75700.00</t>
        </is>
      </c>
      <c r="C38" t="inlineStr">
        <is>
          <t>302100.00</t>
        </is>
      </c>
      <c r="D38" t="inlineStr">
        <is>
          <t>55000.00</t>
        </is>
      </c>
      <c r="E38" t="inlineStr">
        <is>
          <t>1301.10</t>
        </is>
      </c>
      <c r="F38" t="inlineStr">
        <is>
          <t>15800.00</t>
        </is>
      </c>
      <c r="G38" t="inlineStr">
        <is>
          <t>1540.83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911.73</t>
        </is>
      </c>
      <c r="L38" t="inlineStr">
        <is>
          <t>20900.00</t>
        </is>
      </c>
      <c r="M38" t="inlineStr">
        <is>
          <t>--</t>
        </is>
      </c>
      <c r="N38" t="inlineStr">
        <is>
          <t>31100.00</t>
        </is>
      </c>
    </row>
    <row r="39">
      <c r="A39" t="inlineStr">
        <is>
          <t>分配股利、利润或偿付利息支付的现金</t>
        </is>
      </c>
      <c r="B39" t="inlineStr">
        <is>
          <t>50500.00</t>
        </is>
      </c>
      <c r="C39" t="inlineStr">
        <is>
          <t>25500.00</t>
        </is>
      </c>
      <c r="D39" t="inlineStr">
        <is>
          <t>34800.00</t>
        </is>
      </c>
      <c r="E39" t="inlineStr">
        <is>
          <t>33400.00</t>
        </is>
      </c>
      <c r="F39" t="inlineStr">
        <is>
          <t>28700.00</t>
        </is>
      </c>
      <c r="G39" t="inlineStr">
        <is>
          <t>23500.00</t>
        </is>
      </c>
      <c r="H39" t="inlineStr">
        <is>
          <t>24200.00</t>
        </is>
      </c>
      <c r="I39" t="inlineStr">
        <is>
          <t>40200.00</t>
        </is>
      </c>
      <c r="J39" t="inlineStr">
        <is>
          <t>28100.00</t>
        </is>
      </c>
      <c r="K39" t="inlineStr">
        <is>
          <t>18100.00</t>
        </is>
      </c>
      <c r="L39" t="inlineStr">
        <is>
          <t>10300.00</t>
        </is>
      </c>
      <c r="M39" t="inlineStr">
        <is>
          <t>49700.00</t>
        </is>
      </c>
      <c r="N39" t="inlineStr">
        <is>
          <t>239.06</t>
        </is>
      </c>
    </row>
    <row r="40">
      <c r="A40" t="inlineStr">
        <is>
          <t>支付其他与筹资活动有关的现金</t>
        </is>
      </c>
      <c r="B40" t="inlineStr">
        <is>
          <t>1082.37</t>
        </is>
      </c>
      <c r="C40" t="inlineStr">
        <is>
          <t>7366.77</t>
        </is>
      </c>
      <c r="D40" t="inlineStr">
        <is>
          <t>921.66</t>
        </is>
      </c>
      <c r="E40" t="inlineStr">
        <is>
          <t>1255.81</t>
        </is>
      </c>
      <c r="F40" t="inlineStr">
        <is>
          <t>888.01</t>
        </is>
      </c>
      <c r="G40" t="inlineStr">
        <is>
          <t>249.26</t>
        </is>
      </c>
      <c r="H40" t="inlineStr">
        <is>
          <t>--</t>
        </is>
      </c>
      <c r="I40" t="inlineStr">
        <is>
          <t>4365.59</t>
        </is>
      </c>
      <c r="J40" t="inlineStr">
        <is>
          <t>--</t>
        </is>
      </c>
      <c r="K40" t="inlineStr">
        <is>
          <t>114.94</t>
        </is>
      </c>
      <c r="L40" t="inlineStr">
        <is>
          <t>1178.97</t>
        </is>
      </c>
      <c r="M40" t="inlineStr">
        <is>
          <t>15400.00</t>
        </is>
      </c>
      <c r="N40" t="inlineStr">
        <is>
          <t>1906.73</t>
        </is>
      </c>
    </row>
    <row r="41">
      <c r="A41" t="inlineStr">
        <is>
          <t>筹资活动现金流出小计</t>
        </is>
      </c>
      <c r="B41" t="inlineStr">
        <is>
          <t>127300.00</t>
        </is>
      </c>
      <c r="C41" t="inlineStr">
        <is>
          <t>335000.00</t>
        </is>
      </c>
      <c r="D41" t="inlineStr">
        <is>
          <t>90700.00</t>
        </is>
      </c>
      <c r="E41" t="inlineStr">
        <is>
          <t>36000.00</t>
        </is>
      </c>
      <c r="F41" t="inlineStr">
        <is>
          <t>45400.00</t>
        </is>
      </c>
      <c r="G41" t="inlineStr">
        <is>
          <t>25300.00</t>
        </is>
      </c>
      <c r="H41" t="inlineStr">
        <is>
          <t>24200.00</t>
        </is>
      </c>
      <c r="I41" t="inlineStr">
        <is>
          <t>44600.00</t>
        </is>
      </c>
      <c r="J41" t="inlineStr">
        <is>
          <t>28100.00</t>
        </is>
      </c>
      <c r="K41" t="inlineStr">
        <is>
          <t>19100.00</t>
        </is>
      </c>
      <c r="L41" t="inlineStr">
        <is>
          <t>32400.00</t>
        </is>
      </c>
      <c r="M41" t="inlineStr">
        <is>
          <t>65100.00</t>
        </is>
      </c>
      <c r="N41" t="inlineStr">
        <is>
          <t>33300.00</t>
        </is>
      </c>
    </row>
    <row r="42">
      <c r="A42" t="inlineStr">
        <is>
          <t>筹资活动产生的现金流量净额</t>
        </is>
      </c>
      <c r="B42" t="inlineStr">
        <is>
          <t>-38600.00</t>
        </is>
      </c>
      <c r="C42" t="inlineStr">
        <is>
          <t>-46100.00</t>
        </is>
      </c>
      <c r="D42" t="inlineStr">
        <is>
          <t>398100.00</t>
        </is>
      </c>
      <c r="E42" t="inlineStr">
        <is>
          <t>-34600.00</t>
        </is>
      </c>
      <c r="F42" t="inlineStr">
        <is>
          <t>138200.00</t>
        </is>
      </c>
      <c r="G42" t="inlineStr">
        <is>
          <t>86400.00</t>
        </is>
      </c>
      <c r="H42" t="inlineStr">
        <is>
          <t>-22600.00</t>
        </is>
      </c>
      <c r="I42" t="inlineStr">
        <is>
          <t>-44500.00</t>
        </is>
      </c>
      <c r="J42" t="inlineStr">
        <is>
          <t>-23600.00</t>
        </is>
      </c>
      <c r="K42" t="inlineStr">
        <is>
          <t>-19100.00</t>
        </is>
      </c>
      <c r="L42" t="inlineStr">
        <is>
          <t>140200.00</t>
        </is>
      </c>
      <c r="M42" t="inlineStr">
        <is>
          <t>-46100.00</t>
        </is>
      </c>
      <c r="N42" t="inlineStr">
        <is>
          <t>4719.51</t>
        </is>
      </c>
    </row>
    <row r="43">
      <c r="A43" t="inlineStr">
        <is>
          <t>四、汇率变动对现金及现金等价物的影响</t>
        </is>
      </c>
      <c r="B43" t="inlineStr">
        <is>
          <t>-6259.74</t>
        </is>
      </c>
      <c r="C43" t="inlineStr">
        <is>
          <t>1309.15</t>
        </is>
      </c>
      <c r="D43" t="inlineStr">
        <is>
          <t>2191.41</t>
        </is>
      </c>
      <c r="E43" t="inlineStr">
        <is>
          <t>-3122.51</t>
        </is>
      </c>
      <c r="F43" t="inlineStr">
        <is>
          <t>-2226.68</t>
        </is>
      </c>
      <c r="G43" t="inlineStr">
        <is>
          <t>3176.33</t>
        </is>
      </c>
      <c r="H43" t="inlineStr">
        <is>
          <t>1546.21</t>
        </is>
      </c>
      <c r="I43" t="inlineStr">
        <is>
          <t>-548.22</t>
        </is>
      </c>
      <c r="J43" t="inlineStr">
        <is>
          <t>205.88</t>
        </is>
      </c>
      <c r="K43" t="inlineStr">
        <is>
          <t>-1860.98</t>
        </is>
      </c>
      <c r="L43" t="inlineStr">
        <is>
          <t>-378.34</t>
        </is>
      </c>
      <c r="M43" t="inlineStr">
        <is>
          <t>27.77</t>
        </is>
      </c>
      <c r="N43" t="inlineStr">
        <is>
          <t>-370.28</t>
        </is>
      </c>
    </row>
    <row r="44">
      <c r="A44" t="inlineStr">
        <is>
          <t>五、现金及现金等价物净增加额</t>
        </is>
      </c>
      <c r="B44" t="inlineStr">
        <is>
          <t>-120400.00</t>
        </is>
      </c>
      <c r="C44" t="inlineStr">
        <is>
          <t>-93100.01</t>
        </is>
      </c>
      <c r="D44" t="inlineStr">
        <is>
          <t>372100.00</t>
        </is>
      </c>
      <c r="E44" t="inlineStr">
        <is>
          <t>99200.00</t>
        </is>
      </c>
      <c r="F44" t="inlineStr">
        <is>
          <t>-20000.00</t>
        </is>
      </c>
      <c r="G44" t="inlineStr">
        <is>
          <t>131100.00</t>
        </is>
      </c>
      <c r="H44" t="inlineStr">
        <is>
          <t>11000.00</t>
        </is>
      </c>
      <c r="I44" t="inlineStr">
        <is>
          <t>3293.53</t>
        </is>
      </c>
      <c r="J44" t="inlineStr">
        <is>
          <t>-45600.00</t>
        </is>
      </c>
      <c r="K44" t="inlineStr">
        <is>
          <t>665.98</t>
        </is>
      </c>
      <c r="L44" t="inlineStr">
        <is>
          <t>28500.00</t>
        </is>
      </c>
      <c r="M44" t="inlineStr">
        <is>
          <t>-13700.00</t>
        </is>
      </c>
      <c r="N44" t="inlineStr">
        <is>
          <t>27000.00</t>
        </is>
      </c>
    </row>
    <row r="45">
      <c r="A45" t="inlineStr">
        <is>
          <t>加：期初现金及现金等价物余额</t>
        </is>
      </c>
      <c r="B45" t="inlineStr">
        <is>
          <t>530700.00</t>
        </is>
      </c>
      <c r="C45" t="inlineStr">
        <is>
          <t>623900.00</t>
        </is>
      </c>
      <c r="D45" t="inlineStr">
        <is>
          <t>251800.00</t>
        </is>
      </c>
      <c r="E45" t="inlineStr">
        <is>
          <t>152500.00</t>
        </is>
      </c>
      <c r="F45" t="inlineStr">
        <is>
          <t>172500.00</t>
        </is>
      </c>
      <c r="G45" t="inlineStr">
        <is>
          <t>41400.00</t>
        </is>
      </c>
      <c r="H45" t="inlineStr">
        <is>
          <t>30500.00</t>
        </is>
      </c>
      <c r="I45" t="inlineStr">
        <is>
          <t>27200.00</t>
        </is>
      </c>
      <c r="J45" t="inlineStr">
        <is>
          <t>72800.00</t>
        </is>
      </c>
      <c r="K45" t="inlineStr">
        <is>
          <t>72100.00</t>
        </is>
      </c>
      <c r="L45" t="inlineStr">
        <is>
          <t>43700.00</t>
        </is>
      </c>
      <c r="M45" t="inlineStr">
        <is>
          <t>57300.00</t>
        </is>
      </c>
      <c r="N45" t="inlineStr">
        <is>
          <t>30400.00</t>
        </is>
      </c>
    </row>
    <row r="46">
      <c r="A46" t="inlineStr">
        <is>
          <t>六、期末现金及现金等价物余额</t>
        </is>
      </c>
      <c r="B46" t="inlineStr">
        <is>
          <t>410300.00</t>
        </is>
      </c>
      <c r="C46" t="inlineStr">
        <is>
          <t>530700.00</t>
        </is>
      </c>
      <c r="D46" t="inlineStr">
        <is>
          <t>623900.00</t>
        </is>
      </c>
      <c r="E46" t="inlineStr">
        <is>
          <t>251800.00</t>
        </is>
      </c>
      <c r="F46" t="inlineStr">
        <is>
          <t>152500.00</t>
        </is>
      </c>
      <c r="G46" t="inlineStr">
        <is>
          <t>172500.00</t>
        </is>
      </c>
      <c r="H46" t="inlineStr">
        <is>
          <t>41400.00</t>
        </is>
      </c>
      <c r="I46" t="inlineStr">
        <is>
          <t>30500.00</t>
        </is>
      </c>
      <c r="J46" t="inlineStr">
        <is>
          <t>27200.00</t>
        </is>
      </c>
      <c r="K46" t="inlineStr">
        <is>
          <t>72800.00</t>
        </is>
      </c>
      <c r="L46" t="inlineStr">
        <is>
          <t>72100.00</t>
        </is>
      </c>
      <c r="M46" t="inlineStr">
        <is>
          <t>43700.00</t>
        </is>
      </c>
      <c r="N46" t="inlineStr">
        <is>
          <t>57300.00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92800.00</t>
        </is>
      </c>
      <c r="C49" t="inlineStr">
        <is>
          <t>184900.00</t>
        </is>
      </c>
      <c r="D49" t="inlineStr">
        <is>
          <t>157900.00</t>
        </is>
      </c>
      <c r="E49" t="inlineStr">
        <is>
          <t>219800.00</t>
        </is>
      </c>
      <c r="F49" t="inlineStr">
        <is>
          <t>156500.00</t>
        </is>
      </c>
      <c r="G49" t="inlineStr">
        <is>
          <t>95500.00</t>
        </is>
      </c>
      <c r="H49" t="inlineStr">
        <is>
          <t>75000.00</t>
        </is>
      </c>
      <c r="I49" t="inlineStr">
        <is>
          <t>58500.00</t>
        </is>
      </c>
      <c r="J49" t="inlineStr">
        <is>
          <t>84799.99</t>
        </is>
      </c>
      <c r="K49" t="inlineStr">
        <is>
          <t>64700.00</t>
        </is>
      </c>
      <c r="L49" t="inlineStr">
        <is>
          <t>43200.00</t>
        </is>
      </c>
      <c r="M49" t="inlineStr">
        <is>
          <t>59600.00</t>
        </is>
      </c>
      <c r="N49" t="inlineStr">
        <is>
          <t>50200.00</t>
        </is>
      </c>
    </row>
    <row r="50">
      <c r="A50" t="inlineStr">
        <is>
          <t>加：资产减值准备</t>
        </is>
      </c>
      <c r="B50" t="inlineStr">
        <is>
          <t>17300.00</t>
        </is>
      </c>
      <c r="C50" t="inlineStr">
        <is>
          <t>25400.00</t>
        </is>
      </c>
      <c r="D50" t="inlineStr">
        <is>
          <t>47100.00</t>
        </is>
      </c>
      <c r="E50" t="inlineStr">
        <is>
          <t>15000.00</t>
        </is>
      </c>
      <c r="F50" t="inlineStr">
        <is>
          <t>5946.76</t>
        </is>
      </c>
      <c r="G50" t="inlineStr">
        <is>
          <t>-10700.00</t>
        </is>
      </c>
      <c r="H50" t="inlineStr">
        <is>
          <t>10300.00</t>
        </is>
      </c>
      <c r="I50" t="inlineStr">
        <is>
          <t>-1612.01</t>
        </is>
      </c>
      <c r="J50" t="inlineStr">
        <is>
          <t>-3289.54</t>
        </is>
      </c>
      <c r="K50" t="inlineStr">
        <is>
          <t>13000.00</t>
        </is>
      </c>
      <c r="L50" t="inlineStr">
        <is>
          <t>4586.37</t>
        </is>
      </c>
      <c r="M50" t="inlineStr">
        <is>
          <t>-9292.45</t>
        </is>
      </c>
      <c r="N50" t="inlineStr">
        <is>
          <t>22300.00</t>
        </is>
      </c>
    </row>
    <row r="51">
      <c r="A51" t="inlineStr">
        <is>
          <t>固定资产折旧、油气资产折耗、生产性生物资产折旧</t>
        </is>
      </c>
      <c r="B51" t="inlineStr">
        <is>
          <t>18000.00</t>
        </is>
      </c>
      <c r="C51" t="inlineStr">
        <is>
          <t>31200.00</t>
        </is>
      </c>
      <c r="D51" t="inlineStr">
        <is>
          <t>23900.00</t>
        </is>
      </c>
      <c r="E51" t="inlineStr">
        <is>
          <t>18700.00</t>
        </is>
      </c>
      <c r="F51" t="inlineStr">
        <is>
          <t>12600.00</t>
        </is>
      </c>
      <c r="G51" t="inlineStr">
        <is>
          <t>10700.00</t>
        </is>
      </c>
      <c r="H51" t="inlineStr">
        <is>
          <t>8740.89</t>
        </is>
      </c>
      <c r="I51" t="inlineStr">
        <is>
          <t>6955.35</t>
        </is>
      </c>
      <c r="J51" t="inlineStr">
        <is>
          <t>5362.07</t>
        </is>
      </c>
      <c r="K51" t="inlineStr">
        <is>
          <t>3835.57</t>
        </is>
      </c>
      <c r="L51" t="inlineStr">
        <is>
          <t>3133.77</t>
        </is>
      </c>
      <c r="M51" t="inlineStr">
        <is>
          <t>2148.55</t>
        </is>
      </c>
      <c r="N51" t="inlineStr">
        <is>
          <t>1677.06</t>
        </is>
      </c>
    </row>
    <row r="52">
      <c r="A52" t="inlineStr">
        <is>
          <t>无形资产摊销</t>
        </is>
      </c>
      <c r="B52" t="inlineStr">
        <is>
          <t>546.47</t>
        </is>
      </c>
      <c r="C52" t="inlineStr">
        <is>
          <t>986.03</t>
        </is>
      </c>
      <c r="D52" t="inlineStr">
        <is>
          <t>939.38</t>
        </is>
      </c>
      <c r="E52" t="inlineStr">
        <is>
          <t>731.49</t>
        </is>
      </c>
      <c r="F52" t="inlineStr">
        <is>
          <t>571.13</t>
        </is>
      </c>
      <c r="G52" t="inlineStr">
        <is>
          <t>483.29</t>
        </is>
      </c>
      <c r="H52" t="inlineStr">
        <is>
          <t>490.70</t>
        </is>
      </c>
      <c r="I52" t="inlineStr">
        <is>
          <t>375.11</t>
        </is>
      </c>
      <c r="J52" t="inlineStr">
        <is>
          <t>316.31</t>
        </is>
      </c>
      <c r="K52" t="inlineStr">
        <is>
          <t>267.33</t>
        </is>
      </c>
      <c r="L52" t="inlineStr">
        <is>
          <t>254.00</t>
        </is>
      </c>
      <c r="M52" t="inlineStr">
        <is>
          <t>238.30</t>
        </is>
      </c>
      <c r="N52" t="inlineStr">
        <is>
          <t>357.44</t>
        </is>
      </c>
    </row>
    <row r="53">
      <c r="A53" t="inlineStr">
        <is>
          <t>长期待摊费用摊销</t>
        </is>
      </c>
      <c r="B53" t="inlineStr">
        <is>
          <t>96.98</t>
        </is>
      </c>
      <c r="C53" t="inlineStr">
        <is>
          <t>132.07</t>
        </is>
      </c>
      <c r="D53" t="inlineStr">
        <is>
          <t>88.88</t>
        </is>
      </c>
      <c r="E53" t="inlineStr">
        <is>
          <t>70.20</t>
        </is>
      </c>
      <c r="F53" t="inlineStr">
        <is>
          <t>9.81</t>
        </is>
      </c>
      <c r="G53" t="inlineStr">
        <is>
          <t>2.04</t>
        </is>
      </c>
      <c r="H53" t="inlineStr">
        <is>
          <t>0.96</t>
        </is>
      </c>
      <c r="I53" t="inlineStr">
        <is>
          <t>149.17</t>
        </is>
      </c>
      <c r="J53" t="inlineStr">
        <is>
          <t>64.10</t>
        </is>
      </c>
      <c r="K53" t="inlineStr">
        <is>
          <t>44.28</t>
        </is>
      </c>
      <c r="L53" t="inlineStr">
        <is>
          <t>38.93</t>
        </is>
      </c>
      <c r="M53" t="inlineStr">
        <is>
          <t>23.34</t>
        </is>
      </c>
      <c r="N53" t="inlineStr">
        <is>
          <t>8.03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502.75</t>
        </is>
      </c>
      <c r="D54" t="inlineStr">
        <is>
          <t>718.68</t>
        </is>
      </c>
      <c r="E54" t="inlineStr">
        <is>
          <t>-28.01</t>
        </is>
      </c>
      <c r="F54" t="inlineStr">
        <is>
          <t>89.52</t>
        </is>
      </c>
      <c r="G54" t="inlineStr">
        <is>
          <t>-6662.63</t>
        </is>
      </c>
      <c r="H54" t="inlineStr">
        <is>
          <t>4.75</t>
        </is>
      </c>
      <c r="I54" t="inlineStr">
        <is>
          <t>660.14</t>
        </is>
      </c>
      <c r="J54" t="inlineStr">
        <is>
          <t>76.11</t>
        </is>
      </c>
      <c r="K54" t="inlineStr">
        <is>
          <t>36.73</t>
        </is>
      </c>
      <c r="L54" t="inlineStr">
        <is>
          <t>86.54</t>
        </is>
      </c>
      <c r="M54" t="inlineStr">
        <is>
          <t>-126.23</t>
        </is>
      </c>
      <c r="N54" t="inlineStr">
        <is>
          <t>-6.28</t>
        </is>
      </c>
    </row>
    <row r="55">
      <c r="A55" t="inlineStr">
        <is>
          <t>固定资产报废损失</t>
        </is>
      </c>
      <c r="B55" t="inlineStr">
        <is>
          <t>93.30</t>
        </is>
      </c>
      <c r="C55" t="inlineStr">
        <is>
          <t>31.25</t>
        </is>
      </c>
      <c r="D55" t="inlineStr">
        <is>
          <t>113.23</t>
        </is>
      </c>
      <c r="E55" t="inlineStr">
        <is>
          <t>97.33</t>
        </is>
      </c>
      <c r="F55" t="inlineStr">
        <is>
          <t>96.73</t>
        </is>
      </c>
      <c r="G55" t="inlineStr">
        <is>
          <t>54.19</t>
        </is>
      </c>
      <c r="H55" t="inlineStr">
        <is>
          <t>3.90</t>
        </is>
      </c>
      <c r="I55" t="inlineStr">
        <is>
          <t>0.36</t>
        </is>
      </c>
      <c r="J55" t="inlineStr">
        <is>
          <t>--</t>
        </is>
      </c>
      <c r="K55" t="inlineStr">
        <is>
          <t>170.06</t>
        </is>
      </c>
      <c r="L55" t="inlineStr">
        <is>
          <t>--</t>
        </is>
      </c>
      <c r="M55" t="inlineStr">
        <is>
          <t>--</t>
        </is>
      </c>
      <c r="N55" t="inlineStr">
        <is>
          <t>114.56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21.14</t>
        </is>
      </c>
      <c r="D56" t="inlineStr">
        <is>
          <t>486.71</t>
        </is>
      </c>
      <c r="E56" t="inlineStr">
        <is>
          <t>-248.36</t>
        </is>
      </c>
      <c r="F56" t="inlineStr">
        <is>
          <t>230.28</t>
        </is>
      </c>
      <c r="G56" t="inlineStr">
        <is>
          <t>30.31</t>
        </is>
      </c>
      <c r="H56" t="inlineStr">
        <is>
          <t>26.35</t>
        </is>
      </c>
      <c r="I56" t="inlineStr">
        <is>
          <t>-104.83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5602.82</t>
        </is>
      </c>
      <c r="C57" t="inlineStr">
        <is>
          <t>16600.00</t>
        </is>
      </c>
      <c r="D57" t="inlineStr">
        <is>
          <t>-3533.04</t>
        </is>
      </c>
      <c r="E57" t="inlineStr">
        <is>
          <t>-1834.32</t>
        </is>
      </c>
      <c r="F57" t="inlineStr">
        <is>
          <t>1022.42</t>
        </is>
      </c>
      <c r="G57" t="inlineStr">
        <is>
          <t>489.83</t>
        </is>
      </c>
      <c r="H57" t="inlineStr">
        <is>
          <t>-942.94</t>
        </is>
      </c>
      <c r="I57" t="inlineStr">
        <is>
          <t>1267.55</t>
        </is>
      </c>
      <c r="J57" t="inlineStr">
        <is>
          <t>454.83</t>
        </is>
      </c>
      <c r="K57" t="inlineStr">
        <is>
          <t>2988.52</t>
        </is>
      </c>
      <c r="L57" t="inlineStr">
        <is>
          <t>452.53</t>
        </is>
      </c>
      <c r="M57" t="inlineStr">
        <is>
          <t>14.97</t>
        </is>
      </c>
      <c r="N57" t="inlineStr">
        <is>
          <t>670.77</t>
        </is>
      </c>
    </row>
    <row r="58">
      <c r="A58" t="inlineStr">
        <is>
          <t>投资损失</t>
        </is>
      </c>
      <c r="B58" t="inlineStr">
        <is>
          <t>368.42</t>
        </is>
      </c>
      <c r="C58" t="inlineStr">
        <is>
          <t>-999.95</t>
        </is>
      </c>
      <c r="D58" t="inlineStr">
        <is>
          <t>-1242.58</t>
        </is>
      </c>
      <c r="E58" t="inlineStr">
        <is>
          <t>-2551.58</t>
        </is>
      </c>
      <c r="F58" t="inlineStr">
        <is>
          <t>-3961.62</t>
        </is>
      </c>
      <c r="G58" t="inlineStr">
        <is>
          <t>-2691.80</t>
        </is>
      </c>
      <c r="H58" t="inlineStr">
        <is>
          <t>-6168.60</t>
        </is>
      </c>
      <c r="I58" t="inlineStr">
        <is>
          <t>-4783.06</t>
        </is>
      </c>
      <c r="J58" t="inlineStr">
        <is>
          <t>-4788.20</t>
        </is>
      </c>
      <c r="K58" t="inlineStr">
        <is>
          <t>-7577.21</t>
        </is>
      </c>
      <c r="L58" t="inlineStr">
        <is>
          <t>-2140.66</t>
        </is>
      </c>
      <c r="M58" t="inlineStr">
        <is>
          <t>-864.00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-1902.91</t>
        </is>
      </c>
      <c r="C59" t="inlineStr">
        <is>
          <t>495.94</t>
        </is>
      </c>
      <c r="D59" t="inlineStr">
        <is>
          <t>-7442.29</t>
        </is>
      </c>
      <c r="E59" t="inlineStr">
        <is>
          <t>-1481.43</t>
        </is>
      </c>
      <c r="F59" t="inlineStr">
        <is>
          <t>-1655.44</t>
        </is>
      </c>
      <c r="G59" t="inlineStr">
        <is>
          <t>1665.84</t>
        </is>
      </c>
      <c r="H59" t="inlineStr">
        <is>
          <t>-1241.80</t>
        </is>
      </c>
      <c r="I59" t="inlineStr">
        <is>
          <t>403.65</t>
        </is>
      </c>
      <c r="J59" t="inlineStr">
        <is>
          <t>521.45</t>
        </is>
      </c>
      <c r="K59" t="inlineStr">
        <is>
          <t>-2047.01</t>
        </is>
      </c>
      <c r="L59" t="inlineStr">
        <is>
          <t>-809.53</t>
        </is>
      </c>
      <c r="M59" t="inlineStr">
        <is>
          <t>1425.23</t>
        </is>
      </c>
      <c r="N59" t="inlineStr">
        <is>
          <t>-3285.25</t>
        </is>
      </c>
    </row>
    <row r="60">
      <c r="A60" t="inlineStr">
        <is>
          <t>递延所得税负债增加</t>
        </is>
      </c>
      <c r="B60" t="inlineStr">
        <is>
          <t>-149.75</t>
        </is>
      </c>
      <c r="C60" t="inlineStr">
        <is>
          <t>-494.69</t>
        </is>
      </c>
      <c r="D60" t="inlineStr">
        <is>
          <t>2426.70</t>
        </is>
      </c>
      <c r="E60" t="inlineStr">
        <is>
          <t>368.38</t>
        </is>
      </c>
      <c r="F60" t="inlineStr">
        <is>
          <t>237.21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47000.00</t>
        </is>
      </c>
      <c r="C61" t="inlineStr">
        <is>
          <t>37400.00</t>
        </is>
      </c>
      <c r="D61" t="inlineStr">
        <is>
          <t>-123000.00</t>
        </is>
      </c>
      <c r="E61" t="inlineStr">
        <is>
          <t>-149500.00</t>
        </is>
      </c>
      <c r="F61" t="inlineStr">
        <is>
          <t>-11100.00</t>
        </is>
      </c>
      <c r="G61" t="inlineStr">
        <is>
          <t>-15600.00</t>
        </is>
      </c>
      <c r="H61" t="inlineStr">
        <is>
          <t>-31400.00</t>
        </is>
      </c>
      <c r="I61" t="inlineStr">
        <is>
          <t>-2000.03</t>
        </is>
      </c>
      <c r="J61" t="inlineStr">
        <is>
          <t>-4520.00</t>
        </is>
      </c>
      <c r="K61" t="inlineStr">
        <is>
          <t>3344.78</t>
        </is>
      </c>
      <c r="L61" t="inlineStr">
        <is>
          <t>-27200.00</t>
        </is>
      </c>
      <c r="M61" t="inlineStr">
        <is>
          <t>-2701.48</t>
        </is>
      </c>
      <c r="N61" t="inlineStr">
        <is>
          <t>-3769.97</t>
        </is>
      </c>
    </row>
    <row r="62">
      <c r="A62" t="inlineStr">
        <is>
          <t>经营性应收项目的减少</t>
        </is>
      </c>
      <c r="B62" t="inlineStr">
        <is>
          <t>-67700.00</t>
        </is>
      </c>
      <c r="C62" t="inlineStr">
        <is>
          <t>-304200.00</t>
        </is>
      </c>
      <c r="D62" t="inlineStr">
        <is>
          <t>-180300.00</t>
        </is>
      </c>
      <c r="E62" t="inlineStr">
        <is>
          <t>-155900.00</t>
        </is>
      </c>
      <c r="F62" t="inlineStr">
        <is>
          <t>-159800.00</t>
        </is>
      </c>
      <c r="G62" t="inlineStr">
        <is>
          <t>-34300.00</t>
        </is>
      </c>
      <c r="H62" t="inlineStr">
        <is>
          <t>-53900.00</t>
        </is>
      </c>
      <c r="I62" t="inlineStr">
        <is>
          <t>-43900.00</t>
        </is>
      </c>
      <c r="J62" t="inlineStr">
        <is>
          <t>-62400.00</t>
        </is>
      </c>
      <c r="K62" t="inlineStr">
        <is>
          <t>-46000.00</t>
        </is>
      </c>
      <c r="L62" t="inlineStr">
        <is>
          <t>-28600.00</t>
        </is>
      </c>
      <c r="M62" t="inlineStr">
        <is>
          <t>-14000.00</t>
        </is>
      </c>
      <c r="N62" t="inlineStr">
        <is>
          <t>-39900.00</t>
        </is>
      </c>
    </row>
    <row r="63">
      <c r="A63" t="inlineStr">
        <is>
          <t>经营性应付项目的增加</t>
        </is>
      </c>
      <c r="B63" t="inlineStr">
        <is>
          <t>-28000.00</t>
        </is>
      </c>
      <c r="C63" t="inlineStr">
        <is>
          <t>4820.92</t>
        </is>
      </c>
      <c r="D63" t="inlineStr">
        <is>
          <t>84300.00</t>
        </is>
      </c>
      <c r="E63" t="inlineStr">
        <is>
          <t>41900.00</t>
        </is>
      </c>
      <c r="F63" t="inlineStr">
        <is>
          <t>26400.00</t>
        </is>
      </c>
      <c r="G63" t="inlineStr">
        <is>
          <t>4515.16</t>
        </is>
      </c>
      <c r="H63" t="inlineStr">
        <is>
          <t>16000.00</t>
        </is>
      </c>
      <c r="I63" t="inlineStr">
        <is>
          <t>8341.87</t>
        </is>
      </c>
      <c r="J63" t="inlineStr">
        <is>
          <t>13000.00</t>
        </is>
      </c>
      <c r="K63" t="inlineStr">
        <is>
          <t>8818.43</t>
        </is>
      </c>
      <c r="L63" t="inlineStr">
        <is>
          <t>17000.00</t>
        </is>
      </c>
      <c r="M63" t="inlineStr">
        <is>
          <t>4123.76</t>
        </is>
      </c>
      <c r="N63" t="inlineStr">
        <is>
          <t>3342.00</t>
        </is>
      </c>
    </row>
    <row r="64">
      <c r="A64" t="inlineStr">
        <is>
          <t>其他</t>
        </is>
      </c>
      <c r="B64" t="inlineStr">
        <is>
          <t>127.58</t>
        </is>
      </c>
      <c r="C64" t="inlineStr">
        <is>
          <t>608.17</t>
        </is>
      </c>
      <c r="D64" t="inlineStr">
        <is>
          <t>138.30</t>
        </is>
      </c>
      <c r="E64" t="inlineStr">
        <is>
          <t>62.99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116.58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90500.00</t>
        </is>
      </c>
      <c r="C65" t="inlineStr">
        <is>
          <t>-2608.37</t>
        </is>
      </c>
      <c r="D65" t="inlineStr">
        <is>
          <t>2603.87</t>
        </is>
      </c>
      <c r="E65" t="inlineStr">
        <is>
          <t>-14800.00</t>
        </is>
      </c>
      <c r="F65" t="inlineStr">
        <is>
          <t>27200.00</t>
        </is>
      </c>
      <c r="G65" t="inlineStr">
        <is>
          <t>43500.00</t>
        </is>
      </c>
      <c r="H65" t="inlineStr">
        <is>
          <t>17000.00</t>
        </is>
      </c>
      <c r="I65" t="inlineStr">
        <is>
          <t>24300.00</t>
        </is>
      </c>
      <c r="J65" t="inlineStr">
        <is>
          <t>29500.00</t>
        </is>
      </c>
      <c r="K65" t="inlineStr">
        <is>
          <t>41600.00</t>
        </is>
      </c>
      <c r="L65" t="inlineStr">
        <is>
          <t>9987.32</t>
        </is>
      </c>
      <c r="M65" t="inlineStr">
        <is>
          <t>40700.00</t>
        </is>
      </c>
      <c r="N65" t="inlineStr">
        <is>
          <t>31800.00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债务转为资本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137900.00</t>
        </is>
      </c>
      <c r="F67" t="inlineStr">
        <is>
          <t>91000.00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410300.00</t>
        </is>
      </c>
      <c r="C69" t="inlineStr">
        <is>
          <t>530700.00</t>
        </is>
      </c>
      <c r="D69" t="inlineStr">
        <is>
          <t>623900.00</t>
        </is>
      </c>
      <c r="E69" t="inlineStr">
        <is>
          <t>251800.00</t>
        </is>
      </c>
      <c r="F69" t="inlineStr">
        <is>
          <t>152500.00</t>
        </is>
      </c>
      <c r="G69" t="inlineStr">
        <is>
          <t>172500.00</t>
        </is>
      </c>
      <c r="H69" t="inlineStr">
        <is>
          <t>41400.00</t>
        </is>
      </c>
      <c r="I69" t="inlineStr">
        <is>
          <t>30500.00</t>
        </is>
      </c>
      <c r="J69" t="inlineStr">
        <is>
          <t>17200.00</t>
        </is>
      </c>
      <c r="K69" t="inlineStr">
        <is>
          <t>66800.00</t>
        </is>
      </c>
      <c r="L69" t="inlineStr">
        <is>
          <t>15000.00</t>
        </is>
      </c>
      <c r="M69" t="inlineStr">
        <is>
          <t>43700.00</t>
        </is>
      </c>
      <c r="N69" t="inlineStr">
        <is>
          <t>57300.00</t>
        </is>
      </c>
    </row>
    <row r="70">
      <c r="A70" t="inlineStr">
        <is>
          <t>减：现金的期初余额</t>
        </is>
      </c>
      <c r="B70" t="inlineStr">
        <is>
          <t>530700.00</t>
        </is>
      </c>
      <c r="C70" t="inlineStr">
        <is>
          <t>623900.00</t>
        </is>
      </c>
      <c r="D70" t="inlineStr">
        <is>
          <t>251800.00</t>
        </is>
      </c>
      <c r="E70" t="inlineStr">
        <is>
          <t>152500.00</t>
        </is>
      </c>
      <c r="F70" t="inlineStr">
        <is>
          <t>172500.00</t>
        </is>
      </c>
      <c r="G70" t="inlineStr">
        <is>
          <t>41400.00</t>
        </is>
      </c>
      <c r="H70" t="inlineStr">
        <is>
          <t>30500.00</t>
        </is>
      </c>
      <c r="I70" t="inlineStr">
        <is>
          <t>17200.00</t>
        </is>
      </c>
      <c r="J70" t="inlineStr">
        <is>
          <t>66800.00</t>
        </is>
      </c>
      <c r="K70" t="inlineStr">
        <is>
          <t>15000.00</t>
        </is>
      </c>
      <c r="L70" t="inlineStr">
        <is>
          <t>43700.00</t>
        </is>
      </c>
      <c r="M70" t="inlineStr">
        <is>
          <t>57300.00</t>
        </is>
      </c>
      <c r="N70" t="inlineStr">
        <is>
          <t>30400.00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10000.00</t>
        </is>
      </c>
      <c r="K71" t="inlineStr">
        <is>
          <t>6000.00</t>
        </is>
      </c>
      <c r="L71" t="inlineStr">
        <is>
          <t>57100.00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10000.00</t>
        </is>
      </c>
      <c r="J72" t="inlineStr">
        <is>
          <t>6000.00</t>
        </is>
      </c>
      <c r="K72" t="inlineStr">
        <is>
          <t>57100.00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-120400.00</t>
        </is>
      </c>
      <c r="C73" t="inlineStr">
        <is>
          <t>-93100.01</t>
        </is>
      </c>
      <c r="D73" t="inlineStr">
        <is>
          <t>372100.00</t>
        </is>
      </c>
      <c r="E73" t="inlineStr">
        <is>
          <t>99200.00</t>
        </is>
      </c>
      <c r="F73" t="inlineStr">
        <is>
          <t>-20000.00</t>
        </is>
      </c>
      <c r="G73" t="inlineStr">
        <is>
          <t>131100.00</t>
        </is>
      </c>
      <c r="H73" t="inlineStr">
        <is>
          <t>11000.00</t>
        </is>
      </c>
      <c r="I73" t="inlineStr">
        <is>
          <t>3293.53</t>
        </is>
      </c>
      <c r="J73" t="inlineStr">
        <is>
          <t>-45600.00</t>
        </is>
      </c>
      <c r="K73" t="inlineStr">
        <is>
          <t>665.98</t>
        </is>
      </c>
      <c r="L73" t="inlineStr">
        <is>
          <t>28500.00</t>
        </is>
      </c>
      <c r="M73" t="inlineStr">
        <is>
          <t>-13700.00</t>
        </is>
      </c>
      <c r="N73" t="inlineStr">
        <is>
          <t>27000.00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5.288895668090299</v>
      </c>
      <c r="C2" s="3" t="n">
        <v>1.768776249310707</v>
      </c>
      <c r="D2" s="3" t="n">
        <v>4.567740144364242</v>
      </c>
      <c r="E2" s="3" t="n">
        <v>1.918433751707645</v>
      </c>
      <c r="F2" s="3" t="n">
        <v>7.367123287671233</v>
      </c>
      <c r="G2" s="3" t="n">
        <v>2.07799057358605</v>
      </c>
      <c r="H2" s="3" t="n">
        <v>8.238726790450928</v>
      </c>
      <c r="I2" s="3" t="n">
        <v>1.941319194887107</v>
      </c>
      <c r="J2" s="3" t="n">
        <v>7.824825986078887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4.346247712019524</v>
      </c>
      <c r="C3" s="3" t="n">
        <v>1.432664704912908</v>
      </c>
      <c r="D3" s="3" t="n">
        <v>3.591615769017213</v>
      </c>
      <c r="E3" s="3" t="n">
        <v>1.58586716648143</v>
      </c>
      <c r="F3" s="3" t="n">
        <v>5.689041095890411</v>
      </c>
      <c r="G3" s="3" t="n">
        <v>1.682421726742964</v>
      </c>
      <c r="H3" s="3" t="n">
        <v>7.377541998231654</v>
      </c>
      <c r="I3" s="3" t="n">
        <v>1.625683815852409</v>
      </c>
      <c r="J3" s="3" t="n">
        <v>6.770301624129931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0.2765616413262502</v>
      </c>
      <c r="C4" s="3" t="n">
        <v>0.5676728246556658</v>
      </c>
      <c r="D4" s="3" t="n">
        <v>0.3062144095073038</v>
      </c>
      <c r="E4" s="3" t="n">
        <v>0.5380969843519091</v>
      </c>
      <c r="F4" s="3" t="n">
        <v>0.1094389246054939</v>
      </c>
      <c r="G4" s="3" t="n">
        <v>0.5191323074763249</v>
      </c>
      <c r="H4" s="3" t="n">
        <v>0.2179298397574708</v>
      </c>
      <c r="I4" s="3" t="n">
        <v>0.4968299680861892</v>
      </c>
      <c r="J4" s="3" t="n">
        <v>0.2138470800722456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1.127542645064592</v>
      </c>
      <c r="C7" s="3" t="n">
        <v>1.275003505962338</v>
      </c>
      <c r="D7" s="3" t="n">
        <v>1.149384741591468</v>
      </c>
      <c r="E7" s="3" t="n">
        <v>1.664353370930933</v>
      </c>
      <c r="F7" s="3" t="n">
        <v>1.350094141100897</v>
      </c>
      <c r="G7" s="3" t="n">
        <v>1.671879293506396</v>
      </c>
      <c r="H7" s="3" t="n">
        <v>1.382907030173074</v>
      </c>
      <c r="I7" s="2" t="inlineStr">
        <is>
          <t>-</t>
        </is>
      </c>
      <c r="J7" s="3" t="n">
        <v>1.175125989920806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0.1275426450645921</v>
      </c>
      <c r="C8" s="3" t="n">
        <v>0.2750035059623384</v>
      </c>
      <c r="D8" s="3" t="n">
        <v>0.1493847415914684</v>
      </c>
      <c r="E8" s="3" t="n">
        <v>0.6643533709309331</v>
      </c>
      <c r="F8" s="3" t="n">
        <v>0.3500941411008971</v>
      </c>
      <c r="G8" s="3" t="n">
        <v>0.6718792935063957</v>
      </c>
      <c r="H8" s="3" t="n">
        <v>0.382907030173074</v>
      </c>
      <c r="I8" s="2" t="inlineStr">
        <is>
          <t>-</t>
        </is>
      </c>
      <c r="J8" s="3" t="n">
        <v>0.1751259899208063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0.1464429589623268</v>
      </c>
      <c r="C10" s="3" t="n">
        <v>0.2076335857338334</v>
      </c>
      <c r="D10" s="3" t="n">
        <v>0.1561688827673889</v>
      </c>
      <c r="E10" s="3" t="n">
        <v>0.2193261469799087</v>
      </c>
      <c r="F10" s="3" t="n">
        <v>0.2505832944470369</v>
      </c>
      <c r="G10" s="3" t="n">
        <v>0.2373572337068843</v>
      </c>
      <c r="H10" s="3" t="n">
        <v>0.2835696413678065</v>
      </c>
      <c r="I10" s="3" t="n">
        <v>0.2650575335387784</v>
      </c>
      <c r="J10" s="3" t="n">
        <v>0.2036688617121355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0.08185399973438399</v>
      </c>
      <c r="C11" s="3" t="n">
        <v>0.05612179945783489</v>
      </c>
      <c r="D11" s="3" t="n">
        <v>0.08364676590559941</v>
      </c>
      <c r="E11" s="3" t="n">
        <v>0.07317661947004916</v>
      </c>
      <c r="F11" s="3" t="n">
        <v>0.1709441592782703</v>
      </c>
      <c r="G11" s="3" t="n">
        <v>0.03872985074846227</v>
      </c>
      <c r="H11" s="3" t="n">
        <v>0.1864649112355534</v>
      </c>
      <c r="I11" s="3" t="n">
        <v>0.06683013646843809</v>
      </c>
      <c r="J11" s="3" t="n">
        <v>0.149733458764503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0.8535570410376732</v>
      </c>
      <c r="C12" s="3" t="n">
        <v>0.7923664142661666</v>
      </c>
      <c r="D12" s="3" t="n">
        <v>0.8438311172326111</v>
      </c>
      <c r="E12" s="3" t="n">
        <v>0.7806738530200913</v>
      </c>
      <c r="F12" s="3" t="n">
        <v>0.7494167055529631</v>
      </c>
      <c r="G12" s="3" t="n">
        <v>0.7626427662931159</v>
      </c>
      <c r="H12" s="3" t="n">
        <v>0.7164303586321935</v>
      </c>
      <c r="I12" s="3" t="n">
        <v>0.7349424664612215</v>
      </c>
      <c r="J12" s="3" t="n">
        <v>0.7963311382878645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0.002112081101421046</v>
      </c>
      <c r="C13" s="3" t="n">
        <v>0.005412071428867606</v>
      </c>
      <c r="D13" s="3" t="n">
        <v>0.002787031837686073</v>
      </c>
      <c r="E13" s="3" t="n">
        <v>0.005071382958914929</v>
      </c>
      <c r="F13" s="3" t="n">
        <v>0.003261113703530876</v>
      </c>
      <c r="G13" s="3" t="n">
        <v>0.005429268971718723</v>
      </c>
      <c r="H13" s="3" t="n">
        <v>0.004158775169784345</v>
      </c>
      <c r="I13" s="3" t="n">
        <v>0.006411479238162948</v>
      </c>
      <c r="J13" s="3" t="n">
        <v>0.003418548134211351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0.08798267945088149</v>
      </c>
      <c r="C14" s="3" t="n">
        <v>0.04176424440801829</v>
      </c>
      <c r="D14" s="3" t="n">
        <v>0.0932030811911578</v>
      </c>
      <c r="E14" s="3" t="n">
        <v>0.06706173068782072</v>
      </c>
      <c r="F14" s="3" t="n">
        <v>0.1742163040462886</v>
      </c>
      <c r="G14" s="3" t="n">
        <v>0.04581338636835879</v>
      </c>
      <c r="H14" s="3" t="n">
        <v>0.1576826196473552</v>
      </c>
      <c r="I14" s="2" t="inlineStr">
        <is>
          <t>-</t>
        </is>
      </c>
      <c r="J14" s="3" t="n">
        <v>0.1293950274371655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0.1240564930054681</v>
      </c>
      <c r="C15" s="3" t="n">
        <v>-0.100745485784532</v>
      </c>
      <c r="D15" s="3" t="n">
        <v>0.1205297507728713</v>
      </c>
      <c r="E15" s="3" t="n">
        <v>0.1358757396737889</v>
      </c>
      <c r="F15" s="3" t="n">
        <v>0.2071728168151185</v>
      </c>
      <c r="G15" s="3" t="n">
        <v>0.06824669070057186</v>
      </c>
      <c r="H15" s="3" t="n">
        <v>0.2011826712945109</v>
      </c>
      <c r="I15" s="2" t="inlineStr">
        <is>
          <t>-</t>
        </is>
      </c>
      <c r="J15" s="3" t="n">
        <v>0.1580471659081506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0.003335765195449112</v>
      </c>
      <c r="C16" s="2" t="inlineStr">
        <is>
          <t>-</t>
        </is>
      </c>
      <c r="D16" s="3" t="n">
        <v>0.003151671346082534</v>
      </c>
      <c r="E16" s="3" t="n">
        <v>0.02507412969265501</v>
      </c>
      <c r="F16" s="3" t="n">
        <v>0.004129032508943848</v>
      </c>
      <c r="G16" s="3" t="n">
        <v>0.03041895401638146</v>
      </c>
      <c r="H16" s="3" t="n">
        <v>0.01441677588466579</v>
      </c>
      <c r="I16" s="3" t="n">
        <v>0.03433856503207698</v>
      </c>
      <c r="J16" s="3" t="n">
        <v>0.01771715271244904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0.01235114436230023</v>
      </c>
      <c r="C17" s="3" t="n">
        <v>0.045696008625638</v>
      </c>
      <c r="D17" s="3" t="n">
        <v>0.01244901202521587</v>
      </c>
      <c r="E17" s="3" t="n">
        <v>0.04755908469050453</v>
      </c>
      <c r="F17" s="3" t="n">
        <v>0.01197697931249028</v>
      </c>
      <c r="G17" s="3" t="n">
        <v>0.05214021992777094</v>
      </c>
      <c r="H17" s="3" t="n">
        <v>0.01715715477183367</v>
      </c>
      <c r="I17" s="3" t="n">
        <v>0.0580210931392334</v>
      </c>
      <c r="J17" s="3" t="n">
        <v>0.01529465349639385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0.03506131302846519</v>
      </c>
      <c r="C18" s="2" t="inlineStr">
        <is>
          <t>-</t>
        </is>
      </c>
      <c r="D18" s="3" t="n">
        <v>0.03416856492027335</v>
      </c>
      <c r="E18" s="2" t="inlineStr">
        <is>
          <t>-</t>
        </is>
      </c>
      <c r="F18" s="3" t="n">
        <v>0.03530875719396485</v>
      </c>
      <c r="G18" s="2" t="inlineStr">
        <is>
          <t>-</t>
        </is>
      </c>
      <c r="H18" s="3" t="n">
        <v>0.03681639461455975</v>
      </c>
      <c r="I18" s="3" t="n">
        <v>0.04476224177173583</v>
      </c>
      <c r="J18" s="3" t="n">
        <v>0.03182815929758545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0.001155394218424897</v>
      </c>
      <c r="C19" s="3" t="n">
        <v>0.007749137760697362</v>
      </c>
      <c r="D19" s="3" t="n">
        <v>-0.004343168935741908</v>
      </c>
      <c r="E19" s="3" t="n">
        <v>0.005324888843749692</v>
      </c>
      <c r="F19" s="3" t="n">
        <v>-0.003693708197231296</v>
      </c>
      <c r="G19" s="3" t="n">
        <v>0.01886403123083823</v>
      </c>
      <c r="H19" s="3" t="n">
        <v>-0.002317383533897295</v>
      </c>
      <c r="I19" s="3" t="n">
        <v>0.0218358883655194</v>
      </c>
      <c r="J19" s="3" t="n">
        <v>-4.350893697083725e-05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0.100306688802478</v>
      </c>
      <c r="C20" s="2" t="inlineStr">
        <is>
          <t>-</t>
        </is>
      </c>
      <c r="D20" s="3" t="n">
        <v>0.1008981590123092</v>
      </c>
      <c r="E20" s="2" t="inlineStr">
        <is>
          <t>-</t>
        </is>
      </c>
      <c r="F20" s="3" t="n">
        <v>0.2397764549252167</v>
      </c>
      <c r="G20" s="2" t="inlineStr">
        <is>
          <t>-</t>
        </is>
      </c>
      <c r="H20" s="3" t="n">
        <v>0.2705328677698497</v>
      </c>
      <c r="I20" s="3" t="n">
        <v>0.118396629059005</v>
      </c>
      <c r="J20" s="3" t="n">
        <v>0.1988147835104548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0.8034884235689937</v>
      </c>
      <c r="C21" s="3" t="n">
        <v>0.842228946116367</v>
      </c>
      <c r="D21" s="3" t="n">
        <v>0.8418180855008741</v>
      </c>
      <c r="E21" s="3" t="n">
        <v>0.8305826629466684</v>
      </c>
      <c r="F21" s="3" t="n">
        <v>0.7405506299580028</v>
      </c>
      <c r="G21" s="3" t="n">
        <v>0.8036120799084262</v>
      </c>
      <c r="H21" s="3" t="n">
        <v>0.6903371857500298</v>
      </c>
      <c r="I21" s="3" t="n">
        <v>0.8084345062552631</v>
      </c>
      <c r="J21" s="3" t="n">
        <v>0.7756349952963312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-0.001437118457300275</v>
      </c>
      <c r="C22" s="3" t="n">
        <v>0.05310301083398962</v>
      </c>
      <c r="D22" s="3" t="n">
        <v>0.001638581587061859</v>
      </c>
      <c r="E22" s="3" t="n">
        <v>0.07148599983609999</v>
      </c>
      <c r="F22" s="3" t="n">
        <v>-0.01554295316110061</v>
      </c>
      <c r="G22" s="3" t="n">
        <v>0.04178273600843551</v>
      </c>
      <c r="H22" s="3" t="n">
        <v>0.04694511563686572</v>
      </c>
      <c r="I22" s="3" t="n">
        <v>0.09384185526569973</v>
      </c>
      <c r="J22" s="3" t="n">
        <v>0.08793208004851426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1.618974984746797</v>
      </c>
      <c r="C23" s="3" t="n">
        <v>0.532093085561791</v>
      </c>
      <c r="D23" s="3" t="n">
        <v>1.732093281510272</v>
      </c>
      <c r="E23" s="3" t="n">
        <v>0.5809618679728962</v>
      </c>
      <c r="F23" s="3" t="n">
        <v>1.724657534246575</v>
      </c>
      <c r="G23" s="3" t="n">
        <v>0.6341982595292218</v>
      </c>
      <c r="H23" s="3" t="n">
        <v>1.348364279398762</v>
      </c>
      <c r="I23" s="2" t="inlineStr">
        <is>
          <t>-</t>
        </is>
      </c>
      <c r="J23" s="3" t="n">
        <v>2.001160092807424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-0.007957199511897498</v>
      </c>
      <c r="C24" s="3" t="n">
        <v>0.08055958411839029</v>
      </c>
      <c r="D24" s="3" t="n">
        <v>0.007228956135480288</v>
      </c>
      <c r="E24" s="3" t="n">
        <v>0.1486795298239307</v>
      </c>
      <c r="F24" s="3" t="n">
        <v>-0.1013698630136986</v>
      </c>
      <c r="G24" s="3" t="n">
        <v>0.06051692649300954</v>
      </c>
      <c r="H24" s="3" t="n">
        <v>0.2404951370468612</v>
      </c>
      <c r="I24" s="3" t="n">
        <v>0.123798217532867</v>
      </c>
      <c r="J24" s="3" t="n">
        <v>0.5046403712296984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-0.004319208478224872</v>
      </c>
      <c r="C25" s="3" t="n">
        <v>0.05421617173503292</v>
      </c>
      <c r="D25" s="3" t="n">
        <v>0.004210656532988357</v>
      </c>
      <c r="E25" s="3" t="n">
        <v>0.09839572827366387</v>
      </c>
      <c r="F25" s="3" t="n">
        <v>-0.09879839786381843</v>
      </c>
      <c r="G25" s="3" t="n">
        <v>0.04107860396310294</v>
      </c>
      <c r="H25" s="3" t="n">
        <v>0.1081081081081081</v>
      </c>
      <c r="I25" s="3" t="n">
        <v>0.08767363429695081</v>
      </c>
      <c r="J25" s="3" t="n">
        <v>0.2449324324324324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-0.001154708043738102</v>
      </c>
      <c r="C26" s="3" t="n">
        <v>0.04530032910722726</v>
      </c>
      <c r="D26" s="3" t="n">
        <v>0.001379387614557398</v>
      </c>
      <c r="E26" s="3" t="n">
        <v>0.07023570089380334</v>
      </c>
      <c r="F26" s="3" t="n">
        <v>-0.01151034375486079</v>
      </c>
      <c r="G26" s="3" t="n">
        <v>0.04388039415935046</v>
      </c>
      <c r="H26" s="3" t="n">
        <v>0.0324079590134636</v>
      </c>
      <c r="I26" s="3" t="n">
        <v>0.08368364851829231</v>
      </c>
      <c r="J26" s="3" t="n">
        <v>0.06820319849482596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5.259371362048894</v>
      </c>
      <c r="C31" s="2" t="inlineStr">
        <is>
          <t>-</t>
        </is>
      </c>
      <c r="D31" s="3" t="n">
        <v>5.370412517780939</v>
      </c>
      <c r="E31" s="2" t="inlineStr">
        <is>
          <t>-</t>
        </is>
      </c>
      <c r="F31" s="3" t="n">
        <v>4.562810503903478</v>
      </c>
      <c r="G31" s="2" t="inlineStr">
        <is>
          <t>-</t>
        </is>
      </c>
      <c r="H31" s="3" t="n">
        <v>4.181863477827603</v>
      </c>
      <c r="I31" s="2" t="inlineStr">
        <is>
          <t>-</t>
        </is>
      </c>
      <c r="J31" s="3" t="n">
        <v>4.603392277156261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68.44924520784453</v>
      </c>
      <c r="C32" s="2" t="inlineStr">
        <is>
          <t>-</t>
        </is>
      </c>
      <c r="D32" s="2" t="n">
        <v>67.03395666684325</v>
      </c>
      <c r="E32" s="2" t="inlineStr">
        <is>
          <t>-</t>
        </is>
      </c>
      <c r="F32" s="2" t="n">
        <v>78.8987400839944</v>
      </c>
      <c r="G32" s="2" t="inlineStr">
        <is>
          <t>-</t>
        </is>
      </c>
      <c r="H32" s="2" t="n">
        <v>86.08602406767545</v>
      </c>
      <c r="I32" s="2" t="inlineStr">
        <is>
          <t>-</t>
        </is>
      </c>
      <c r="J32" s="2" t="n">
        <v>78.20319849482597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6.283681501665153</v>
      </c>
      <c r="C33" s="3" t="n">
        <v>7.760053289416938</v>
      </c>
      <c r="D33" s="3" t="n">
        <v>5.802883003687563</v>
      </c>
      <c r="E33" s="3" t="n">
        <v>10.03103616495234</v>
      </c>
      <c r="F33" s="3" t="n">
        <v>6.098714953271028</v>
      </c>
      <c r="G33" s="3" t="n">
        <v>13.91353052915433</v>
      </c>
      <c r="H33" s="3" t="n">
        <v>7.075942644715879</v>
      </c>
      <c r="I33" s="2" t="inlineStr">
        <is>
          <t>-</t>
        </is>
      </c>
      <c r="J33" s="3" t="n">
        <v>6.402605091770278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57.29125511924838</v>
      </c>
      <c r="C34" s="2" t="n">
        <v>102.5494453678568</v>
      </c>
      <c r="D34" s="2" t="n">
        <v>62.03812824956673</v>
      </c>
      <c r="E34" s="2" t="n">
        <v>93.07283104200371</v>
      </c>
      <c r="F34" s="2" t="n">
        <v>59.02882865625898</v>
      </c>
      <c r="G34" s="2" t="n">
        <v>87.79627094862369</v>
      </c>
      <c r="H34" s="2" t="n">
        <v>50.87661362954068</v>
      </c>
      <c r="I34" s="2" t="inlineStr">
        <is>
          <t>-</t>
        </is>
      </c>
      <c r="J34" s="2" t="n">
        <v>56.22711300166451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1.337022787807044</v>
      </c>
      <c r="C35" s="3" t="n">
        <v>1.19176592633586</v>
      </c>
      <c r="D35" s="3" t="n">
        <v>1.387555588224485</v>
      </c>
      <c r="E35" s="3" t="n">
        <v>1.33494269622117</v>
      </c>
      <c r="F35" s="3" t="n">
        <v>1.281060077712464</v>
      </c>
      <c r="G35" s="3" t="n">
        <v>1.192185498530489</v>
      </c>
      <c r="H35" s="3" t="n">
        <v>1.045010272053788</v>
      </c>
      <c r="I35" s="2" t="inlineStr">
        <is>
          <t>-</t>
        </is>
      </c>
      <c r="J35" s="3" t="n">
        <v>1.084786121268815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269.2549470981451</v>
      </c>
      <c r="C36" s="2" t="n">
        <v>408.6590707427069</v>
      </c>
      <c r="D36" s="2" t="n">
        <v>259.4490649997351</v>
      </c>
      <c r="E36" s="2" t="n">
        <v>412.2168401061896</v>
      </c>
      <c r="F36" s="2" t="n">
        <v>281.0172655156323</v>
      </c>
      <c r="G36" s="2" t="n">
        <v>419.2602838400272</v>
      </c>
      <c r="H36" s="2" t="n">
        <v>344.4942213749553</v>
      </c>
      <c r="I36" s="2" t="inlineStr">
        <is>
          <t>-</t>
        </is>
      </c>
      <c r="J36" s="2" t="n">
        <v>331.862652869238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1.074873307796626</v>
      </c>
      <c r="C37" s="3" t="n">
        <v>0.7011900899245773</v>
      </c>
      <c r="D37" s="3" t="n">
        <v>1.114246082106071</v>
      </c>
      <c r="E37" s="3" t="n">
        <v>0.7874910114557724</v>
      </c>
      <c r="F37" s="3" t="n">
        <v>1.019141600285341</v>
      </c>
      <c r="G37" s="3" t="n">
        <v>0.7217468918053318</v>
      </c>
      <c r="H37" s="3" t="n">
        <v>0.8456423173803527</v>
      </c>
      <c r="I37" s="2" t="inlineStr">
        <is>
          <t>-</t>
        </is>
      </c>
      <c r="J37" s="3" t="n">
        <v>0.8641690942348079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334.9231927044136</v>
      </c>
      <c r="C38" s="2" t="n">
        <v>720.5633165461875</v>
      </c>
      <c r="D38" s="2" t="n">
        <v>323.0884144726386</v>
      </c>
      <c r="E38" s="2" t="n">
        <v>679.385361315832</v>
      </c>
      <c r="F38" s="2" t="n">
        <v>353.2384507699487</v>
      </c>
      <c r="G38" s="2" t="n">
        <v>715.5388733319808</v>
      </c>
      <c r="H38" s="2" t="n">
        <v>425.7119027761229</v>
      </c>
      <c r="I38" s="2" t="inlineStr">
        <is>
          <t>-</t>
        </is>
      </c>
      <c r="J38" s="2" t="n">
        <v>416.585136406397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1.38228777616003</v>
      </c>
      <c r="C44" s="3" t="n">
        <v>3.927200830245215</v>
      </c>
      <c r="D44" s="3" t="n">
        <v>1.441367496966669</v>
      </c>
      <c r="E44" s="3" t="n">
        <v>3.070713261295875</v>
      </c>
      <c r="F44" s="3" t="n">
        <v>1.122887612797375</v>
      </c>
      <c r="G44" s="3" t="n">
        <v>2.75436877411229</v>
      </c>
      <c r="H44" s="3" t="n">
        <v>1.278657658655443</v>
      </c>
      <c r="I44" s="3" t="n">
        <v>2.380026460147264</v>
      </c>
      <c r="J44" s="3" t="n">
        <v>1.272017154234952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0.08185399973438399</v>
      </c>
      <c r="C45" s="3" t="n">
        <v>0.05612179945783489</v>
      </c>
      <c r="D45" s="3" t="n">
        <v>0.08364676590559941</v>
      </c>
      <c r="E45" s="3" t="n">
        <v>0.07317661947004916</v>
      </c>
      <c r="F45" s="3" t="n">
        <v>0.1709441592782703</v>
      </c>
      <c r="G45" s="3" t="n">
        <v>0.03872985074846227</v>
      </c>
      <c r="H45" s="3" t="n">
        <v>0.1864649112355534</v>
      </c>
      <c r="I45" s="3" t="n">
        <v>0.06683013646843809</v>
      </c>
      <c r="J45" s="3" t="n">
        <v>0.149733458764503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1.074873307796626</v>
      </c>
      <c r="C46" s="3" t="n">
        <v>0.7011900899245773</v>
      </c>
      <c r="D46" s="3" t="n">
        <v>1.114246082106071</v>
      </c>
      <c r="E46" s="3" t="n">
        <v>0.7874910114557724</v>
      </c>
      <c r="F46" s="3" t="n">
        <v>1.019141600285341</v>
      </c>
      <c r="G46" s="3" t="n">
        <v>0.7217468918053318</v>
      </c>
      <c r="H46" s="3" t="n">
        <v>0.8456423173803527</v>
      </c>
      <c r="I46" s="2" t="inlineStr">
        <is>
          <t>-</t>
        </is>
      </c>
      <c r="J46" s="3" t="n">
        <v>0.8641690942348079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0.1216173823187598</v>
      </c>
      <c r="C47" s="3" t="n">
        <v>-0.07224849209749665</v>
      </c>
      <c r="D47" s="3" t="n">
        <v>0.1343398918460804</v>
      </c>
      <c r="E47" s="3" t="n">
        <v>0.09383715569828487</v>
      </c>
      <c r="F47" s="3" t="n">
        <v>0.1956253297609186</v>
      </c>
      <c r="G47" s="3" t="n">
        <v>0.04258020172031456</v>
      </c>
      <c r="H47" s="3" t="n">
        <v>0.201622089248944</v>
      </c>
      <c r="I47" s="2" t="inlineStr">
        <is>
          <t>-</t>
        </is>
      </c>
      <c r="J47" s="3" t="n">
        <v>0.1645926945727768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-0.007957199511897498</v>
      </c>
      <c r="C63" s="3" t="n">
        <v>0.08055958411839029</v>
      </c>
      <c r="D63" s="3" t="n">
        <v>0.007228956135480288</v>
      </c>
      <c r="E63" s="3" t="n">
        <v>0.1486795298239307</v>
      </c>
      <c r="F63" s="3" t="n">
        <v>-0.1013698630136986</v>
      </c>
      <c r="G63" s="3" t="n">
        <v>0.06051692649300954</v>
      </c>
      <c r="H63" s="3" t="n">
        <v>0.2404951370468612</v>
      </c>
      <c r="I63" s="3" t="n">
        <v>0.123798217532867</v>
      </c>
      <c r="J63" s="3" t="n">
        <v>0.5046403712296984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-0.004319208478224872</v>
      </c>
      <c r="C64" s="3" t="n">
        <v>0.05421617173503292</v>
      </c>
      <c r="D64" s="3" t="n">
        <v>0.004210656532988357</v>
      </c>
      <c r="E64" s="3" t="n">
        <v>0.09839572827366387</v>
      </c>
      <c r="F64" s="3" t="n">
        <v>-0.09879839786381843</v>
      </c>
      <c r="G64" s="3" t="n">
        <v>0.04107860396310294</v>
      </c>
      <c r="H64" s="3" t="n">
        <v>0.1081081081081081</v>
      </c>
      <c r="I64" s="3" t="n">
        <v>0.08767363429695081</v>
      </c>
      <c r="J64" s="3" t="n">
        <v>0.2449324324324324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-0.001154708043738102</v>
      </c>
      <c r="C67" s="3" t="n">
        <v>0.04530032910722726</v>
      </c>
      <c r="D67" s="3" t="n">
        <v>0.001379387614557398</v>
      </c>
      <c r="E67" s="3" t="n">
        <v>0.07023570089380334</v>
      </c>
      <c r="F67" s="3" t="n">
        <v>-0.01151034375486079</v>
      </c>
      <c r="G67" s="3" t="n">
        <v>0.04388039415935046</v>
      </c>
      <c r="H67" s="3" t="n">
        <v>0.0324079590134636</v>
      </c>
      <c r="I67" s="3" t="n">
        <v>0.08368364851829231</v>
      </c>
      <c r="J67" s="3" t="n">
        <v>0.06820319849482596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-0.001194527385968126</v>
      </c>
      <c r="C69" s="3" t="n">
        <v>0.02525833232829052</v>
      </c>
      <c r="D69" s="3" t="n">
        <v>0.001289363703887101</v>
      </c>
      <c r="E69" s="3" t="n">
        <v>0.03394168503081527</v>
      </c>
      <c r="F69" s="3" t="n">
        <v>-0.01081239041496201</v>
      </c>
      <c r="G69" s="3" t="n">
        <v>0.01541235701319528</v>
      </c>
      <c r="H69" s="3" t="n">
        <v>0.02355998267648333</v>
      </c>
      <c r="I69" s="3" t="n">
        <v>0.03264158716014597</v>
      </c>
      <c r="J69" s="3" t="n">
        <v>0.05237808549066827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0.002112081101421046</v>
      </c>
      <c r="C76" s="3" t="n">
        <v>0.005412071428867606</v>
      </c>
      <c r="D76" s="3" t="n">
        <v>0.002787031837686073</v>
      </c>
      <c r="E76" s="3" t="n">
        <v>0.005071382958914929</v>
      </c>
      <c r="F76" s="3" t="n">
        <v>0.003261113703530876</v>
      </c>
      <c r="G76" s="3" t="n">
        <v>0.005429268971718723</v>
      </c>
      <c r="H76" s="3" t="n">
        <v>0.004158775169784345</v>
      </c>
      <c r="I76" s="3" t="n">
        <v>0.006411479238162948</v>
      </c>
      <c r="J76" s="3" t="n">
        <v>0.003418548134211351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0.09760858955588092</v>
      </c>
      <c r="C77" s="3" t="n">
        <v>0.053534746707384</v>
      </c>
      <c r="D77" s="3" t="n">
        <v>0.07226792009400705</v>
      </c>
      <c r="E77" s="3" t="n">
        <v>0.05303715151019123</v>
      </c>
      <c r="F77" s="3" t="n">
        <v>0.1097610368570271</v>
      </c>
      <c r="G77" s="3" t="n">
        <v>0.09006467205169104</v>
      </c>
      <c r="H77" s="3" t="n">
        <v>0.1217732884399551</v>
      </c>
      <c r="I77" s="3" t="n">
        <v>0.09284663691864263</v>
      </c>
      <c r="J77" s="3" t="n">
        <v>0.1254578754578755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2258900</v>
      </c>
      <c r="C2" s="2" t="n">
        <v>1887700</v>
      </c>
      <c r="D2" s="2" t="n">
        <v>1285800</v>
      </c>
      <c r="E2" s="2" t="n">
        <v>839300</v>
      </c>
      <c r="F2" s="2" t="n">
        <v>637800</v>
      </c>
      <c r="G2" s="2" t="n">
        <v>1381900</v>
      </c>
    </row>
    <row r="3">
      <c r="A3" t="inlineStr">
        <is>
          <t>二、营业总成本(万元)</t>
        </is>
      </c>
      <c r="B3" s="2" t="n">
        <v>2075500</v>
      </c>
      <c r="C3" s="2" t="n">
        <v>1731000</v>
      </c>
      <c r="D3" s="2" t="n">
        <v>1044100</v>
      </c>
      <c r="E3" s="2" t="n">
        <v>666200</v>
      </c>
      <c r="F3" s="2" t="n">
        <v>540700</v>
      </c>
      <c r="G3" s="2" t="n">
        <v>1211500</v>
      </c>
    </row>
    <row r="4">
      <c r="A4" t="inlineStr">
        <is>
          <t>营业税金及附加(万元)</t>
        </is>
      </c>
      <c r="B4" s="2" t="n">
        <v>4770.98</v>
      </c>
      <c r="C4" s="2" t="n">
        <v>5261.08</v>
      </c>
      <c r="D4" s="2" t="n">
        <v>4193.14</v>
      </c>
      <c r="E4" s="2" t="n">
        <v>3490.46</v>
      </c>
      <c r="F4" s="2" t="n">
        <v>2180.35</v>
      </c>
      <c r="G4" s="2" t="n">
        <v>3979.202</v>
      </c>
    </row>
    <row r="5">
      <c r="A5" t="inlineStr">
        <is>
          <t>销售费用(万元)</t>
        </is>
      </c>
      <c r="B5" s="2" t="n">
        <v>7535.16</v>
      </c>
      <c r="C5" s="2" t="n">
        <v>5949.41</v>
      </c>
      <c r="D5" s="2" t="n">
        <v>5309.11</v>
      </c>
      <c r="E5" s="2" t="n">
        <v>12100</v>
      </c>
      <c r="F5" s="2" t="n">
        <v>11300</v>
      </c>
      <c r="G5" s="2" t="n">
        <v>8438.736000000001</v>
      </c>
    </row>
    <row r="6">
      <c r="A6" t="inlineStr">
        <is>
          <t>管理费用(万元)</t>
        </is>
      </c>
      <c r="B6" s="2" t="n">
        <v>27900</v>
      </c>
      <c r="C6" s="2" t="n">
        <v>23500</v>
      </c>
      <c r="D6" s="2" t="n">
        <v>15400</v>
      </c>
      <c r="E6" s="2" t="n">
        <v>14400</v>
      </c>
      <c r="F6" s="2" t="n">
        <v>9754.93</v>
      </c>
      <c r="G6" s="2" t="n">
        <v>18190.986</v>
      </c>
    </row>
    <row r="7">
      <c r="A7" t="inlineStr">
        <is>
          <t>研发费用(万元)</t>
        </is>
      </c>
      <c r="B7" s="2" t="n">
        <v>79200</v>
      </c>
      <c r="C7" s="2" t="n">
        <v>64500</v>
      </c>
      <c r="D7" s="2" t="n">
        <v>45400</v>
      </c>
      <c r="E7" s="2" t="n">
        <v>30900</v>
      </c>
      <c r="F7" s="2" t="n">
        <v>20300</v>
      </c>
      <c r="G7" s="2" t="n">
        <v>48060</v>
      </c>
    </row>
    <row r="8">
      <c r="A8" t="inlineStr">
        <is>
          <t>毛利润=营业收入-营业成本-管销研费用-营业税金及附加</t>
        </is>
      </c>
      <c r="B8" s="2" t="n">
        <v>63993.85999999999</v>
      </c>
      <c r="C8" s="2" t="n">
        <v>57489.51000000001</v>
      </c>
      <c r="D8" s="2" t="n">
        <v>171397.75</v>
      </c>
      <c r="E8" s="2" t="n">
        <v>112209.54</v>
      </c>
      <c r="F8" s="2" t="n">
        <v>53564.72</v>
      </c>
      <c r="G8" s="2" t="n">
        <v>91731.076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0.9188100402850945</v>
      </c>
      <c r="C11" s="3" t="n">
        <v>0.9169889283254754</v>
      </c>
      <c r="D11" s="3" t="n">
        <v>0.8120236428682532</v>
      </c>
      <c r="E11" s="3" t="n">
        <v>0.7937567020135827</v>
      </c>
      <c r="F11" s="3" t="n">
        <v>0.8477579178425839</v>
      </c>
      <c r="G11" s="3" t="n">
        <v>0.857867446266998</v>
      </c>
    </row>
    <row r="12">
      <c r="A12" t="inlineStr">
        <is>
          <t>销售费用/收入</t>
        </is>
      </c>
      <c r="B12" s="3" t="n">
        <v>0.003335765195449112</v>
      </c>
      <c r="C12" s="3" t="n">
        <v>0.003151671346082534</v>
      </c>
      <c r="D12" s="3" t="n">
        <v>0.004129032508943848</v>
      </c>
      <c r="E12" s="3" t="n">
        <v>0.01441677588466579</v>
      </c>
      <c r="F12" s="3" t="n">
        <v>0.01771715271244904</v>
      </c>
      <c r="G12" s="5" t="n">
        <v>0.008550079529518067</v>
      </c>
    </row>
    <row r="13">
      <c r="A13" t="inlineStr">
        <is>
          <t>管理费用/收入</t>
        </is>
      </c>
      <c r="B13" s="3" t="n">
        <v>0.01235114436230023</v>
      </c>
      <c r="C13" s="3" t="n">
        <v>0.01244901202521587</v>
      </c>
      <c r="D13" s="3" t="n">
        <v>0.01197697931249028</v>
      </c>
      <c r="E13" s="3" t="n">
        <v>0.01715715477183367</v>
      </c>
      <c r="F13" s="3" t="n">
        <v>0.01529465349639385</v>
      </c>
      <c r="G13" s="5" t="n">
        <v>0.01384578879364678</v>
      </c>
    </row>
    <row r="14">
      <c r="A14" t="inlineStr">
        <is>
          <t>研发费用/收入</t>
        </is>
      </c>
      <c r="B14" s="3" t="n">
        <v>0.03506131302846519</v>
      </c>
      <c r="C14" s="3" t="n">
        <v>0.03416856492027335</v>
      </c>
      <c r="D14" s="3" t="n">
        <v>0.03530875719396485</v>
      </c>
      <c r="E14" s="3" t="n">
        <v>0.03681639461455975</v>
      </c>
      <c r="F14" s="3" t="n">
        <v>0.03182815929758545</v>
      </c>
      <c r="G14" s="5" t="n">
        <v>0.03463663781096971</v>
      </c>
    </row>
    <row r="15">
      <c r="A15" t="inlineStr">
        <is>
          <t>毛利润率=营业利润/收入</t>
        </is>
      </c>
      <c r="B15" s="3" t="n">
        <v>0.0283296560272699</v>
      </c>
      <c r="C15" s="3" t="n">
        <v>0.03045479154526673</v>
      </c>
      <c r="D15" s="3" t="n">
        <v>0.1333004744128169</v>
      </c>
      <c r="E15" s="3" t="n">
        <v>0.1336941975455737</v>
      </c>
      <c r="F15" s="3" t="n">
        <v>0.08398356851677642</v>
      </c>
      <c r="G15" s="5" t="n">
        <v>0.08195253760954073</v>
      </c>
    </row>
    <row r="16">
      <c r="A16" t="inlineStr">
        <is>
          <t>所得税/利润总额</t>
        </is>
      </c>
      <c r="B16" s="3" t="n">
        <v>0.09760858955588092</v>
      </c>
      <c r="C16" s="3" t="n">
        <v>0.07226792009400705</v>
      </c>
      <c r="D16" s="3" t="n">
        <v>0.1097610368570271</v>
      </c>
      <c r="E16" s="3" t="n">
        <v>0.1217732884399551</v>
      </c>
      <c r="F16" s="3" t="n">
        <v>0.1254578754578755</v>
      </c>
      <c r="G16" s="5" t="n">
        <v>0.1053737420809491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2024-10-13T11:14:13Z</dcterms:created>
  <dcterms:modified xmlns:dcterms="http://purl.org/dc/terms/" xmlns:xsi="http://www.w3.org/2001/XMLSchema-instance" xsi:type="dcterms:W3CDTF">2024-10-13T18:23:30Z</dcterms:modified>
</cp:coreProperties>
</file>