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芯能科技资产负债表" sheetId="1" state="visible" r:id="rId1"/>
    <sheet xmlns:r="http://schemas.openxmlformats.org/officeDocument/2006/relationships" name="芯能科技利润表" sheetId="2" state="visible" r:id="rId2"/>
    <sheet xmlns:r="http://schemas.openxmlformats.org/officeDocument/2006/relationships" name="芯能科技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207100.00</t>
        </is>
      </c>
      <c r="C3" t="inlineStr">
        <is>
          <t>176700.00</t>
        </is>
      </c>
      <c r="D3" t="inlineStr">
        <is>
          <t>160900.00</t>
        </is>
      </c>
      <c r="E3" t="inlineStr">
        <is>
          <t>153200.00</t>
        </is>
      </c>
      <c r="F3" t="inlineStr">
        <is>
          <t>145100.00</t>
        </is>
      </c>
      <c r="G3" t="inlineStr">
        <is>
          <t>145900.00</t>
        </is>
      </c>
      <c r="H3" t="inlineStr">
        <is>
          <t>101900.00</t>
        </is>
      </c>
      <c r="I3" t="inlineStr">
        <is>
          <t>90000.00</t>
        </is>
      </c>
      <c r="J3" t="inlineStr">
        <is>
          <t>44600.00</t>
        </is>
      </c>
      <c r="K3" t="inlineStr">
        <is>
          <t>-2266.38</t>
        </is>
      </c>
      <c r="L3" t="inlineStr">
        <is>
          <t>-3036.46</t>
        </is>
      </c>
    </row>
    <row r="4">
      <c r="A4" t="inlineStr">
        <is>
          <t>*资产合计</t>
        </is>
      </c>
      <c r="B4" t="inlineStr">
        <is>
          <t>435100.00</t>
        </is>
      </c>
      <c r="C4" t="inlineStr">
        <is>
          <t>351100.00</t>
        </is>
      </c>
      <c r="D4" t="inlineStr">
        <is>
          <t>314000.00</t>
        </is>
      </c>
      <c r="E4" t="inlineStr">
        <is>
          <t>279700.00</t>
        </is>
      </c>
      <c r="F4" t="inlineStr">
        <is>
          <t>265700.00</t>
        </is>
      </c>
      <c r="G4" t="inlineStr">
        <is>
          <t>256200.00</t>
        </is>
      </c>
      <c r="H4" t="inlineStr">
        <is>
          <t>219500.00</t>
        </is>
      </c>
      <c r="I4" t="inlineStr">
        <is>
          <t>168100.00</t>
        </is>
      </c>
      <c r="J4" t="inlineStr">
        <is>
          <t>150200.00</t>
        </is>
      </c>
      <c r="K4" t="inlineStr">
        <is>
          <t>75700.00</t>
        </is>
      </c>
      <c r="L4" t="inlineStr">
        <is>
          <t>59100.00</t>
        </is>
      </c>
    </row>
    <row r="5">
      <c r="A5" t="inlineStr">
        <is>
          <t>*负债合计</t>
        </is>
      </c>
      <c r="B5" t="inlineStr">
        <is>
          <t>227900.00</t>
        </is>
      </c>
      <c r="C5" t="inlineStr">
        <is>
          <t>174400.00</t>
        </is>
      </c>
      <c r="D5" t="inlineStr">
        <is>
          <t>153100.00</t>
        </is>
      </c>
      <c r="E5" t="inlineStr">
        <is>
          <t>126500.00</t>
        </is>
      </c>
      <c r="F5" t="inlineStr">
        <is>
          <t>120600.00</t>
        </is>
      </c>
      <c r="G5" t="inlineStr">
        <is>
          <t>110200.00</t>
        </is>
      </c>
      <c r="H5" t="inlineStr">
        <is>
          <t>117600.00</t>
        </is>
      </c>
      <c r="I5" t="inlineStr">
        <is>
          <t>78100.00</t>
        </is>
      </c>
      <c r="J5" t="inlineStr">
        <is>
          <t>105500.00</t>
        </is>
      </c>
      <c r="K5" t="inlineStr">
        <is>
          <t>78000.00</t>
        </is>
      </c>
      <c r="L5" t="inlineStr">
        <is>
          <t>62100.00</t>
        </is>
      </c>
    </row>
    <row r="6">
      <c r="A6" t="inlineStr">
        <is>
          <t>*归属于母公司所有者权益合计</t>
        </is>
      </c>
      <c r="B6" t="inlineStr">
        <is>
          <t>207100.00</t>
        </is>
      </c>
      <c r="C6" t="inlineStr">
        <is>
          <t>176700.00</t>
        </is>
      </c>
      <c r="D6" t="inlineStr">
        <is>
          <t>160900.00</t>
        </is>
      </c>
      <c r="E6" t="inlineStr">
        <is>
          <t>153200.00</t>
        </is>
      </c>
      <c r="F6" t="inlineStr">
        <is>
          <t>145100.00</t>
        </is>
      </c>
      <c r="G6" t="inlineStr">
        <is>
          <t>145900.00</t>
        </is>
      </c>
      <c r="H6" t="inlineStr">
        <is>
          <t>101900.00</t>
        </is>
      </c>
      <c r="I6" t="inlineStr">
        <is>
          <t>90000.00</t>
        </is>
      </c>
      <c r="J6" t="inlineStr">
        <is>
          <t>44400.00</t>
        </is>
      </c>
      <c r="K6" t="inlineStr">
        <is>
          <t>-2540.76</t>
        </is>
      </c>
      <c r="L6" t="inlineStr">
        <is>
          <t>-3461.25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货币资金</t>
        </is>
      </c>
      <c r="B9" t="inlineStr">
        <is>
          <t>68500.00</t>
        </is>
      </c>
      <c r="C9" t="inlineStr">
        <is>
          <t>25300.00</t>
        </is>
      </c>
      <c r="D9" t="inlineStr">
        <is>
          <t>11300.00</t>
        </is>
      </c>
      <c r="E9" t="inlineStr">
        <is>
          <t>6855.93</t>
        </is>
      </c>
      <c r="F9" t="inlineStr">
        <is>
          <t>17000.00</t>
        </is>
      </c>
      <c r="G9" t="inlineStr">
        <is>
          <t>30800.00</t>
        </is>
      </c>
      <c r="H9" t="inlineStr">
        <is>
          <t>30900.00</t>
        </is>
      </c>
      <c r="I9" t="inlineStr">
        <is>
          <t>34600.00</t>
        </is>
      </c>
      <c r="J9" t="inlineStr">
        <is>
          <t>41700.00</t>
        </is>
      </c>
      <c r="K9" t="inlineStr">
        <is>
          <t>2587.84</t>
        </is>
      </c>
      <c r="L9" t="inlineStr">
        <is>
          <t>620.76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670.54</t>
        </is>
      </c>
      <c r="E10" t="inlineStr">
        <is>
          <t>131.28</t>
        </is>
      </c>
      <c r="F10" t="inlineStr">
        <is>
          <t>340.20</t>
        </is>
      </c>
      <c r="G10" t="inlineStr">
        <is>
          <t>2758.80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</row>
    <row r="11">
      <c r="A11" t="inlineStr">
        <is>
          <t>应收票据及应收账款</t>
        </is>
      </c>
      <c r="B11" t="inlineStr">
        <is>
          <t>18000.00</t>
        </is>
      </c>
      <c r="C11" t="inlineStr">
        <is>
          <t>6686.95</t>
        </is>
      </c>
      <c r="D11" t="inlineStr">
        <is>
          <t>6120.33</t>
        </is>
      </c>
      <c r="E11" t="inlineStr">
        <is>
          <t>10900.00</t>
        </is>
      </c>
      <c r="F11" t="inlineStr">
        <is>
          <t>16300.00</t>
        </is>
      </c>
      <c r="G11" t="inlineStr">
        <is>
          <t>19600.00</t>
        </is>
      </c>
      <c r="H11" t="inlineStr">
        <is>
          <t>20400.00</t>
        </is>
      </c>
      <c r="I11" t="inlineStr">
        <is>
          <t>34800.00</t>
        </is>
      </c>
      <c r="J11" t="inlineStr">
        <is>
          <t>36200.00</t>
        </is>
      </c>
      <c r="K11" t="inlineStr">
        <is>
          <t>12700.00</t>
        </is>
      </c>
      <c r="L11" t="inlineStr">
        <is>
          <t>2231.15</t>
        </is>
      </c>
    </row>
    <row r="12">
      <c r="A12" t="inlineStr">
        <is>
          <t>其中：应收票据</t>
        </is>
      </c>
      <c r="B12" t="inlineStr">
        <is>
          <t>6.65</t>
        </is>
      </c>
      <c r="C12" t="inlineStr">
        <is>
          <t>25.62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2746.33</t>
        </is>
      </c>
      <c r="H12" t="inlineStr">
        <is>
          <t>8154.98</t>
        </is>
      </c>
      <c r="I12" t="inlineStr">
        <is>
          <t>11900.00</t>
        </is>
      </c>
      <c r="J12" t="inlineStr">
        <is>
          <t>24100.00</t>
        </is>
      </c>
      <c r="K12" t="inlineStr">
        <is>
          <t>3602.38</t>
        </is>
      </c>
      <c r="L12" t="inlineStr">
        <is>
          <t>336.00</t>
        </is>
      </c>
    </row>
    <row r="13">
      <c r="A13" t="inlineStr">
        <is>
          <t>应收账款</t>
        </is>
      </c>
      <c r="B13" t="inlineStr">
        <is>
          <t>18000.00</t>
        </is>
      </c>
      <c r="C13" t="inlineStr">
        <is>
          <t>6661.33</t>
        </is>
      </c>
      <c r="D13" t="inlineStr">
        <is>
          <t>6120.33</t>
        </is>
      </c>
      <c r="E13" t="inlineStr">
        <is>
          <t>10900.00</t>
        </is>
      </c>
      <c r="F13" t="inlineStr">
        <is>
          <t>16300.00</t>
        </is>
      </c>
      <c r="G13" t="inlineStr">
        <is>
          <t>16800.00</t>
        </is>
      </c>
      <c r="H13" t="inlineStr">
        <is>
          <t>12200.00</t>
        </is>
      </c>
      <c r="I13" t="inlineStr">
        <is>
          <t>22900.00</t>
        </is>
      </c>
      <c r="J13" t="inlineStr">
        <is>
          <t>12100.00</t>
        </is>
      </c>
      <c r="K13" t="inlineStr">
        <is>
          <t>9142.77</t>
        </is>
      </c>
      <c r="L13" t="inlineStr">
        <is>
          <t>1895.15</t>
        </is>
      </c>
    </row>
    <row r="14">
      <c r="A14" t="inlineStr">
        <is>
          <t>预付款项</t>
        </is>
      </c>
      <c r="B14" t="inlineStr">
        <is>
          <t>212.96</t>
        </is>
      </c>
      <c r="C14" t="inlineStr">
        <is>
          <t>450.82</t>
        </is>
      </c>
      <c r="D14" t="inlineStr">
        <is>
          <t>328.68</t>
        </is>
      </c>
      <c r="E14" t="inlineStr">
        <is>
          <t>310.65</t>
        </is>
      </c>
      <c r="F14" t="inlineStr">
        <is>
          <t>505.66</t>
        </is>
      </c>
      <c r="G14" t="inlineStr">
        <is>
          <t>427.36</t>
        </is>
      </c>
      <c r="H14" t="inlineStr">
        <is>
          <t>2329.25</t>
        </is>
      </c>
      <c r="I14" t="inlineStr">
        <is>
          <t>4302.05</t>
        </is>
      </c>
      <c r="J14" t="inlineStr">
        <is>
          <t>1612.76</t>
        </is>
      </c>
      <c r="K14" t="inlineStr">
        <is>
          <t>2145.14</t>
        </is>
      </c>
      <c r="L14" t="inlineStr">
        <is>
          <t>2605.15</t>
        </is>
      </c>
    </row>
    <row r="15">
      <c r="A15" t="inlineStr">
        <is>
          <t>其他应收款合计</t>
        </is>
      </c>
      <c r="B15" t="inlineStr">
        <is>
          <t>543.37</t>
        </is>
      </c>
      <c r="C15" t="inlineStr">
        <is>
          <t>329.44</t>
        </is>
      </c>
      <c r="D15" t="inlineStr">
        <is>
          <t>577.59</t>
        </is>
      </c>
      <c r="E15" t="inlineStr">
        <is>
          <t>929.32</t>
        </is>
      </c>
      <c r="F15" t="inlineStr">
        <is>
          <t>1404.95</t>
        </is>
      </c>
      <c r="G15" t="inlineStr">
        <is>
          <t>2475.97</t>
        </is>
      </c>
      <c r="H15" t="inlineStr">
        <is>
          <t>1633.33</t>
        </is>
      </c>
      <c r="I15" t="inlineStr">
        <is>
          <t>1489.27</t>
        </is>
      </c>
      <c r="J15" t="inlineStr">
        <is>
          <t>1343.24</t>
        </is>
      </c>
      <c r="K15" t="inlineStr">
        <is>
          <t>278.11</t>
        </is>
      </c>
      <c r="L15" t="inlineStr">
        <is>
          <t>440.24</t>
        </is>
      </c>
    </row>
    <row r="16">
      <c r="A16" t="inlineStr">
        <is>
          <t>其他应收款</t>
        </is>
      </c>
      <c r="B16" t="inlineStr">
        <is>
          <t>543.37</t>
        </is>
      </c>
      <c r="C16" t="inlineStr">
        <is>
          <t>329.44</t>
        </is>
      </c>
      <c r="D16" t="inlineStr">
        <is>
          <t>577.59</t>
        </is>
      </c>
      <c r="E16" t="inlineStr">
        <is>
          <t>929.32</t>
        </is>
      </c>
      <c r="F16" t="inlineStr">
        <is>
          <t>1404.95</t>
        </is>
      </c>
      <c r="G16" t="inlineStr">
        <is>
          <t>2475.97</t>
        </is>
      </c>
      <c r="H16" t="inlineStr">
        <is>
          <t>1633.33</t>
        </is>
      </c>
      <c r="I16" t="inlineStr">
        <is>
          <t>1489.27</t>
        </is>
      </c>
      <c r="J16" t="inlineStr">
        <is>
          <t>1343.24</t>
        </is>
      </c>
      <c r="K16" t="inlineStr">
        <is>
          <t>278.11</t>
        </is>
      </c>
      <c r="L16" t="inlineStr">
        <is>
          <t>440.24</t>
        </is>
      </c>
    </row>
    <row r="17">
      <c r="A17" t="inlineStr">
        <is>
          <t>存货</t>
        </is>
      </c>
      <c r="B17" t="inlineStr">
        <is>
          <t>3093.71</t>
        </is>
      </c>
      <c r="C17" t="inlineStr">
        <is>
          <t>1483.64</t>
        </is>
      </c>
      <c r="D17" t="inlineStr">
        <is>
          <t>3547.09</t>
        </is>
      </c>
      <c r="E17" t="inlineStr">
        <is>
          <t>5074.46</t>
        </is>
      </c>
      <c r="F17" t="inlineStr">
        <is>
          <t>5109.13</t>
        </is>
      </c>
      <c r="G17" t="inlineStr">
        <is>
          <t>13600.00</t>
        </is>
      </c>
      <c r="H17" t="inlineStr">
        <is>
          <t>26100.00</t>
        </is>
      </c>
      <c r="I17" t="inlineStr">
        <is>
          <t>20700.00</t>
        </is>
      </c>
      <c r="J17" t="inlineStr">
        <is>
          <t>20200.00</t>
        </is>
      </c>
      <c r="K17" t="inlineStr">
        <is>
          <t>15300.00</t>
        </is>
      </c>
      <c r="L17" t="inlineStr">
        <is>
          <t>5297.99</t>
        </is>
      </c>
    </row>
    <row r="18">
      <c r="A18" t="inlineStr">
        <is>
          <t>其他流动资产</t>
        </is>
      </c>
      <c r="B18" t="inlineStr">
        <is>
          <t>3648.35</t>
        </is>
      </c>
      <c r="C18" t="inlineStr">
        <is>
          <t>5194.14</t>
        </is>
      </c>
      <c r="D18" t="inlineStr">
        <is>
          <t>18300.00</t>
        </is>
      </c>
      <c r="E18" t="inlineStr">
        <is>
          <t>19800.00</t>
        </is>
      </c>
      <c r="F18" t="inlineStr">
        <is>
          <t>20500.00</t>
        </is>
      </c>
      <c r="G18" t="inlineStr">
        <is>
          <t>18500.00</t>
        </is>
      </c>
      <c r="H18" t="inlineStr">
        <is>
          <t>14100.00</t>
        </is>
      </c>
      <c r="I18" t="inlineStr">
        <is>
          <t>6114.40</t>
        </is>
      </c>
      <c r="J18" t="inlineStr">
        <is>
          <t>4597.69</t>
        </is>
      </c>
      <c r="K18" t="inlineStr">
        <is>
          <t>1965.05</t>
        </is>
      </c>
      <c r="L18" t="inlineStr">
        <is>
          <t>4199.92</t>
        </is>
      </c>
    </row>
    <row r="19">
      <c r="A19" t="inlineStr">
        <is>
          <t>总现金</t>
        </is>
      </c>
      <c r="B19" t="inlineStr">
        <is>
          <t>68500.00</t>
        </is>
      </c>
      <c r="C19" t="inlineStr">
        <is>
          <t>25300.00</t>
        </is>
      </c>
      <c r="D19" t="inlineStr">
        <is>
          <t>12000.00</t>
        </is>
      </c>
      <c r="E19" t="inlineStr">
        <is>
          <t>6987.21</t>
        </is>
      </c>
      <c r="F19" t="inlineStr">
        <is>
          <t>17400.00</t>
        </is>
      </c>
      <c r="G19" t="inlineStr">
        <is>
          <t>33500.00</t>
        </is>
      </c>
      <c r="H19" t="inlineStr">
        <is>
          <t>30900.00</t>
        </is>
      </c>
      <c r="I19" t="inlineStr">
        <is>
          <t>34600.00</t>
        </is>
      </c>
      <c r="J19" t="inlineStr">
        <is>
          <t>41700.00</t>
        </is>
      </c>
      <c r="K19" t="inlineStr">
        <is>
          <t>2587.84</t>
        </is>
      </c>
      <c r="L19" t="inlineStr">
        <is>
          <t>620.76</t>
        </is>
      </c>
    </row>
    <row r="20">
      <c r="A20" t="inlineStr">
        <is>
          <t>流动资产合计</t>
        </is>
      </c>
      <c r="B20" t="inlineStr">
        <is>
          <t>95100.00</t>
        </is>
      </c>
      <c r="C20" t="inlineStr">
        <is>
          <t>40800.00</t>
        </is>
      </c>
      <c r="D20" t="inlineStr">
        <is>
          <t>41000.00</t>
        </is>
      </c>
      <c r="E20" t="inlineStr">
        <is>
          <t>44500.00</t>
        </is>
      </c>
      <c r="F20" t="inlineStr">
        <is>
          <t>61200.00</t>
        </is>
      </c>
      <c r="G20" t="inlineStr">
        <is>
          <t>88200.00</t>
        </is>
      </c>
      <c r="H20" t="inlineStr">
        <is>
          <t>95400.00</t>
        </is>
      </c>
      <c r="I20" t="inlineStr">
        <is>
          <t>102000.00</t>
        </is>
      </c>
      <c r="J20" t="inlineStr">
        <is>
          <t>105600.00</t>
        </is>
      </c>
      <c r="K20" t="inlineStr">
        <is>
          <t>35000.00</t>
        </is>
      </c>
      <c r="L20" t="inlineStr">
        <is>
          <t>15400.00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长期股权投资</t>
        </is>
      </c>
      <c r="B22" t="inlineStr">
        <is>
          <t>171.22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其他非流动金融资产</t>
        </is>
      </c>
      <c r="B23" t="inlineStr">
        <is>
          <t>1000.00</t>
        </is>
      </c>
      <c r="C23" t="inlineStr">
        <is>
          <t>1000.00</t>
        </is>
      </c>
      <c r="D23" t="inlineStr">
        <is>
          <t>1000.00</t>
        </is>
      </c>
      <c r="E23" t="inlineStr">
        <is>
          <t>1000.00</t>
        </is>
      </c>
      <c r="F23" t="inlineStr">
        <is>
          <t>1000.00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</row>
    <row r="24">
      <c r="A24" t="inlineStr">
        <is>
          <t>投资性房地产</t>
        </is>
      </c>
      <c r="B24" t="inlineStr">
        <is>
          <t>479.60</t>
        </is>
      </c>
      <c r="C24" t="inlineStr">
        <is>
          <t>1940.35</t>
        </is>
      </c>
      <c r="D24" t="inlineStr">
        <is>
          <t>2068.60</t>
        </is>
      </c>
      <c r="E24" t="inlineStr">
        <is>
          <t>1322.69</t>
        </is>
      </c>
      <c r="F24" t="inlineStr">
        <is>
          <t>1304.12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固定资产合计</t>
        </is>
      </c>
      <c r="B25" t="inlineStr">
        <is>
          <t>289300.00</t>
        </is>
      </c>
      <c r="C25" t="inlineStr">
        <is>
          <t>269000.00</t>
        </is>
      </c>
      <c r="D25" t="inlineStr">
        <is>
          <t>241400.00</t>
        </is>
      </c>
      <c r="E25" t="inlineStr">
        <is>
          <t>226500.00</t>
        </is>
      </c>
      <c r="F25" t="inlineStr">
        <is>
          <t>196100.00</t>
        </is>
      </c>
      <c r="G25" t="inlineStr">
        <is>
          <t>161100.00</t>
        </is>
      </c>
      <c r="H25" t="inlineStr">
        <is>
          <t>108700.00</t>
        </is>
      </c>
      <c r="I25" t="inlineStr">
        <is>
          <t>48200.00</t>
        </is>
      </c>
      <c r="J25" t="inlineStr">
        <is>
          <t>34800.00</t>
        </is>
      </c>
      <c r="K25" t="inlineStr">
        <is>
          <t>33000.00</t>
        </is>
      </c>
      <c r="L25" t="inlineStr">
        <is>
          <t>26800.00</t>
        </is>
      </c>
    </row>
    <row r="26">
      <c r="A26" t="inlineStr">
        <is>
          <t>其中：固定资产</t>
        </is>
      </c>
      <c r="B26" t="inlineStr">
        <is>
          <t>289300.00</t>
        </is>
      </c>
      <c r="C26" t="inlineStr">
        <is>
          <t>269000.00</t>
        </is>
      </c>
      <c r="D26" t="inlineStr">
        <is>
          <t>241400.00</t>
        </is>
      </c>
      <c r="E26" t="inlineStr">
        <is>
          <t>226500.00</t>
        </is>
      </c>
      <c r="F26" t="inlineStr">
        <is>
          <t>196100.00</t>
        </is>
      </c>
      <c r="G26" t="inlineStr">
        <is>
          <t>161100.00</t>
        </is>
      </c>
      <c r="H26" t="inlineStr">
        <is>
          <t>108700.00</t>
        </is>
      </c>
      <c r="I26" t="inlineStr">
        <is>
          <t>48200.00</t>
        </is>
      </c>
      <c r="J26" t="inlineStr">
        <is>
          <t>34800.00</t>
        </is>
      </c>
      <c r="K26" t="inlineStr">
        <is>
          <t>33000.00</t>
        </is>
      </c>
      <c r="L26" t="inlineStr">
        <is>
          <t>26800.00</t>
        </is>
      </c>
    </row>
    <row r="27">
      <c r="A27" t="inlineStr">
        <is>
          <t>在建工程合计</t>
        </is>
      </c>
      <c r="B27" t="inlineStr">
        <is>
          <t>31400.00</t>
        </is>
      </c>
      <c r="C27" t="inlineStr">
        <is>
          <t>22800.00</t>
        </is>
      </c>
      <c r="D27" t="inlineStr">
        <is>
          <t>12200.00</t>
        </is>
      </c>
      <c r="E27" t="inlineStr">
        <is>
          <t>254.83</t>
        </is>
      </c>
      <c r="F27" t="inlineStr">
        <is>
          <t>35.71</t>
        </is>
      </c>
      <c r="G27" t="inlineStr">
        <is>
          <t>1243.59</t>
        </is>
      </c>
      <c r="H27" t="inlineStr">
        <is>
          <t>9715.86</t>
        </is>
      </c>
      <c r="I27" t="inlineStr">
        <is>
          <t>12100.00</t>
        </is>
      </c>
      <c r="J27" t="inlineStr">
        <is>
          <t>3603.48</t>
        </is>
      </c>
      <c r="K27" t="inlineStr">
        <is>
          <t>3045.06</t>
        </is>
      </c>
      <c r="L27" t="inlineStr">
        <is>
          <t>12600.00</t>
        </is>
      </c>
    </row>
    <row r="28">
      <c r="A28" t="inlineStr">
        <is>
          <t>其中：在建工程</t>
        </is>
      </c>
      <c r="B28" t="inlineStr">
        <is>
          <t>22400.00</t>
        </is>
      </c>
      <c r="C28" t="inlineStr">
        <is>
          <t>8250.61</t>
        </is>
      </c>
      <c r="D28" t="inlineStr">
        <is>
          <t>1690.23</t>
        </is>
      </c>
      <c r="E28" t="inlineStr">
        <is>
          <t>254.83</t>
        </is>
      </c>
      <c r="F28" t="inlineStr">
        <is>
          <t>35.71</t>
        </is>
      </c>
      <c r="G28" t="inlineStr">
        <is>
          <t>86.37</t>
        </is>
      </c>
      <c r="H28" t="inlineStr">
        <is>
          <t>8515.76</t>
        </is>
      </c>
      <c r="I28" t="inlineStr">
        <is>
          <t>10800.00</t>
        </is>
      </c>
      <c r="J28" t="inlineStr">
        <is>
          <t>2145.76</t>
        </is>
      </c>
      <c r="K28" t="inlineStr">
        <is>
          <t>--</t>
        </is>
      </c>
      <c r="L28" t="inlineStr">
        <is>
          <t>9308.53</t>
        </is>
      </c>
    </row>
    <row r="29">
      <c r="A29" t="inlineStr">
        <is>
          <t>工程物资</t>
        </is>
      </c>
      <c r="B29" t="inlineStr">
        <is>
          <t>9009.32</t>
        </is>
      </c>
      <c r="C29" t="inlineStr">
        <is>
          <t>14500.00</t>
        </is>
      </c>
      <c r="D29" t="inlineStr">
        <is>
          <t>10500.00</t>
        </is>
      </c>
      <c r="E29" t="inlineStr">
        <is>
          <t>--</t>
        </is>
      </c>
      <c r="F29" t="inlineStr">
        <is>
          <t>--</t>
        </is>
      </c>
      <c r="G29" t="inlineStr">
        <is>
          <t>1157.22</t>
        </is>
      </c>
      <c r="H29" t="inlineStr">
        <is>
          <t>1200.10</t>
        </is>
      </c>
      <c r="I29" t="inlineStr">
        <is>
          <t>1278.38</t>
        </is>
      </c>
      <c r="J29" t="inlineStr">
        <is>
          <t>1457.72</t>
        </is>
      </c>
      <c r="K29" t="inlineStr">
        <is>
          <t>3045.06</t>
        </is>
      </c>
      <c r="L29" t="inlineStr">
        <is>
          <t>3280.39</t>
        </is>
      </c>
    </row>
    <row r="30">
      <c r="A30" t="inlineStr">
        <is>
          <t>无形资产</t>
        </is>
      </c>
      <c r="B30" t="inlineStr">
        <is>
          <t>4159.40</t>
        </is>
      </c>
      <c r="C30" t="inlineStr">
        <is>
          <t>3607.16</t>
        </is>
      </c>
      <c r="D30" t="inlineStr">
        <is>
          <t>3659.77</t>
        </is>
      </c>
      <c r="E30" t="inlineStr">
        <is>
          <t>1418.20</t>
        </is>
      </c>
      <c r="F30" t="inlineStr">
        <is>
          <t>1614.42</t>
        </is>
      </c>
      <c r="G30" t="inlineStr">
        <is>
          <t>2038.35</t>
        </is>
      </c>
      <c r="H30" t="inlineStr">
        <is>
          <t>1973.35</t>
        </is>
      </c>
      <c r="I30" t="inlineStr">
        <is>
          <t>1932.79</t>
        </is>
      </c>
      <c r="J30" t="inlineStr">
        <is>
          <t>1993.98</t>
        </is>
      </c>
      <c r="K30" t="inlineStr">
        <is>
          <t>2055.17</t>
        </is>
      </c>
      <c r="L30" t="inlineStr">
        <is>
          <t>2116.36</t>
        </is>
      </c>
    </row>
    <row r="31">
      <c r="A31" t="inlineStr">
        <is>
          <t>长期待摊费用</t>
        </is>
      </c>
      <c r="B31" t="inlineStr">
        <is>
          <t>128.95</t>
        </is>
      </c>
      <c r="C31" t="inlineStr">
        <is>
          <t>216.84</t>
        </is>
      </c>
      <c r="D31" t="inlineStr">
        <is>
          <t>986.19</t>
        </is>
      </c>
      <c r="E31" t="inlineStr">
        <is>
          <t>2970.81</t>
        </is>
      </c>
      <c r="F31" t="inlineStr">
        <is>
          <t>2680.94</t>
        </is>
      </c>
      <c r="G31" t="inlineStr">
        <is>
          <t>1717.55</t>
        </is>
      </c>
      <c r="H31" t="inlineStr">
        <is>
          <t>1790.47</t>
        </is>
      </c>
      <c r="I31" t="inlineStr">
        <is>
          <t>1835.66</t>
        </is>
      </c>
      <c r="J31" t="inlineStr">
        <is>
          <t>1704.00</t>
        </is>
      </c>
      <c r="K31" t="inlineStr">
        <is>
          <t>8.00</t>
        </is>
      </c>
      <c r="L31" t="inlineStr">
        <is>
          <t>--</t>
        </is>
      </c>
    </row>
    <row r="32">
      <c r="A32" t="inlineStr">
        <is>
          <t>递延所得税资产</t>
        </is>
      </c>
      <c r="B32" t="inlineStr">
        <is>
          <t>1863.11</t>
        </is>
      </c>
      <c r="C32" t="inlineStr">
        <is>
          <t>1446.94</t>
        </is>
      </c>
      <c r="D32" t="inlineStr">
        <is>
          <t>1345.86</t>
        </is>
      </c>
      <c r="E32" t="inlineStr">
        <is>
          <t>1758.71</t>
        </is>
      </c>
      <c r="F32" t="inlineStr">
        <is>
          <t>1819.47</t>
        </is>
      </c>
      <c r="G32" t="inlineStr">
        <is>
          <t>1816.21</t>
        </is>
      </c>
      <c r="H32" t="inlineStr">
        <is>
          <t>1408.29</t>
        </is>
      </c>
      <c r="I32" t="inlineStr">
        <is>
          <t>1316.64</t>
        </is>
      </c>
      <c r="J32" t="inlineStr">
        <is>
          <t>1093.86</t>
        </is>
      </c>
      <c r="K32" t="inlineStr">
        <is>
          <t>2336.71</t>
        </is>
      </c>
      <c r="L32" t="inlineStr">
        <is>
          <t>2221.01</t>
        </is>
      </c>
    </row>
    <row r="33">
      <c r="A33" t="inlineStr">
        <is>
          <t>其他非流动资产</t>
        </is>
      </c>
      <c r="B33" t="inlineStr">
        <is>
          <t>1718.58</t>
        </is>
      </c>
      <c r="C33" t="inlineStr">
        <is>
          <t>572.63</t>
        </is>
      </c>
      <c r="D33" t="inlineStr">
        <is>
          <t>55.23</t>
        </is>
      </c>
      <c r="E33" t="inlineStr">
        <is>
          <t>4.30</t>
        </is>
      </c>
      <c r="F33" t="inlineStr">
        <is>
          <t>1.74</t>
        </is>
      </c>
      <c r="G33" t="inlineStr">
        <is>
          <t>68.30</t>
        </is>
      </c>
      <c r="H33" t="inlineStr">
        <is>
          <t>516.77</t>
        </is>
      </c>
      <c r="I33" t="inlineStr">
        <is>
          <t>814.02</t>
        </is>
      </c>
      <c r="J33" t="inlineStr">
        <is>
          <t>1373.30</t>
        </is>
      </c>
      <c r="K33" t="inlineStr">
        <is>
          <t>245.00</t>
        </is>
      </c>
      <c r="L33" t="inlineStr">
        <is>
          <t>--</t>
        </is>
      </c>
    </row>
    <row r="34">
      <c r="A34" t="inlineStr">
        <is>
          <t>非流动资产合计</t>
        </is>
      </c>
      <c r="B34" t="inlineStr">
        <is>
          <t>340000.00</t>
        </is>
      </c>
      <c r="C34" t="inlineStr">
        <is>
          <t>310300.00</t>
        </is>
      </c>
      <c r="D34" t="inlineStr">
        <is>
          <t>273000.00</t>
        </is>
      </c>
      <c r="E34" t="inlineStr">
        <is>
          <t>235200.00</t>
        </is>
      </c>
      <c r="F34" t="inlineStr">
        <is>
          <t>204500.00</t>
        </is>
      </c>
      <c r="G34" t="inlineStr">
        <is>
          <t>168000.00</t>
        </is>
      </c>
      <c r="H34" t="inlineStr">
        <is>
          <t>124100.00</t>
        </is>
      </c>
      <c r="I34" t="inlineStr">
        <is>
          <t>66100.00</t>
        </is>
      </c>
      <c r="J34" t="inlineStr">
        <is>
          <t>44600.00</t>
        </is>
      </c>
      <c r="K34" t="inlineStr">
        <is>
          <t>40700.00</t>
        </is>
      </c>
      <c r="L34" t="inlineStr">
        <is>
          <t>43700.00</t>
        </is>
      </c>
    </row>
    <row r="35">
      <c r="A35" t="inlineStr">
        <is>
          <t>资产合计</t>
        </is>
      </c>
      <c r="B35" t="inlineStr">
        <is>
          <t>435100.00</t>
        </is>
      </c>
      <c r="C35" t="inlineStr">
        <is>
          <t>351100.00</t>
        </is>
      </c>
      <c r="D35" t="inlineStr">
        <is>
          <t>314000.00</t>
        </is>
      </c>
      <c r="E35" t="inlineStr">
        <is>
          <t>279700.00</t>
        </is>
      </c>
      <c r="F35" t="inlineStr">
        <is>
          <t>265700.00</t>
        </is>
      </c>
      <c r="G35" t="inlineStr">
        <is>
          <t>256200.00</t>
        </is>
      </c>
      <c r="H35" t="inlineStr">
        <is>
          <t>219500.00</t>
        </is>
      </c>
      <c r="I35" t="inlineStr">
        <is>
          <t>168100.00</t>
        </is>
      </c>
      <c r="J35" t="inlineStr">
        <is>
          <t>150200.00</t>
        </is>
      </c>
      <c r="K35" t="inlineStr">
        <is>
          <t>75700.00</t>
        </is>
      </c>
      <c r="L35" t="inlineStr">
        <is>
          <t>59100.00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</row>
    <row r="37">
      <c r="A37" t="inlineStr">
        <is>
          <t>短期借款</t>
        </is>
      </c>
      <c r="B37" t="inlineStr">
        <is>
          <t>16000.00</t>
        </is>
      </c>
      <c r="C37" t="inlineStr">
        <is>
          <t>3003.16</t>
        </is>
      </c>
      <c r="D37" t="inlineStr">
        <is>
          <t>9239.05</t>
        </is>
      </c>
      <c r="E37" t="inlineStr">
        <is>
          <t>5433.69</t>
        </is>
      </c>
      <c r="F37" t="inlineStr">
        <is>
          <t>11300.00</t>
        </is>
      </c>
      <c r="G37" t="inlineStr">
        <is>
          <t>15900.00</t>
        </is>
      </c>
      <c r="H37" t="inlineStr">
        <is>
          <t>6812.00</t>
        </is>
      </c>
      <c r="I37" t="inlineStr">
        <is>
          <t>1290.00</t>
        </is>
      </c>
      <c r="J37" t="inlineStr">
        <is>
          <t>25400.00</t>
        </is>
      </c>
      <c r="K37" t="inlineStr">
        <is>
          <t>31700.00</t>
        </is>
      </c>
      <c r="L37" t="inlineStr">
        <is>
          <t>31900.00</t>
        </is>
      </c>
    </row>
    <row r="38">
      <c r="A38" t="inlineStr">
        <is>
          <t>应付票据及应付账款</t>
        </is>
      </c>
      <c r="B38" t="inlineStr">
        <is>
          <t>18800.00</t>
        </is>
      </c>
      <c r="C38" t="inlineStr">
        <is>
          <t>29200.00</t>
        </is>
      </c>
      <c r="D38" t="inlineStr">
        <is>
          <t>20000.00</t>
        </is>
      </c>
      <c r="E38" t="inlineStr">
        <is>
          <t>14600.00</t>
        </is>
      </c>
      <c r="F38" t="inlineStr">
        <is>
          <t>26900.00</t>
        </is>
      </c>
      <c r="G38" t="inlineStr">
        <is>
          <t>48400.00</t>
        </is>
      </c>
      <c r="H38" t="inlineStr">
        <is>
          <t>77500.00</t>
        </is>
      </c>
      <c r="I38" t="inlineStr">
        <is>
          <t>65500.00</t>
        </is>
      </c>
      <c r="J38" t="inlineStr">
        <is>
          <t>54800.00</t>
        </is>
      </c>
      <c r="K38" t="inlineStr">
        <is>
          <t>26700.00</t>
        </is>
      </c>
      <c r="L38" t="inlineStr">
        <is>
          <t>16600.00</t>
        </is>
      </c>
    </row>
    <row r="39">
      <c r="A39" t="inlineStr">
        <is>
          <t>其中：应付票据</t>
        </is>
      </c>
      <c r="B39" t="inlineStr">
        <is>
          <t>10600.00</t>
        </is>
      </c>
      <c r="C39" t="inlineStr">
        <is>
          <t>22700.00</t>
        </is>
      </c>
      <c r="D39" t="inlineStr">
        <is>
          <t>14600.00</t>
        </is>
      </c>
      <c r="E39" t="inlineStr">
        <is>
          <t>9147.62</t>
        </is>
      </c>
      <c r="F39" t="inlineStr">
        <is>
          <t>12600.00</t>
        </is>
      </c>
      <c r="G39" t="inlineStr">
        <is>
          <t>27700.00</t>
        </is>
      </c>
      <c r="H39" t="inlineStr">
        <is>
          <t>41400.00</t>
        </is>
      </c>
      <c r="I39" t="inlineStr">
        <is>
          <t>50100.00</t>
        </is>
      </c>
      <c r="J39" t="inlineStr">
        <is>
          <t>35300.00</t>
        </is>
      </c>
      <c r="K39" t="inlineStr">
        <is>
          <t>5395.19</t>
        </is>
      </c>
      <c r="L39" t="inlineStr">
        <is>
          <t>1000.00</t>
        </is>
      </c>
    </row>
    <row r="40">
      <c r="A40" t="inlineStr">
        <is>
          <t>应付账款</t>
        </is>
      </c>
      <c r="B40" t="inlineStr">
        <is>
          <t>8199.34</t>
        </is>
      </c>
      <c r="C40" t="inlineStr">
        <is>
          <t>6538.09</t>
        </is>
      </c>
      <c r="D40" t="inlineStr">
        <is>
          <t>5362.38</t>
        </is>
      </c>
      <c r="E40" t="inlineStr">
        <is>
          <t>5462.61</t>
        </is>
      </c>
      <c r="F40" t="inlineStr">
        <is>
          <t>14300.00</t>
        </is>
      </c>
      <c r="G40" t="inlineStr">
        <is>
          <t>20700.00</t>
        </is>
      </c>
      <c r="H40" t="inlineStr">
        <is>
          <t>36100.00</t>
        </is>
      </c>
      <c r="I40" t="inlineStr">
        <is>
          <t>15400.00</t>
        </is>
      </c>
      <c r="J40" t="inlineStr">
        <is>
          <t>19500.00</t>
        </is>
      </c>
      <c r="K40" t="inlineStr">
        <is>
          <t>21300.00</t>
        </is>
      </c>
      <c r="L40" t="inlineStr">
        <is>
          <t>15600.00</t>
        </is>
      </c>
    </row>
    <row r="41">
      <c r="A41" t="inlineStr">
        <is>
          <t>预收款项</t>
        </is>
      </c>
      <c r="B41" t="inlineStr">
        <is>
          <t>--</t>
        </is>
      </c>
      <c r="C41" t="inlineStr">
        <is>
          <t>2.15</t>
        </is>
      </c>
      <c r="D41" t="inlineStr">
        <is>
          <t>15.87</t>
        </is>
      </c>
      <c r="E41" t="inlineStr">
        <is>
          <t>16.31</t>
        </is>
      </c>
      <c r="F41" t="inlineStr">
        <is>
          <t>487.34</t>
        </is>
      </c>
      <c r="G41" t="inlineStr">
        <is>
          <t>30.44</t>
        </is>
      </c>
      <c r="H41" t="inlineStr">
        <is>
          <t>209.09</t>
        </is>
      </c>
      <c r="I41" t="inlineStr">
        <is>
          <t>744.08</t>
        </is>
      </c>
      <c r="J41" t="inlineStr">
        <is>
          <t>14400.00</t>
        </is>
      </c>
      <c r="K41" t="inlineStr">
        <is>
          <t>5572.04</t>
        </is>
      </c>
      <c r="L41" t="inlineStr">
        <is>
          <t>511.42</t>
        </is>
      </c>
    </row>
    <row r="42">
      <c r="A42" t="inlineStr">
        <is>
          <t>合同负债</t>
        </is>
      </c>
      <c r="B42" t="inlineStr">
        <is>
          <t>1281.83</t>
        </is>
      </c>
      <c r="C42" t="inlineStr">
        <is>
          <t>142.11</t>
        </is>
      </c>
      <c r="D42" t="inlineStr">
        <is>
          <t>84.07</t>
        </is>
      </c>
      <c r="E42" t="inlineStr">
        <is>
          <t>543.90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</row>
    <row r="43">
      <c r="A43" t="inlineStr">
        <is>
          <t>应付职工薪酬</t>
        </is>
      </c>
      <c r="B43" t="inlineStr">
        <is>
          <t>1887.81</t>
        </is>
      </c>
      <c r="C43" t="inlineStr">
        <is>
          <t>1645.92</t>
        </is>
      </c>
      <c r="D43" t="inlineStr">
        <is>
          <t>1382.03</t>
        </is>
      </c>
      <c r="E43" t="inlineStr">
        <is>
          <t>986.29</t>
        </is>
      </c>
      <c r="F43" t="inlineStr">
        <is>
          <t>1063.60</t>
        </is>
      </c>
      <c r="G43" t="inlineStr">
        <is>
          <t>1055.07</t>
        </is>
      </c>
      <c r="H43" t="inlineStr">
        <is>
          <t>959.54</t>
        </is>
      </c>
      <c r="I43" t="inlineStr">
        <is>
          <t>998.03</t>
        </is>
      </c>
      <c r="J43" t="inlineStr">
        <is>
          <t>672.14</t>
        </is>
      </c>
      <c r="K43" t="inlineStr">
        <is>
          <t>497.82</t>
        </is>
      </c>
      <c r="L43" t="inlineStr">
        <is>
          <t>367.41</t>
        </is>
      </c>
    </row>
    <row r="44">
      <c r="A44" t="inlineStr">
        <is>
          <t>应交税费</t>
        </is>
      </c>
      <c r="B44" t="inlineStr">
        <is>
          <t>2659.19</t>
        </is>
      </c>
      <c r="C44" t="inlineStr">
        <is>
          <t>1433.23</t>
        </is>
      </c>
      <c r="D44" t="inlineStr">
        <is>
          <t>806.57</t>
        </is>
      </c>
      <c r="E44" t="inlineStr">
        <is>
          <t>1104.90</t>
        </is>
      </c>
      <c r="F44" t="inlineStr">
        <is>
          <t>451.74</t>
        </is>
      </c>
      <c r="G44" t="inlineStr">
        <is>
          <t>419.05</t>
        </is>
      </c>
      <c r="H44" t="inlineStr">
        <is>
          <t>6037.71</t>
        </is>
      </c>
      <c r="I44" t="inlineStr">
        <is>
          <t>4358.29</t>
        </is>
      </c>
      <c r="J44" t="inlineStr">
        <is>
          <t>3787.11</t>
        </is>
      </c>
      <c r="K44" t="inlineStr">
        <is>
          <t>60.40</t>
        </is>
      </c>
      <c r="L44" t="inlineStr">
        <is>
          <t>53.31</t>
        </is>
      </c>
    </row>
    <row r="45">
      <c r="A45" t="inlineStr">
        <is>
          <t>其他应付款合计</t>
        </is>
      </c>
      <c r="B45" t="inlineStr">
        <is>
          <t>562.06</t>
        </is>
      </c>
      <c r="C45" t="inlineStr">
        <is>
          <t>384.78</t>
        </is>
      </c>
      <c r="D45" t="inlineStr">
        <is>
          <t>122.70</t>
        </is>
      </c>
      <c r="E45" t="inlineStr">
        <is>
          <t>108.03</t>
        </is>
      </c>
      <c r="F45" t="inlineStr">
        <is>
          <t>62.70</t>
        </is>
      </c>
      <c r="G45" t="inlineStr">
        <is>
          <t>155.82</t>
        </is>
      </c>
      <c r="H45" t="inlineStr">
        <is>
          <t>310.90</t>
        </is>
      </c>
      <c r="I45" t="inlineStr">
        <is>
          <t>96.62</t>
        </is>
      </c>
      <c r="J45" t="inlineStr">
        <is>
          <t>468.18</t>
        </is>
      </c>
      <c r="K45" t="inlineStr">
        <is>
          <t>11600.00</t>
        </is>
      </c>
      <c r="L45" t="inlineStr">
        <is>
          <t>12100.00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63.04</t>
        </is>
      </c>
      <c r="I46" t="inlineStr">
        <is>
          <t>1.69</t>
        </is>
      </c>
      <c r="J46" t="inlineStr">
        <is>
          <t>52.05</t>
        </is>
      </c>
      <c r="K46" t="inlineStr">
        <is>
          <t>79.25</t>
        </is>
      </c>
      <c r="L46" t="inlineStr">
        <is>
          <t>84.07</t>
        </is>
      </c>
    </row>
    <row r="47">
      <c r="A47" t="inlineStr">
        <is>
          <t>应付股利</t>
        </is>
      </c>
      <c r="B47" t="inlineStr">
        <is>
          <t>0.56</t>
        </is>
      </c>
      <c r="C47" t="inlineStr">
        <is>
          <t>0.37</t>
        </is>
      </c>
      <c r="D47" t="inlineStr">
        <is>
          <t>0.26</t>
        </is>
      </c>
      <c r="E47" t="inlineStr">
        <is>
          <t>0.18</t>
        </is>
      </c>
      <c r="F47" t="inlineStr">
        <is>
          <t>1.09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</row>
    <row r="48">
      <c r="A48" t="inlineStr">
        <is>
          <t>其他应付款</t>
        </is>
      </c>
      <c r="B48" t="inlineStr">
        <is>
          <t>561.50</t>
        </is>
      </c>
      <c r="C48" t="inlineStr">
        <is>
          <t>384.41</t>
        </is>
      </c>
      <c r="D48" t="inlineStr">
        <is>
          <t>122.44</t>
        </is>
      </c>
      <c r="E48" t="inlineStr">
        <is>
          <t>107.85</t>
        </is>
      </c>
      <c r="F48" t="inlineStr">
        <is>
          <t>61.61</t>
        </is>
      </c>
      <c r="G48" t="inlineStr">
        <is>
          <t>--</t>
        </is>
      </c>
      <c r="H48" t="inlineStr">
        <is>
          <t>247.86</t>
        </is>
      </c>
      <c r="I48" t="inlineStr">
        <is>
          <t>94.92</t>
        </is>
      </c>
      <c r="J48" t="inlineStr">
        <is>
          <t>416.13</t>
        </is>
      </c>
      <c r="K48" t="inlineStr">
        <is>
          <t>11500.00</t>
        </is>
      </c>
      <c r="L48" t="inlineStr">
        <is>
          <t>12000.00</t>
        </is>
      </c>
    </row>
    <row r="49">
      <c r="A49" t="inlineStr">
        <is>
          <t>一年内到期的非流动负债</t>
        </is>
      </c>
      <c r="B49" t="inlineStr">
        <is>
          <t>19200.00</t>
        </is>
      </c>
      <c r="C49" t="inlineStr">
        <is>
          <t>20400.00</t>
        </is>
      </c>
      <c r="D49" t="inlineStr">
        <is>
          <t>21500.00</t>
        </is>
      </c>
      <c r="E49" t="inlineStr">
        <is>
          <t>20700.00</t>
        </is>
      </c>
      <c r="F49" t="inlineStr">
        <is>
          <t>17500.00</t>
        </is>
      </c>
      <c r="G49" t="inlineStr">
        <is>
          <t>12600.00</t>
        </is>
      </c>
      <c r="H49" t="inlineStr">
        <is>
          <t>4750.55</t>
        </is>
      </c>
      <c r="I49" t="inlineStr">
        <is>
          <t>945.45</t>
        </is>
      </c>
      <c r="J49" t="inlineStr">
        <is>
          <t>881.02</t>
        </is>
      </c>
      <c r="K49" t="inlineStr">
        <is>
          <t>277.57</t>
        </is>
      </c>
      <c r="L49" t="inlineStr">
        <is>
          <t>--</t>
        </is>
      </c>
    </row>
    <row r="50">
      <c r="A50" t="inlineStr">
        <is>
          <t>其他流动负债</t>
        </is>
      </c>
      <c r="B50" t="inlineStr">
        <is>
          <t>48.81</t>
        </is>
      </c>
      <c r="C50" t="inlineStr">
        <is>
          <t>37.18</t>
        </is>
      </c>
      <c r="D50" t="inlineStr">
        <is>
          <t>3.94</t>
        </is>
      </c>
      <c r="E50" t="inlineStr">
        <is>
          <t>66.57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</row>
    <row r="51">
      <c r="A51" t="inlineStr">
        <is>
          <t>流动负债合计</t>
        </is>
      </c>
      <c r="B51" t="inlineStr">
        <is>
          <t>60500.00</t>
        </is>
      </c>
      <c r="C51" t="inlineStr">
        <is>
          <t>56300.00</t>
        </is>
      </c>
      <c r="D51" t="inlineStr">
        <is>
          <t>53200.00</t>
        </is>
      </c>
      <c r="E51" t="inlineStr">
        <is>
          <t>43600.00</t>
        </is>
      </c>
      <c r="F51" t="inlineStr">
        <is>
          <t>57800.00</t>
        </is>
      </c>
      <c r="G51" t="inlineStr">
        <is>
          <t>78500.00</t>
        </is>
      </c>
      <c r="H51" t="inlineStr">
        <is>
          <t>96500.00</t>
        </is>
      </c>
      <c r="I51" t="inlineStr">
        <is>
          <t>74000.00</t>
        </is>
      </c>
      <c r="J51" t="inlineStr">
        <is>
          <t>100400.00</t>
        </is>
      </c>
      <c r="K51" t="inlineStr">
        <is>
          <t>76400.00</t>
        </is>
      </c>
      <c r="L51" t="inlineStr">
        <is>
          <t>61500.00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</row>
    <row r="53">
      <c r="A53" t="inlineStr">
        <is>
          <t>长期借款</t>
        </is>
      </c>
      <c r="B53" t="inlineStr">
        <is>
          <t>83700.00</t>
        </is>
      </c>
      <c r="C53" t="inlineStr">
        <is>
          <t>107900.00</t>
        </is>
      </c>
      <c r="D53" t="inlineStr">
        <is>
          <t>89200.00</t>
        </is>
      </c>
      <c r="E53" t="inlineStr">
        <is>
          <t>80800.00</t>
        </is>
      </c>
      <c r="F53" t="inlineStr">
        <is>
          <t>60900.00</t>
        </is>
      </c>
      <c r="G53" t="inlineStr">
        <is>
          <t>28700.00</t>
        </is>
      </c>
      <c r="H53" t="inlineStr">
        <is>
          <t>17600.00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</row>
    <row r="54">
      <c r="A54" t="inlineStr">
        <is>
          <t>应付债券</t>
        </is>
      </c>
      <c r="B54" t="inlineStr">
        <is>
          <t>73400.00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</row>
    <row r="55">
      <c r="A55" t="inlineStr">
        <is>
          <t>长期应付款合计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34.70</t>
        </is>
      </c>
      <c r="F55" t="inlineStr">
        <is>
          <t>7.58</t>
        </is>
      </c>
      <c r="G55" t="inlineStr">
        <is>
          <t>987.00</t>
        </is>
      </c>
      <c r="H55" t="inlineStr">
        <is>
          <t>1694.72</t>
        </is>
      </c>
      <c r="I55" t="inlineStr">
        <is>
          <t>2358.10</t>
        </is>
      </c>
      <c r="J55" t="inlineStr">
        <is>
          <t>3303.55</t>
        </is>
      </c>
      <c r="K55" t="inlineStr">
        <is>
          <t>622.43</t>
        </is>
      </c>
      <c r="L55" t="inlineStr">
        <is>
          <t>--</t>
        </is>
      </c>
    </row>
    <row r="56">
      <c r="A56" t="inlineStr">
        <is>
          <t>其中：长期应付款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987.00</t>
        </is>
      </c>
      <c r="H56" t="inlineStr">
        <is>
          <t>1694.72</t>
        </is>
      </c>
      <c r="I56" t="inlineStr">
        <is>
          <t>2358.10</t>
        </is>
      </c>
      <c r="J56" t="inlineStr">
        <is>
          <t>3303.55</t>
        </is>
      </c>
      <c r="K56" t="inlineStr">
        <is>
          <t>622.43</t>
        </is>
      </c>
      <c r="L56" t="inlineStr">
        <is>
          <t>--</t>
        </is>
      </c>
    </row>
    <row r="57">
      <c r="A57" t="inlineStr">
        <is>
          <t>专项应付款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34.70</t>
        </is>
      </c>
      <c r="F57" t="inlineStr">
        <is>
          <t>7.58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</row>
    <row r="58">
      <c r="A58" t="inlineStr">
        <is>
          <t>预计负债</t>
        </is>
      </c>
      <c r="B58" t="inlineStr">
        <is>
          <t>721.04</t>
        </is>
      </c>
      <c r="C58" t="inlineStr">
        <is>
          <t>682.27</t>
        </is>
      </c>
      <c r="D58" t="inlineStr">
        <is>
          <t>539.49</t>
        </is>
      </c>
      <c r="E58" t="inlineStr">
        <is>
          <t>539.49</t>
        </is>
      </c>
      <c r="F58" t="inlineStr">
        <is>
          <t>549.61</t>
        </is>
      </c>
      <c r="G58" t="inlineStr">
        <is>
          <t>705.42</t>
        </is>
      </c>
      <c r="H58" t="inlineStr">
        <is>
          <t>658.88</t>
        </is>
      </c>
      <c r="I58" t="inlineStr">
        <is>
          <t>536.21</t>
        </is>
      </c>
      <c r="J58" t="inlineStr">
        <is>
          <t>386.65</t>
        </is>
      </c>
      <c r="K58" t="inlineStr">
        <is>
          <t>111.51</t>
        </is>
      </c>
      <c r="L58" t="inlineStr">
        <is>
          <t>--</t>
        </is>
      </c>
    </row>
    <row r="59">
      <c r="A59" t="inlineStr">
        <is>
          <t>递延所得税负债</t>
        </is>
      </c>
      <c r="B59" t="inlineStr">
        <is>
          <t>2.54</t>
        </is>
      </c>
      <c r="C59" t="inlineStr">
        <is>
          <t>0.81</t>
        </is>
      </c>
      <c r="D59" t="inlineStr">
        <is>
          <t>--</t>
        </is>
      </c>
      <c r="E59" t="inlineStr">
        <is>
          <t>11.83</t>
        </is>
      </c>
      <c r="F59" t="inlineStr">
        <is>
          <t>8.36</t>
        </is>
      </c>
      <c r="G59" t="inlineStr">
        <is>
          <t>66.34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</row>
    <row r="60">
      <c r="A60" t="inlineStr">
        <is>
          <t>递延收益-非流动负债</t>
        </is>
      </c>
      <c r="B60" t="inlineStr">
        <is>
          <t>1253.23</t>
        </is>
      </c>
      <c r="C60" t="inlineStr">
        <is>
          <t>1466.00</t>
        </is>
      </c>
      <c r="D60" t="inlineStr">
        <is>
          <t>1745.52</t>
        </is>
      </c>
      <c r="E60" t="inlineStr">
        <is>
          <t>1507.66</t>
        </is>
      </c>
      <c r="F60" t="inlineStr">
        <is>
          <t>1407.98</t>
        </is>
      </c>
      <c r="G60" t="inlineStr">
        <is>
          <t>1243.96</t>
        </is>
      </c>
      <c r="H60" t="inlineStr">
        <is>
          <t>1151.13</t>
        </is>
      </c>
      <c r="I60" t="inlineStr">
        <is>
          <t>1271.62</t>
        </is>
      </c>
      <c r="J60" t="inlineStr">
        <is>
          <t>1407.59</t>
        </is>
      </c>
      <c r="K60" t="inlineStr">
        <is>
          <t>813.82</t>
        </is>
      </c>
      <c r="L60" t="inlineStr">
        <is>
          <t>616.00</t>
        </is>
      </c>
    </row>
    <row r="61">
      <c r="A61" t="inlineStr">
        <is>
          <t>非流动负债合计</t>
        </is>
      </c>
      <c r="B61" t="inlineStr">
        <is>
          <t>167400.00</t>
        </is>
      </c>
      <c r="C61" t="inlineStr">
        <is>
          <t>118200.00</t>
        </is>
      </c>
      <c r="D61" t="inlineStr">
        <is>
          <t>99900.00</t>
        </is>
      </c>
      <c r="E61" t="inlineStr">
        <is>
          <t>82800.00</t>
        </is>
      </c>
      <c r="F61" t="inlineStr">
        <is>
          <t>62800.00</t>
        </is>
      </c>
      <c r="G61" t="inlineStr">
        <is>
          <t>31700.00</t>
        </is>
      </c>
      <c r="H61" t="inlineStr">
        <is>
          <t>21100.00</t>
        </is>
      </c>
      <c r="I61" t="inlineStr">
        <is>
          <t>4165.93</t>
        </is>
      </c>
      <c r="J61" t="inlineStr">
        <is>
          <t>5097.79</t>
        </is>
      </c>
      <c r="K61" t="inlineStr">
        <is>
          <t>1547.76</t>
        </is>
      </c>
      <c r="L61" t="inlineStr">
        <is>
          <t>616.00</t>
        </is>
      </c>
    </row>
    <row r="62">
      <c r="A62" t="inlineStr">
        <is>
          <t>负债合计</t>
        </is>
      </c>
      <c r="B62" t="inlineStr">
        <is>
          <t>227900.00</t>
        </is>
      </c>
      <c r="C62" t="inlineStr">
        <is>
          <t>174400.00</t>
        </is>
      </c>
      <c r="D62" t="inlineStr">
        <is>
          <t>153100.00</t>
        </is>
      </c>
      <c r="E62" t="inlineStr">
        <is>
          <t>126500.00</t>
        </is>
      </c>
      <c r="F62" t="inlineStr">
        <is>
          <t>120600.00</t>
        </is>
      </c>
      <c r="G62" t="inlineStr">
        <is>
          <t>110200.00</t>
        </is>
      </c>
      <c r="H62" t="inlineStr">
        <is>
          <t>117600.00</t>
        </is>
      </c>
      <c r="I62" t="inlineStr">
        <is>
          <t>78100.00</t>
        </is>
      </c>
      <c r="J62" t="inlineStr">
        <is>
          <t>105500.00</t>
        </is>
      </c>
      <c r="K62" t="inlineStr">
        <is>
          <t>78000.00</t>
        </is>
      </c>
      <c r="L62" t="inlineStr">
        <is>
          <t>62100.00</t>
        </is>
      </c>
    </row>
    <row r="63">
      <c r="A63" t="inlineStr">
        <is>
          <t>所有者权益（或股东权益）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</row>
    <row r="64">
      <c r="A64" t="inlineStr">
        <is>
          <t>实收资本（或股本）</t>
        </is>
      </c>
      <c r="B64" t="inlineStr">
        <is>
          <t>50000.00</t>
        </is>
      </c>
      <c r="C64" t="inlineStr">
        <is>
          <t>50000.00</t>
        </is>
      </c>
      <c r="D64" t="inlineStr">
        <is>
          <t>50000.00</t>
        </is>
      </c>
      <c r="E64" t="inlineStr">
        <is>
          <t>50000.00</t>
        </is>
      </c>
      <c r="F64" t="inlineStr">
        <is>
          <t>50000.00</t>
        </is>
      </c>
      <c r="G64" t="inlineStr">
        <is>
          <t>50000.00</t>
        </is>
      </c>
      <c r="H64" t="inlineStr">
        <is>
          <t>41200.00</t>
        </is>
      </c>
      <c r="I64" t="inlineStr">
        <is>
          <t>41200.00</t>
        </is>
      </c>
      <c r="J64" t="inlineStr">
        <is>
          <t>12500.00</t>
        </is>
      </c>
      <c r="K64" t="inlineStr">
        <is>
          <t>9000.00</t>
        </is>
      </c>
      <c r="L64" t="inlineStr">
        <is>
          <t>9000.00</t>
        </is>
      </c>
    </row>
    <row r="65">
      <c r="A65" t="inlineStr">
        <is>
          <t>资本公积</t>
        </is>
      </c>
      <c r="B65" t="inlineStr">
        <is>
          <t>71500.00</t>
        </is>
      </c>
      <c r="C65" t="inlineStr">
        <is>
          <t>71500.00</t>
        </is>
      </c>
      <c r="D65" t="inlineStr">
        <is>
          <t>71500.00</t>
        </is>
      </c>
      <c r="E65" t="inlineStr">
        <is>
          <t>71500.00</t>
        </is>
      </c>
      <c r="F65" t="inlineStr">
        <is>
          <t>71500.00</t>
        </is>
      </c>
      <c r="G65" t="inlineStr">
        <is>
          <t>71500.00</t>
        </is>
      </c>
      <c r="H65" t="inlineStr">
        <is>
          <t>42900.00</t>
        </is>
      </c>
      <c r="I65" t="inlineStr">
        <is>
          <t>42600.00</t>
        </is>
      </c>
      <c r="J65" t="inlineStr">
        <is>
          <t>33600.00</t>
        </is>
      </c>
      <c r="K65" t="inlineStr">
        <is>
          <t>2129.05</t>
        </is>
      </c>
      <c r="L65" t="inlineStr">
        <is>
          <t>2129.05</t>
        </is>
      </c>
    </row>
    <row r="66">
      <c r="A66" t="inlineStr">
        <is>
          <t>盈余公积</t>
        </is>
      </c>
      <c r="B66" t="inlineStr">
        <is>
          <t>8198.84</t>
        </is>
      </c>
      <c r="C66" t="inlineStr">
        <is>
          <t>8041.27</t>
        </is>
      </c>
      <c r="D66" t="inlineStr">
        <is>
          <t>6919.56</t>
        </is>
      </c>
      <c r="E66" t="inlineStr">
        <is>
          <t>3634.56</t>
        </is>
      </c>
      <c r="F66" t="inlineStr">
        <is>
          <t>2845.00</t>
        </is>
      </c>
      <c r="G66" t="inlineStr">
        <is>
          <t>2845.00</t>
        </is>
      </c>
      <c r="H66" t="inlineStr">
        <is>
          <t>2646.47</t>
        </is>
      </c>
      <c r="I66" t="inlineStr">
        <is>
          <t>1163.87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</row>
    <row r="67">
      <c r="A67" t="inlineStr">
        <is>
          <t>未分配利润</t>
        </is>
      </c>
      <c r="B67" t="inlineStr">
        <is>
          <t>63000.00</t>
        </is>
      </c>
      <c r="C67" t="inlineStr">
        <is>
          <t>47100.00</t>
        </is>
      </c>
      <c r="D67" t="inlineStr">
        <is>
          <t>32400.00</t>
        </is>
      </c>
      <c r="E67" t="inlineStr">
        <is>
          <t>28100.00</t>
        </is>
      </c>
      <c r="F67" t="inlineStr">
        <is>
          <t>20800.00</t>
        </is>
      </c>
      <c r="G67" t="inlineStr">
        <is>
          <t>21500.00</t>
        </is>
      </c>
      <c r="H67" t="inlineStr">
        <is>
          <t>15100.00</t>
        </is>
      </c>
      <c r="I67" t="inlineStr">
        <is>
          <t>4973.96</t>
        </is>
      </c>
      <c r="J67" t="inlineStr">
        <is>
          <t>-1633.45</t>
        </is>
      </c>
      <c r="K67" t="inlineStr">
        <is>
          <t>-13700.00</t>
        </is>
      </c>
      <c r="L67" t="inlineStr">
        <is>
          <t>-14600.00</t>
        </is>
      </c>
    </row>
    <row r="68">
      <c r="A68" t="inlineStr">
        <is>
          <t>归属于母公司所有者权益合计</t>
        </is>
      </c>
      <c r="B68" t="inlineStr">
        <is>
          <t>207100.00</t>
        </is>
      </c>
      <c r="C68" t="inlineStr">
        <is>
          <t>176700.00</t>
        </is>
      </c>
      <c r="D68" t="inlineStr">
        <is>
          <t>160900.00</t>
        </is>
      </c>
      <c r="E68" t="inlineStr">
        <is>
          <t>153200.00</t>
        </is>
      </c>
      <c r="F68" t="inlineStr">
        <is>
          <t>145100.00</t>
        </is>
      </c>
      <c r="G68" t="inlineStr">
        <is>
          <t>145900.00</t>
        </is>
      </c>
      <c r="H68" t="inlineStr">
        <is>
          <t>101900.00</t>
        </is>
      </c>
      <c r="I68" t="inlineStr">
        <is>
          <t>90000.00</t>
        </is>
      </c>
      <c r="J68" t="inlineStr">
        <is>
          <t>44400.00</t>
        </is>
      </c>
      <c r="K68" t="inlineStr">
        <is>
          <t>-2540.76</t>
        </is>
      </c>
      <c r="L68" t="inlineStr">
        <is>
          <t>-3461.25</t>
        </is>
      </c>
    </row>
    <row r="69">
      <c r="A69" t="inlineStr">
        <is>
          <t>少数股东权益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183.49</t>
        </is>
      </c>
      <c r="K69" t="inlineStr">
        <is>
          <t>274.38</t>
        </is>
      </c>
      <c r="L69" t="inlineStr">
        <is>
          <t>424.79</t>
        </is>
      </c>
    </row>
    <row r="70">
      <c r="A70" t="inlineStr">
        <is>
          <t>所有者权益（或股东权益）合计</t>
        </is>
      </c>
      <c r="B70" t="inlineStr">
        <is>
          <t>207100.00</t>
        </is>
      </c>
      <c r="C70" t="inlineStr">
        <is>
          <t>176700.00</t>
        </is>
      </c>
      <c r="D70" t="inlineStr">
        <is>
          <t>160900.00</t>
        </is>
      </c>
      <c r="E70" t="inlineStr">
        <is>
          <t>153200.00</t>
        </is>
      </c>
      <c r="F70" t="inlineStr">
        <is>
          <t>145100.00</t>
        </is>
      </c>
      <c r="G70" t="inlineStr">
        <is>
          <t>145900.00</t>
        </is>
      </c>
      <c r="H70" t="inlineStr">
        <is>
          <t>101900.00</t>
        </is>
      </c>
      <c r="I70" t="inlineStr">
        <is>
          <t>90000.00</t>
        </is>
      </c>
      <c r="J70" t="inlineStr">
        <is>
          <t>44600.00</t>
        </is>
      </c>
      <c r="K70" t="inlineStr">
        <is>
          <t>-2266.38</t>
        </is>
      </c>
      <c r="L70" t="inlineStr">
        <is>
          <t>-3036.46</t>
        </is>
      </c>
    </row>
    <row r="71">
      <c r="A71" t="inlineStr">
        <is>
          <t>负债和所有者权益（或股东权益）合计</t>
        </is>
      </c>
      <c r="B71" t="inlineStr">
        <is>
          <t>435100.00</t>
        </is>
      </c>
      <c r="C71" t="inlineStr">
        <is>
          <t>351100.00</t>
        </is>
      </c>
      <c r="D71" t="inlineStr">
        <is>
          <t>314000.00</t>
        </is>
      </c>
      <c r="E71" t="inlineStr">
        <is>
          <t>279700.00</t>
        </is>
      </c>
      <c r="F71" t="inlineStr">
        <is>
          <t>265700.00</t>
        </is>
      </c>
      <c r="G71" t="inlineStr">
        <is>
          <t>256200.00</t>
        </is>
      </c>
      <c r="H71" t="inlineStr">
        <is>
          <t>219500.00</t>
        </is>
      </c>
      <c r="I71" t="inlineStr">
        <is>
          <t>168100.00</t>
        </is>
      </c>
      <c r="J71" t="inlineStr">
        <is>
          <t>150200.00</t>
        </is>
      </c>
      <c r="K71" t="inlineStr">
        <is>
          <t>75700.00</t>
        </is>
      </c>
      <c r="L71" t="inlineStr">
        <is>
          <t>59100.00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*净利润</t>
        </is>
      </c>
      <c r="B3" t="inlineStr">
        <is>
          <t>10400.00</t>
        </is>
      </c>
      <c r="C3" t="inlineStr">
        <is>
          <t>22000.00</t>
        </is>
      </c>
      <c r="D3" t="inlineStr">
        <is>
          <t>19100.00</t>
        </is>
      </c>
      <c r="E3" t="inlineStr">
        <is>
          <t>11000.00</t>
        </is>
      </c>
      <c r="F3" t="inlineStr">
        <is>
          <t>8088.60</t>
        </is>
      </c>
      <c r="G3" t="inlineStr">
        <is>
          <t>4211.80</t>
        </is>
      </c>
      <c r="H3" t="inlineStr">
        <is>
          <t>6616.27</t>
        </is>
      </c>
      <c r="I3" t="inlineStr">
        <is>
          <t>11600.00</t>
        </is>
      </c>
      <c r="J3" t="inlineStr">
        <is>
          <t>7760.02</t>
        </is>
      </c>
      <c r="K3" t="inlineStr">
        <is>
          <t>12000.00</t>
        </is>
      </c>
      <c r="L3" t="inlineStr">
        <is>
          <t>1120.76</t>
        </is>
      </c>
      <c r="M3" t="inlineStr">
        <is>
          <t>-5064.78</t>
        </is>
      </c>
    </row>
    <row r="4">
      <c r="A4" t="inlineStr">
        <is>
          <t>*营业总收入</t>
        </is>
      </c>
      <c r="B4" t="inlineStr">
        <is>
          <t>33900.00</t>
        </is>
      </c>
      <c r="C4" t="inlineStr">
        <is>
          <t>68600.00</t>
        </is>
      </c>
      <c r="D4" t="inlineStr">
        <is>
          <t>65000.00</t>
        </is>
      </c>
      <c r="E4" t="inlineStr">
        <is>
          <t>44500.00</t>
        </is>
      </c>
      <c r="F4" t="inlineStr">
        <is>
          <t>42700.00</t>
        </is>
      </c>
      <c r="G4" t="inlineStr">
        <is>
          <t>38700.00</t>
        </is>
      </c>
      <c r="H4" t="inlineStr">
        <is>
          <t>38400.00</t>
        </is>
      </c>
      <c r="I4" t="inlineStr">
        <is>
          <t>93600.00</t>
        </is>
      </c>
      <c r="J4" t="inlineStr">
        <is>
          <t>114900.00</t>
        </is>
      </c>
      <c r="K4" t="inlineStr">
        <is>
          <t>160300.00</t>
        </is>
      </c>
      <c r="L4" t="inlineStr">
        <is>
          <t>86899.99</t>
        </is>
      </c>
      <c r="M4" t="inlineStr">
        <is>
          <t>37900.00</t>
        </is>
      </c>
    </row>
    <row r="5">
      <c r="A5" t="inlineStr">
        <is>
          <t>*营业总成本</t>
        </is>
      </c>
      <c r="B5" t="inlineStr">
        <is>
          <t>22900.00</t>
        </is>
      </c>
      <c r="C5" t="inlineStr">
        <is>
          <t>45100.00</t>
        </is>
      </c>
      <c r="D5" t="inlineStr">
        <is>
          <t>43800.00</t>
        </is>
      </c>
      <c r="E5" t="inlineStr">
        <is>
          <t>33600.00</t>
        </is>
      </c>
      <c r="F5" t="inlineStr">
        <is>
          <t>37500.00</t>
        </is>
      </c>
      <c r="G5" t="inlineStr">
        <is>
          <t>37600.00</t>
        </is>
      </c>
      <c r="H5" t="inlineStr">
        <is>
          <t>34600.00</t>
        </is>
      </c>
      <c r="I5" t="inlineStr">
        <is>
          <t>79800.00</t>
        </is>
      </c>
      <c r="J5" t="inlineStr">
        <is>
          <t>105400.00</t>
        </is>
      </c>
      <c r="K5" t="inlineStr">
        <is>
          <t>145800.00</t>
        </is>
      </c>
      <c r="L5" t="inlineStr">
        <is>
          <t>85600.01</t>
        </is>
      </c>
      <c r="M5" t="inlineStr">
        <is>
          <t>43900.00</t>
        </is>
      </c>
    </row>
    <row r="6">
      <c r="A6" t="inlineStr">
        <is>
          <t>*归属于母公司所有者的净利润</t>
        </is>
      </c>
      <c r="B6" t="inlineStr">
        <is>
          <t>10400.00</t>
        </is>
      </c>
      <c r="C6" t="inlineStr">
        <is>
          <t>22000.00</t>
        </is>
      </c>
      <c r="D6" t="inlineStr">
        <is>
          <t>19100.00</t>
        </is>
      </c>
      <c r="E6" t="inlineStr">
        <is>
          <t>11000.00</t>
        </is>
      </c>
      <c r="F6" t="inlineStr">
        <is>
          <t>8088.60</t>
        </is>
      </c>
      <c r="G6" t="inlineStr">
        <is>
          <t>4211.80</t>
        </is>
      </c>
      <c r="H6" t="inlineStr">
        <is>
          <t>6616.27</t>
        </is>
      </c>
      <c r="I6" t="inlineStr">
        <is>
          <t>11600.00</t>
        </is>
      </c>
      <c r="J6" t="inlineStr">
        <is>
          <t>7771.28</t>
        </is>
      </c>
      <c r="K6" t="inlineStr">
        <is>
          <t>12000.00</t>
        </is>
      </c>
      <c r="L6" t="inlineStr">
        <is>
          <t>1276.32</t>
        </is>
      </c>
      <c r="M6" t="inlineStr">
        <is>
          <t>-4994.57</t>
        </is>
      </c>
    </row>
    <row r="7">
      <c r="A7" t="inlineStr">
        <is>
          <t>*扣除非经常性损益后的净利润</t>
        </is>
      </c>
      <c r="B7" t="inlineStr">
        <is>
          <t>9703.06</t>
        </is>
      </c>
      <c r="C7" t="inlineStr">
        <is>
          <t>21300.00</t>
        </is>
      </c>
      <c r="D7" t="inlineStr">
        <is>
          <t>18700.00</t>
        </is>
      </c>
      <c r="E7" t="inlineStr">
        <is>
          <t>9292.20</t>
        </is>
      </c>
      <c r="F7" t="inlineStr">
        <is>
          <t>4372.12</t>
        </is>
      </c>
      <c r="G7" t="inlineStr">
        <is>
          <t>1021.27</t>
        </is>
      </c>
      <c r="H7" t="inlineStr">
        <is>
          <t>4163.26</t>
        </is>
      </c>
      <c r="I7" t="inlineStr">
        <is>
          <t>10500.00</t>
        </is>
      </c>
      <c r="J7" t="inlineStr">
        <is>
          <t>10700.00</t>
        </is>
      </c>
      <c r="K7" t="inlineStr">
        <is>
          <t>12100.00</t>
        </is>
      </c>
      <c r="L7" t="inlineStr">
        <is>
          <t>2065.10</t>
        </is>
      </c>
      <c r="M7" t="inlineStr">
        <is>
          <t>-5010.35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一、营业总收入</t>
        </is>
      </c>
      <c r="B9" t="inlineStr">
        <is>
          <t>33900.00</t>
        </is>
      </c>
      <c r="C9" t="inlineStr">
        <is>
          <t>68600.00</t>
        </is>
      </c>
      <c r="D9" t="inlineStr">
        <is>
          <t>65000.00</t>
        </is>
      </c>
      <c r="E9" t="inlineStr">
        <is>
          <t>44500.00</t>
        </is>
      </c>
      <c r="F9" t="inlineStr">
        <is>
          <t>42700.00</t>
        </is>
      </c>
      <c r="G9" t="inlineStr">
        <is>
          <t>38700.00</t>
        </is>
      </c>
      <c r="H9" t="inlineStr">
        <is>
          <t>38400.00</t>
        </is>
      </c>
      <c r="I9" t="inlineStr">
        <is>
          <t>93600.00</t>
        </is>
      </c>
      <c r="J9" t="inlineStr">
        <is>
          <t>114900.00</t>
        </is>
      </c>
      <c r="K9" t="inlineStr">
        <is>
          <t>160300.00</t>
        </is>
      </c>
      <c r="L9" t="inlineStr">
        <is>
          <t>86899.99</t>
        </is>
      </c>
      <c r="M9" t="inlineStr">
        <is>
          <t>37900.00</t>
        </is>
      </c>
    </row>
    <row r="10">
      <c r="A10" t="inlineStr">
        <is>
          <t>其中：营业收入</t>
        </is>
      </c>
      <c r="B10" t="inlineStr">
        <is>
          <t>33900.00</t>
        </is>
      </c>
      <c r="C10" t="inlineStr">
        <is>
          <t>68600.00</t>
        </is>
      </c>
      <c r="D10" t="inlineStr">
        <is>
          <t>65000.00</t>
        </is>
      </c>
      <c r="E10" t="inlineStr">
        <is>
          <t>44500.00</t>
        </is>
      </c>
      <c r="F10" t="inlineStr">
        <is>
          <t>42700.00</t>
        </is>
      </c>
      <c r="G10" t="inlineStr">
        <is>
          <t>38700.00</t>
        </is>
      </c>
      <c r="H10" t="inlineStr">
        <is>
          <t>38400.00</t>
        </is>
      </c>
      <c r="I10" t="inlineStr">
        <is>
          <t>93600.00</t>
        </is>
      </c>
      <c r="J10" t="inlineStr">
        <is>
          <t>114900.00</t>
        </is>
      </c>
      <c r="K10" t="inlineStr">
        <is>
          <t>160300.00</t>
        </is>
      </c>
      <c r="L10" t="inlineStr">
        <is>
          <t>86899.99</t>
        </is>
      </c>
      <c r="M10" t="inlineStr">
        <is>
          <t>37900.00</t>
        </is>
      </c>
    </row>
    <row r="11">
      <c r="A11" t="inlineStr">
        <is>
          <t>二、营业总成本</t>
        </is>
      </c>
      <c r="B11" t="inlineStr">
        <is>
          <t>22900.00</t>
        </is>
      </c>
      <c r="C11" t="inlineStr">
        <is>
          <t>45100.00</t>
        </is>
      </c>
      <c r="D11" t="inlineStr">
        <is>
          <t>43800.00</t>
        </is>
      </c>
      <c r="E11" t="inlineStr">
        <is>
          <t>33600.00</t>
        </is>
      </c>
      <c r="F11" t="inlineStr">
        <is>
          <t>37500.00</t>
        </is>
      </c>
      <c r="G11" t="inlineStr">
        <is>
          <t>37600.00</t>
        </is>
      </c>
      <c r="H11" t="inlineStr">
        <is>
          <t>34600.00</t>
        </is>
      </c>
      <c r="I11" t="inlineStr">
        <is>
          <t>79800.00</t>
        </is>
      </c>
      <c r="J11" t="inlineStr">
        <is>
          <t>105400.00</t>
        </is>
      </c>
      <c r="K11" t="inlineStr">
        <is>
          <t>145800.00</t>
        </is>
      </c>
      <c r="L11" t="inlineStr">
        <is>
          <t>85600.01</t>
        </is>
      </c>
      <c r="M11" t="inlineStr">
        <is>
          <t>43900.00</t>
        </is>
      </c>
    </row>
    <row r="12">
      <c r="A12" t="inlineStr">
        <is>
          <t>其中：营业成本</t>
        </is>
      </c>
      <c r="B12" t="inlineStr">
        <is>
          <t>14100.00</t>
        </is>
      </c>
      <c r="C12" t="inlineStr">
        <is>
          <t>29200.00</t>
        </is>
      </c>
      <c r="D12" t="inlineStr">
        <is>
          <t>29300.00</t>
        </is>
      </c>
      <c r="E12" t="inlineStr">
        <is>
          <t>20100.00</t>
        </is>
      </c>
      <c r="F12" t="inlineStr">
        <is>
          <t>20900.00</t>
        </is>
      </c>
      <c r="G12" t="inlineStr">
        <is>
          <t>21400.00</t>
        </is>
      </c>
      <c r="H12" t="inlineStr">
        <is>
          <t>20800.00</t>
        </is>
      </c>
      <c r="I12" t="inlineStr">
        <is>
          <t>71700.00</t>
        </is>
      </c>
      <c r="J12" t="inlineStr">
        <is>
          <t>90500.00</t>
        </is>
      </c>
      <c r="K12" t="inlineStr">
        <is>
          <t>133900.00</t>
        </is>
      </c>
      <c r="L12" t="inlineStr">
        <is>
          <t>77000.00</t>
        </is>
      </c>
      <c r="M12" t="inlineStr">
        <is>
          <t>35900.00</t>
        </is>
      </c>
    </row>
    <row r="13">
      <c r="A13" t="inlineStr">
        <is>
          <t>营业税金及附加</t>
        </is>
      </c>
      <c r="B13" t="inlineStr">
        <is>
          <t>75.78</t>
        </is>
      </c>
      <c r="C13" t="inlineStr">
        <is>
          <t>288.68</t>
        </is>
      </c>
      <c r="D13" t="inlineStr">
        <is>
          <t>311.93</t>
        </is>
      </c>
      <c r="E13" t="inlineStr">
        <is>
          <t>149.41</t>
        </is>
      </c>
      <c r="F13" t="inlineStr">
        <is>
          <t>119.98</t>
        </is>
      </c>
      <c r="G13" t="inlineStr">
        <is>
          <t>250.89</t>
        </is>
      </c>
      <c r="H13" t="inlineStr">
        <is>
          <t>474.88</t>
        </is>
      </c>
      <c r="I13" t="inlineStr">
        <is>
          <t>507.57</t>
        </is>
      </c>
      <c r="J13" t="inlineStr">
        <is>
          <t>720.10</t>
        </is>
      </c>
      <c r="K13" t="inlineStr">
        <is>
          <t>108.05</t>
        </is>
      </c>
      <c r="L13" t="inlineStr">
        <is>
          <t>--</t>
        </is>
      </c>
      <c r="M13" t="inlineStr">
        <is>
          <t>0.25</t>
        </is>
      </c>
    </row>
    <row r="14">
      <c r="A14" t="inlineStr">
        <is>
          <t>销售费用</t>
        </is>
      </c>
      <c r="B14" t="inlineStr">
        <is>
          <t>126.69</t>
        </is>
      </c>
      <c r="C14" t="inlineStr">
        <is>
          <t>206.72</t>
        </is>
      </c>
      <c r="D14" t="inlineStr">
        <is>
          <t>265.67</t>
        </is>
      </c>
      <c r="E14" t="inlineStr">
        <is>
          <t>59.60</t>
        </is>
      </c>
      <c r="F14" t="inlineStr">
        <is>
          <t>133.25</t>
        </is>
      </c>
      <c r="G14" t="inlineStr">
        <is>
          <t>169.21</t>
        </is>
      </c>
      <c r="H14" t="inlineStr">
        <is>
          <t>163.65</t>
        </is>
      </c>
      <c r="I14" t="inlineStr">
        <is>
          <t>388.99</t>
        </is>
      </c>
      <c r="J14" t="inlineStr">
        <is>
          <t>330.41</t>
        </is>
      </c>
      <c r="K14" t="inlineStr">
        <is>
          <t>466.70</t>
        </is>
      </c>
      <c r="L14" t="inlineStr">
        <is>
          <t>324.53</t>
        </is>
      </c>
      <c r="M14" t="inlineStr">
        <is>
          <t>134.05</t>
        </is>
      </c>
    </row>
    <row r="15">
      <c r="A15" t="inlineStr">
        <is>
          <t>管理费用</t>
        </is>
      </c>
      <c r="B15" t="inlineStr">
        <is>
          <t>2307.49</t>
        </is>
      </c>
      <c r="C15" t="inlineStr">
        <is>
          <t>5308.10</t>
        </is>
      </c>
      <c r="D15" t="inlineStr">
        <is>
          <t>5219.58</t>
        </is>
      </c>
      <c r="E15" t="inlineStr">
        <is>
          <t>5630.80</t>
        </is>
      </c>
      <c r="F15" t="inlineStr">
        <is>
          <t>6840.96</t>
        </is>
      </c>
      <c r="G15" t="inlineStr">
        <is>
          <t>8724.13</t>
        </is>
      </c>
      <c r="H15" t="inlineStr">
        <is>
          <t>7402.80</t>
        </is>
      </c>
      <c r="I15" t="inlineStr">
        <is>
          <t>5166.50</t>
        </is>
      </c>
      <c r="J15" t="inlineStr">
        <is>
          <t>13000.00</t>
        </is>
      </c>
      <c r="K15" t="inlineStr">
        <is>
          <t>5986.14</t>
        </is>
      </c>
      <c r="L15" t="inlineStr">
        <is>
          <t>3380.77</t>
        </is>
      </c>
      <c r="M15" t="inlineStr">
        <is>
          <t>3943.95</t>
        </is>
      </c>
    </row>
    <row r="16">
      <c r="A16" t="inlineStr">
        <is>
          <t>研发费用</t>
        </is>
      </c>
      <c r="B16" t="inlineStr">
        <is>
          <t>1265.33</t>
        </is>
      </c>
      <c r="C16" t="inlineStr">
        <is>
          <t>2046.49</t>
        </is>
      </c>
      <c r="D16" t="inlineStr">
        <is>
          <t>1757.19</t>
        </is>
      </c>
      <c r="E16" t="inlineStr">
        <is>
          <t>1143.51</t>
        </is>
      </c>
      <c r="F16" t="inlineStr">
        <is>
          <t>1624.90</t>
        </is>
      </c>
      <c r="G16" t="inlineStr">
        <is>
          <t>1409.10</t>
        </is>
      </c>
      <c r="H16" t="inlineStr">
        <is>
          <t>1722.73</t>
        </is>
      </c>
      <c r="I16" t="inlineStr">
        <is>
          <t>1294.09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财务费用</t>
        </is>
      </c>
      <c r="B17" t="inlineStr">
        <is>
          <t>4491.22</t>
        </is>
      </c>
      <c r="C17" t="inlineStr">
        <is>
          <t>7313.91</t>
        </is>
      </c>
      <c r="D17" t="inlineStr">
        <is>
          <t>7387.47</t>
        </is>
      </c>
      <c r="E17" t="inlineStr">
        <is>
          <t>7335.74</t>
        </is>
      </c>
      <c r="F17" t="inlineStr">
        <is>
          <t>6323.17</t>
        </is>
      </c>
      <c r="G17" t="inlineStr">
        <is>
          <t>4590.78</t>
        </is>
      </c>
      <c r="H17" t="inlineStr">
        <is>
          <t>2687.69</t>
        </is>
      </c>
      <c r="I17" t="inlineStr">
        <is>
          <t>985.30</t>
        </is>
      </c>
      <c r="J17" t="inlineStr">
        <is>
          <t>-130.67</t>
        </is>
      </c>
      <c r="K17" t="inlineStr">
        <is>
          <t>2865.37</t>
        </is>
      </c>
      <c r="L17" t="inlineStr">
        <is>
          <t>3635.00</t>
        </is>
      </c>
      <c r="M17" t="inlineStr">
        <is>
          <t>3918.74</t>
        </is>
      </c>
    </row>
    <row r="18">
      <c r="A18" t="inlineStr">
        <is>
          <t>其中：利息费用</t>
        </is>
      </c>
      <c r="B18" t="inlineStr">
        <is>
          <t>4977.90</t>
        </is>
      </c>
      <c r="C18" t="inlineStr">
        <is>
          <t>7757.37</t>
        </is>
      </c>
      <c r="D18" t="inlineStr">
        <is>
          <t>7768.32</t>
        </is>
      </c>
      <c r="E18" t="inlineStr">
        <is>
          <t>7408.45</t>
        </is>
      </c>
      <c r="F18" t="inlineStr">
        <is>
          <t>6399.52</t>
        </is>
      </c>
      <c r="G18" t="inlineStr">
        <is>
          <t>4867.73</t>
        </is>
      </c>
      <c r="H18" t="inlineStr">
        <is>
          <t>3247.89</t>
        </is>
      </c>
      <c r="I18" t="inlineStr">
        <is>
          <t>1429.95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利息收入</t>
        </is>
      </c>
      <c r="B19" t="inlineStr">
        <is>
          <t>494.23</t>
        </is>
      </c>
      <c r="C19" t="inlineStr">
        <is>
          <t>466.94</t>
        </is>
      </c>
      <c r="D19" t="inlineStr">
        <is>
          <t>404.88</t>
        </is>
      </c>
      <c r="E19" t="inlineStr">
        <is>
          <t>263.65</t>
        </is>
      </c>
      <c r="F19" t="inlineStr">
        <is>
          <t>235.97</t>
        </is>
      </c>
      <c r="G19" t="inlineStr">
        <is>
          <t>337.62</t>
        </is>
      </c>
      <c r="H19" t="inlineStr">
        <is>
          <t>386.47</t>
        </is>
      </c>
      <c r="I19" t="inlineStr">
        <is>
          <t>423.90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资产减值损失</t>
        </is>
      </c>
      <c r="B20" t="inlineStr">
        <is>
          <t>16.73</t>
        </is>
      </c>
      <c r="C20" t="inlineStr">
        <is>
          <t>-3.48</t>
        </is>
      </c>
      <c r="D20" t="inlineStr">
        <is>
          <t>12.18</t>
        </is>
      </c>
      <c r="E20" t="inlineStr">
        <is>
          <t>19.38</t>
        </is>
      </c>
      <c r="F20" t="inlineStr">
        <is>
          <t>1572.31</t>
        </is>
      </c>
      <c r="G20" t="inlineStr">
        <is>
          <t>468.47</t>
        </is>
      </c>
      <c r="H20" t="inlineStr">
        <is>
          <t>1404.12</t>
        </is>
      </c>
      <c r="I20" t="inlineStr">
        <is>
          <t>-264.22</t>
        </is>
      </c>
      <c r="J20" t="inlineStr">
        <is>
          <t>866.43</t>
        </is>
      </c>
      <c r="K20" t="inlineStr">
        <is>
          <t>2416.39</t>
        </is>
      </c>
      <c r="L20" t="inlineStr">
        <is>
          <t>1181.83</t>
        </is>
      </c>
      <c r="M20" t="inlineStr">
        <is>
          <t>47.59</t>
        </is>
      </c>
    </row>
    <row r="21">
      <c r="A21" t="inlineStr">
        <is>
          <t>信用减值损失</t>
        </is>
      </c>
      <c r="B21" t="inlineStr">
        <is>
          <t>544.27</t>
        </is>
      </c>
      <c r="C21" t="inlineStr">
        <is>
          <t>707.20</t>
        </is>
      </c>
      <c r="D21" t="inlineStr">
        <is>
          <t>-438.89</t>
        </is>
      </c>
      <c r="E21" t="inlineStr">
        <is>
          <t>-876.63</t>
        </is>
      </c>
      <c r="F21" t="inlineStr">
        <is>
          <t>-26.32</t>
        </is>
      </c>
      <c r="G21" t="inlineStr">
        <is>
          <t>582.37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-238.40</t>
        </is>
      </c>
      <c r="E22" t="inlineStr">
        <is>
          <t>201.92</t>
        </is>
      </c>
      <c r="F22" t="inlineStr">
        <is>
          <t>23.14</t>
        </is>
      </c>
      <c r="G22" t="inlineStr">
        <is>
          <t>-386.57</t>
        </is>
      </c>
      <c r="H22" t="inlineStr">
        <is>
          <t>442.28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投资收益</t>
        </is>
      </c>
      <c r="B23" t="inlineStr">
        <is>
          <t>78.01</t>
        </is>
      </c>
      <c r="C23" t="inlineStr">
        <is>
          <t>41.22</t>
        </is>
      </c>
      <c r="D23" t="inlineStr">
        <is>
          <t>-14.34</t>
        </is>
      </c>
      <c r="E23" t="inlineStr">
        <is>
          <t>-14.38</t>
        </is>
      </c>
      <c r="F23" t="inlineStr">
        <is>
          <t>100.41</t>
        </is>
      </c>
      <c r="G23" t="inlineStr">
        <is>
          <t>121.04</t>
        </is>
      </c>
      <c r="H23" t="inlineStr">
        <is>
          <t>0.46</t>
        </is>
      </c>
      <c r="I23" t="inlineStr">
        <is>
          <t>--</t>
        </is>
      </c>
      <c r="J23" t="inlineStr">
        <is>
          <t>10.93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78.01</t>
        </is>
      </c>
      <c r="C24" t="inlineStr">
        <is>
          <t>-8.78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资产处置收益</t>
        </is>
      </c>
      <c r="B25" t="inlineStr">
        <is>
          <t>-178.59</t>
        </is>
      </c>
      <c r="C25" t="inlineStr">
        <is>
          <t>98.75</t>
        </is>
      </c>
      <c r="D25" t="inlineStr">
        <is>
          <t>-739.56</t>
        </is>
      </c>
      <c r="E25" t="inlineStr">
        <is>
          <t>-723.88</t>
        </is>
      </c>
      <c r="F25" t="inlineStr">
        <is>
          <t>-349.02</t>
        </is>
      </c>
      <c r="G25" t="inlineStr">
        <is>
          <t>-1413.22</t>
        </is>
      </c>
      <c r="H25" t="inlineStr">
        <is>
          <t>-0.80</t>
        </is>
      </c>
      <c r="I25" t="inlineStr">
        <is>
          <t>--</t>
        </is>
      </c>
      <c r="J25" t="inlineStr">
        <is>
          <t>-1.95</t>
        </is>
      </c>
      <c r="K25" t="inlineStr">
        <is>
          <t>14.18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其他收益</t>
        </is>
      </c>
      <c r="B26" t="inlineStr">
        <is>
          <t>1187.35</t>
        </is>
      </c>
      <c r="C26" t="inlineStr">
        <is>
          <t>775.13</t>
        </is>
      </c>
      <c r="D26" t="inlineStr">
        <is>
          <t>1222.93</t>
        </is>
      </c>
      <c r="E26" t="inlineStr">
        <is>
          <t>2165.08</t>
        </is>
      </c>
      <c r="F26" t="inlineStr">
        <is>
          <t>4030.22</t>
        </is>
      </c>
      <c r="G26" t="inlineStr">
        <is>
          <t>4040.92</t>
        </is>
      </c>
      <c r="H26" t="inlineStr">
        <is>
          <t>1355.07</t>
        </is>
      </c>
      <c r="I26" t="inlineStr">
        <is>
          <t>714.53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三、营业利润</t>
        </is>
      </c>
      <c r="B27" t="inlineStr">
        <is>
          <t>12000.00</t>
        </is>
      </c>
      <c r="C27" t="inlineStr">
        <is>
          <t>24400.00</t>
        </is>
      </c>
      <c r="D27" t="inlineStr">
        <is>
          <t>21400.00</t>
        </is>
      </c>
      <c r="E27" t="inlineStr">
        <is>
          <t>12600.00</t>
        </is>
      </c>
      <c r="F27" t="inlineStr">
        <is>
          <t>8967.19</t>
        </is>
      </c>
      <c r="G27" t="inlineStr">
        <is>
          <t>3497.27</t>
        </is>
      </c>
      <c r="H27" t="inlineStr">
        <is>
          <t>5595.30</t>
        </is>
      </c>
      <c r="I27" t="inlineStr">
        <is>
          <t>14600.00</t>
        </is>
      </c>
      <c r="J27" t="inlineStr">
        <is>
          <t>9515.85</t>
        </is>
      </c>
      <c r="K27" t="inlineStr">
        <is>
          <t>14500.00</t>
        </is>
      </c>
      <c r="L27" t="inlineStr">
        <is>
          <t>1361.73</t>
        </is>
      </c>
      <c r="M27" t="inlineStr">
        <is>
          <t>-6011.09</t>
        </is>
      </c>
    </row>
    <row r="28">
      <c r="A28" t="inlineStr">
        <is>
          <t>加：营业外收入</t>
        </is>
      </c>
      <c r="B28" t="inlineStr">
        <is>
          <t>12.12</t>
        </is>
      </c>
      <c r="C28" t="inlineStr">
        <is>
          <t>36.45</t>
        </is>
      </c>
      <c r="D28" t="inlineStr">
        <is>
          <t>241.35</t>
        </is>
      </c>
      <c r="E28" t="inlineStr">
        <is>
          <t>311.26</t>
        </is>
      </c>
      <c r="F28" t="inlineStr">
        <is>
          <t>47.88</t>
        </is>
      </c>
      <c r="G28" t="inlineStr">
        <is>
          <t>895.15</t>
        </is>
      </c>
      <c r="H28" t="inlineStr">
        <is>
          <t>749.76</t>
        </is>
      </c>
      <c r="I28" t="inlineStr">
        <is>
          <t>810.65</t>
        </is>
      </c>
      <c r="J28" t="inlineStr">
        <is>
          <t>323.51</t>
        </is>
      </c>
      <c r="K28" t="inlineStr">
        <is>
          <t>248.76</t>
        </is>
      </c>
      <c r="L28" t="inlineStr">
        <is>
          <t>130.60</t>
        </is>
      </c>
      <c r="M28" t="inlineStr">
        <is>
          <t>245.23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2.08</t>
        </is>
      </c>
    </row>
    <row r="30">
      <c r="A30" t="inlineStr">
        <is>
          <t>减：营业外支出</t>
        </is>
      </c>
      <c r="B30" t="inlineStr">
        <is>
          <t>13.11</t>
        </is>
      </c>
      <c r="C30" t="inlineStr">
        <is>
          <t>20.09</t>
        </is>
      </c>
      <c r="D30" t="inlineStr">
        <is>
          <t>128.51</t>
        </is>
      </c>
      <c r="E30" t="inlineStr">
        <is>
          <t>89.69</t>
        </is>
      </c>
      <c r="F30" t="inlineStr">
        <is>
          <t>30.00</t>
        </is>
      </c>
      <c r="G30" t="inlineStr">
        <is>
          <t>36.56</t>
        </is>
      </c>
      <c r="H30" t="inlineStr">
        <is>
          <t>79.52</t>
        </is>
      </c>
      <c r="I30" t="inlineStr">
        <is>
          <t>40.15</t>
        </is>
      </c>
      <c r="J30" t="inlineStr">
        <is>
          <t>123.82</t>
        </is>
      </c>
      <c r="K30" t="inlineStr">
        <is>
          <t>210.85</t>
        </is>
      </c>
      <c r="L30" t="inlineStr">
        <is>
          <t>123.36</t>
        </is>
      </c>
      <c r="M30" t="inlineStr">
        <is>
          <t>9.27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4.15</t>
        </is>
      </c>
    </row>
    <row r="32">
      <c r="A32" t="inlineStr">
        <is>
          <t>四、利润总额</t>
        </is>
      </c>
      <c r="B32" t="inlineStr">
        <is>
          <t>12000.00</t>
        </is>
      </c>
      <c r="C32" t="inlineStr">
        <is>
          <t>24400.00</t>
        </is>
      </c>
      <c r="D32" t="inlineStr">
        <is>
          <t>21500.00</t>
        </is>
      </c>
      <c r="E32" t="inlineStr">
        <is>
          <t>12800.00</t>
        </is>
      </c>
      <c r="F32" t="inlineStr">
        <is>
          <t>8985.07</t>
        </is>
      </c>
      <c r="G32" t="inlineStr">
        <is>
          <t>4355.86</t>
        </is>
      </c>
      <c r="H32" t="inlineStr">
        <is>
          <t>6265.54</t>
        </is>
      </c>
      <c r="I32" t="inlineStr">
        <is>
          <t>15400.00</t>
        </is>
      </c>
      <c r="J32" t="inlineStr">
        <is>
          <t>9715.54</t>
        </is>
      </c>
      <c r="K32" t="inlineStr">
        <is>
          <t>14600.00</t>
        </is>
      </c>
      <c r="L32" t="inlineStr">
        <is>
          <t>1368.97</t>
        </is>
      </c>
      <c r="M32" t="inlineStr">
        <is>
          <t>-5775.13</t>
        </is>
      </c>
    </row>
    <row r="33">
      <c r="A33" t="inlineStr">
        <is>
          <t>减：所得税费用</t>
        </is>
      </c>
      <c r="B33" t="inlineStr">
        <is>
          <t>1605.92</t>
        </is>
      </c>
      <c r="C33" t="inlineStr">
        <is>
          <t>2424.94</t>
        </is>
      </c>
      <c r="D33" t="inlineStr">
        <is>
          <t>2363.02</t>
        </is>
      </c>
      <c r="E33" t="inlineStr">
        <is>
          <t>1791.48</t>
        </is>
      </c>
      <c r="F33" t="inlineStr">
        <is>
          <t>896.47</t>
        </is>
      </c>
      <c r="G33" t="inlineStr">
        <is>
          <t>144.06</t>
        </is>
      </c>
      <c r="H33" t="inlineStr">
        <is>
          <t>-350.73</t>
        </is>
      </c>
      <c r="I33" t="inlineStr">
        <is>
          <t>3717.26</t>
        </is>
      </c>
      <c r="J33" t="inlineStr">
        <is>
          <t>1955.53</t>
        </is>
      </c>
      <c r="K33" t="inlineStr">
        <is>
          <t>2584.43</t>
        </is>
      </c>
      <c r="L33" t="inlineStr">
        <is>
          <t>248.21</t>
        </is>
      </c>
      <c r="M33" t="inlineStr">
        <is>
          <t>-710.35</t>
        </is>
      </c>
    </row>
    <row r="34">
      <c r="A34" t="inlineStr">
        <is>
          <t>五、净利润</t>
        </is>
      </c>
      <c r="B34" t="inlineStr">
        <is>
          <t>10400.00</t>
        </is>
      </c>
      <c r="C34" t="inlineStr">
        <is>
          <t>22000.00</t>
        </is>
      </c>
      <c r="D34" t="inlineStr">
        <is>
          <t>19100.00</t>
        </is>
      </c>
      <c r="E34" t="inlineStr">
        <is>
          <t>11000.00</t>
        </is>
      </c>
      <c r="F34" t="inlineStr">
        <is>
          <t>8088.60</t>
        </is>
      </c>
      <c r="G34" t="inlineStr">
        <is>
          <t>4211.80</t>
        </is>
      </c>
      <c r="H34" t="inlineStr">
        <is>
          <t>6616.27</t>
        </is>
      </c>
      <c r="I34" t="inlineStr">
        <is>
          <t>11600.00</t>
        </is>
      </c>
      <c r="J34" t="inlineStr">
        <is>
          <t>7760.02</t>
        </is>
      </c>
      <c r="K34" t="inlineStr">
        <is>
          <t>12000.00</t>
        </is>
      </c>
      <c r="L34" t="inlineStr">
        <is>
          <t>1120.76</t>
        </is>
      </c>
      <c r="M34" t="inlineStr">
        <is>
          <t>-5064.78</t>
        </is>
      </c>
    </row>
    <row r="35">
      <c r="A35" t="inlineStr">
        <is>
          <t>（一）持续经营净利润</t>
        </is>
      </c>
      <c r="B35" t="inlineStr">
        <is>
          <t>10400.00</t>
        </is>
      </c>
      <c r="C35" t="inlineStr">
        <is>
          <t>22000.00</t>
        </is>
      </c>
      <c r="D35" t="inlineStr">
        <is>
          <t>19100.00</t>
        </is>
      </c>
      <c r="E35" t="inlineStr">
        <is>
          <t>11000.00</t>
        </is>
      </c>
      <c r="F35" t="inlineStr">
        <is>
          <t>8088.60</t>
        </is>
      </c>
      <c r="G35" t="inlineStr">
        <is>
          <t>4211.83</t>
        </is>
      </c>
      <c r="H35" t="inlineStr">
        <is>
          <t>6611.83</t>
        </is>
      </c>
      <c r="I35" t="inlineStr">
        <is>
          <t>11600.00</t>
        </is>
      </c>
      <c r="J35" t="inlineStr">
        <is>
          <t>7760.02</t>
        </is>
      </c>
      <c r="K35" t="inlineStr">
        <is>
          <t>12000.00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10400.00</t>
        </is>
      </c>
      <c r="C36" t="inlineStr">
        <is>
          <t>22000.00</t>
        </is>
      </c>
      <c r="D36" t="inlineStr">
        <is>
          <t>19100.00</t>
        </is>
      </c>
      <c r="E36" t="inlineStr">
        <is>
          <t>11000.00</t>
        </is>
      </c>
      <c r="F36" t="inlineStr">
        <is>
          <t>8088.60</t>
        </is>
      </c>
      <c r="G36" t="inlineStr">
        <is>
          <t>4211.80</t>
        </is>
      </c>
      <c r="H36" t="inlineStr">
        <is>
          <t>6616.27</t>
        </is>
      </c>
      <c r="I36" t="inlineStr">
        <is>
          <t>11600.00</t>
        </is>
      </c>
      <c r="J36" t="inlineStr">
        <is>
          <t>7771.28</t>
        </is>
      </c>
      <c r="K36" t="inlineStr">
        <is>
          <t>12000.00</t>
        </is>
      </c>
      <c r="L36" t="inlineStr">
        <is>
          <t>1276.32</t>
        </is>
      </c>
      <c r="M36" t="inlineStr">
        <is>
          <t>-4994.57</t>
        </is>
      </c>
    </row>
    <row r="37">
      <c r="A37" t="inlineStr">
        <is>
          <t>少数股东损益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-11.26</t>
        </is>
      </c>
      <c r="K37" t="inlineStr">
        <is>
          <t>-65.39</t>
        </is>
      </c>
      <c r="L37" t="inlineStr">
        <is>
          <t>-155.56</t>
        </is>
      </c>
      <c r="M37" t="inlineStr">
        <is>
          <t>-70.21</t>
        </is>
      </c>
    </row>
    <row r="38">
      <c r="A38" t="inlineStr">
        <is>
          <t>扣除非经常性损益后的净利润</t>
        </is>
      </c>
      <c r="B38" t="inlineStr">
        <is>
          <t>9703.06</t>
        </is>
      </c>
      <c r="C38" t="inlineStr">
        <is>
          <t>21300.00</t>
        </is>
      </c>
      <c r="D38" t="inlineStr">
        <is>
          <t>18700.00</t>
        </is>
      </c>
      <c r="E38" t="inlineStr">
        <is>
          <t>9292.20</t>
        </is>
      </c>
      <c r="F38" t="inlineStr">
        <is>
          <t>4372.12</t>
        </is>
      </c>
      <c r="G38" t="inlineStr">
        <is>
          <t>1021.27</t>
        </is>
      </c>
      <c r="H38" t="inlineStr">
        <is>
          <t>4163.26</t>
        </is>
      </c>
      <c r="I38" t="inlineStr">
        <is>
          <t>10500.00</t>
        </is>
      </c>
      <c r="J38" t="inlineStr">
        <is>
          <t>10700.00</t>
        </is>
      </c>
      <c r="K38" t="inlineStr">
        <is>
          <t>12100.00</t>
        </is>
      </c>
      <c r="L38" t="inlineStr">
        <is>
          <t>2065.10</t>
        </is>
      </c>
      <c r="M38" t="inlineStr">
        <is>
          <t>-5010.35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八、综合收益总额</t>
        </is>
      </c>
      <c r="B43" t="inlineStr">
        <is>
          <t>10400.00</t>
        </is>
      </c>
      <c r="C43" t="inlineStr">
        <is>
          <t>22000.00</t>
        </is>
      </c>
      <c r="D43" t="inlineStr">
        <is>
          <t>19100.00</t>
        </is>
      </c>
      <c r="E43" t="inlineStr">
        <is>
          <t>11000.00</t>
        </is>
      </c>
      <c r="F43" t="inlineStr">
        <is>
          <t>8088.60</t>
        </is>
      </c>
      <c r="G43" t="inlineStr">
        <is>
          <t>4211.80</t>
        </is>
      </c>
      <c r="H43" t="inlineStr">
        <is>
          <t>6616.27</t>
        </is>
      </c>
      <c r="I43" t="inlineStr">
        <is>
          <t>11600.00</t>
        </is>
      </c>
      <c r="J43" t="inlineStr">
        <is>
          <t>7760.02</t>
        </is>
      </c>
      <c r="K43" t="inlineStr">
        <is>
          <t>12000.00</t>
        </is>
      </c>
      <c r="L43" t="inlineStr">
        <is>
          <t>1120.76</t>
        </is>
      </c>
      <c r="M43" t="inlineStr">
        <is>
          <t>-5064.78</t>
        </is>
      </c>
    </row>
    <row r="44">
      <c r="A44" t="inlineStr">
        <is>
          <t>归属于母公司股东的综合收益总额</t>
        </is>
      </c>
      <c r="B44" t="inlineStr">
        <is>
          <t>10400.00</t>
        </is>
      </c>
      <c r="C44" t="inlineStr">
        <is>
          <t>22000.00</t>
        </is>
      </c>
      <c r="D44" t="inlineStr">
        <is>
          <t>19100.00</t>
        </is>
      </c>
      <c r="E44" t="inlineStr">
        <is>
          <t>11000.00</t>
        </is>
      </c>
      <c r="F44" t="inlineStr">
        <is>
          <t>8088.60</t>
        </is>
      </c>
      <c r="G44" t="inlineStr">
        <is>
          <t>4211.80</t>
        </is>
      </c>
      <c r="H44" t="inlineStr">
        <is>
          <t>6616.27</t>
        </is>
      </c>
      <c r="I44" t="inlineStr">
        <is>
          <t>11600.00</t>
        </is>
      </c>
      <c r="J44" t="inlineStr">
        <is>
          <t>7771.28</t>
        </is>
      </c>
      <c r="K44" t="inlineStr">
        <is>
          <t>12000.00</t>
        </is>
      </c>
      <c r="L44" t="inlineStr">
        <is>
          <t>1276.32</t>
        </is>
      </c>
      <c r="M44" t="inlineStr">
        <is>
          <t>-4994.57</t>
        </is>
      </c>
    </row>
    <row r="45">
      <c r="A45" t="inlineStr">
        <is>
          <t>归属于少数股东的综合收益总额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-11.26</t>
        </is>
      </c>
      <c r="K45" t="inlineStr">
        <is>
          <t>-65.39</t>
        </is>
      </c>
      <c r="L45" t="inlineStr">
        <is>
          <t>-155.56</t>
        </is>
      </c>
      <c r="M45" t="inlineStr">
        <is>
          <t>-70.21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-15800.00</t>
        </is>
      </c>
      <c r="C3" t="inlineStr">
        <is>
          <t>49100.00</t>
        </is>
      </c>
      <c r="D3" t="inlineStr">
        <is>
          <t>9588.84</t>
        </is>
      </c>
      <c r="E3" t="inlineStr">
        <is>
          <t>2204.41</t>
        </is>
      </c>
      <c r="F3" t="inlineStr">
        <is>
          <t>-8203.93</t>
        </is>
      </c>
      <c r="G3" t="inlineStr">
        <is>
          <t>860.56</t>
        </is>
      </c>
      <c r="H3" t="inlineStr">
        <is>
          <t>878.91</t>
        </is>
      </c>
      <c r="I3" t="inlineStr">
        <is>
          <t>6859.79</t>
        </is>
      </c>
      <c r="J3" t="inlineStr">
        <is>
          <t>-23100.00</t>
        </is>
      </c>
      <c r="K3" t="inlineStr">
        <is>
          <t>24100.00</t>
        </is>
      </c>
      <c r="L3" t="inlineStr">
        <is>
          <t>520.89</t>
        </is>
      </c>
      <c r="M3" t="inlineStr">
        <is>
          <t>65.84</t>
        </is>
      </c>
    </row>
    <row r="4">
      <c r="A4" t="inlineStr">
        <is>
          <t>*经营活动产生的现金流量净额</t>
        </is>
      </c>
      <c r="B4" t="inlineStr">
        <is>
          <t>15500.00</t>
        </is>
      </c>
      <c r="C4" t="inlineStr">
        <is>
          <t>35900.00</t>
        </is>
      </c>
      <c r="D4" t="inlineStr">
        <is>
          <t>57300.00</t>
        </is>
      </c>
      <c r="E4" t="inlineStr">
        <is>
          <t>37800.00</t>
        </is>
      </c>
      <c r="F4" t="inlineStr">
        <is>
          <t>25600.00</t>
        </is>
      </c>
      <c r="G4" t="inlineStr">
        <is>
          <t>22000.00</t>
        </is>
      </c>
      <c r="H4" t="inlineStr">
        <is>
          <t>-12000.00</t>
        </is>
      </c>
      <c r="I4" t="inlineStr">
        <is>
          <t>18600.00</t>
        </is>
      </c>
      <c r="J4" t="inlineStr">
        <is>
          <t>-15700.00</t>
        </is>
      </c>
      <c r="K4" t="inlineStr">
        <is>
          <t>12200.00</t>
        </is>
      </c>
      <c r="L4" t="inlineStr">
        <is>
          <t>5615.97</t>
        </is>
      </c>
      <c r="M4" t="inlineStr">
        <is>
          <t>2598.22</t>
        </is>
      </c>
    </row>
    <row r="5">
      <c r="A5" t="inlineStr">
        <is>
          <t>*投资活动产生的现金流量净额</t>
        </is>
      </c>
      <c r="B5" t="inlineStr">
        <is>
          <t>-20800.00</t>
        </is>
      </c>
      <c r="C5" t="inlineStr">
        <is>
          <t>-48000.00</t>
        </is>
      </c>
      <c r="D5" t="inlineStr">
        <is>
          <t>-47800.00</t>
        </is>
      </c>
      <c r="E5" t="inlineStr">
        <is>
          <t>-37500.00</t>
        </is>
      </c>
      <c r="F5" t="inlineStr">
        <is>
          <t>-34800.00</t>
        </is>
      </c>
      <c r="G5" t="inlineStr">
        <is>
          <t>-34600.00</t>
        </is>
      </c>
      <c r="H5" t="inlineStr">
        <is>
          <t>-67100.00</t>
        </is>
      </c>
      <c r="I5" t="inlineStr">
        <is>
          <t>-36600.00</t>
        </is>
      </c>
      <c r="J5" t="inlineStr">
        <is>
          <t>-15500.00</t>
        </is>
      </c>
      <c r="K5" t="inlineStr">
        <is>
          <t>-8937.95</t>
        </is>
      </c>
      <c r="L5" t="inlineStr">
        <is>
          <t>-4647.63</t>
        </is>
      </c>
      <c r="M5" t="inlineStr">
        <is>
          <t>-5218.19</t>
        </is>
      </c>
    </row>
    <row r="6">
      <c r="A6" t="inlineStr">
        <is>
          <t>*筹资活动产生的现金流量净额</t>
        </is>
      </c>
      <c r="B6" t="inlineStr">
        <is>
          <t>-10600.00</t>
        </is>
      </c>
      <c r="C6" t="inlineStr">
        <is>
          <t>61200.00</t>
        </is>
      </c>
      <c r="D6" t="inlineStr">
        <is>
          <t>41.03</t>
        </is>
      </c>
      <c r="E6" t="inlineStr">
        <is>
          <t>1876.37</t>
        </is>
      </c>
      <c r="F6" t="inlineStr">
        <is>
          <t>1015.43</t>
        </is>
      </c>
      <c r="G6" t="inlineStr">
        <is>
          <t>13500.00</t>
        </is>
      </c>
      <c r="H6" t="inlineStr">
        <is>
          <t>80000.00</t>
        </is>
      </c>
      <c r="I6" t="inlineStr">
        <is>
          <t>24900.00</t>
        </is>
      </c>
      <c r="J6" t="inlineStr">
        <is>
          <t>8128.47</t>
        </is>
      </c>
      <c r="K6" t="inlineStr">
        <is>
          <t>20800.00</t>
        </is>
      </c>
      <c r="L6" t="inlineStr">
        <is>
          <t>-456.65</t>
        </is>
      </c>
      <c r="M6" t="inlineStr">
        <is>
          <t>2719.14</t>
        </is>
      </c>
    </row>
    <row r="7">
      <c r="A7" t="inlineStr">
        <is>
          <t>*期末现金及现金等价物余额</t>
        </is>
      </c>
      <c r="B7" t="inlineStr">
        <is>
          <t>47100.00</t>
        </is>
      </c>
      <c r="C7" t="inlineStr">
        <is>
          <t>62900.00</t>
        </is>
      </c>
      <c r="D7" t="inlineStr">
        <is>
          <t>13800.00</t>
        </is>
      </c>
      <c r="E7" t="inlineStr">
        <is>
          <t>4251.04</t>
        </is>
      </c>
      <c r="F7" t="inlineStr">
        <is>
          <t>2046.63</t>
        </is>
      </c>
      <c r="G7" t="inlineStr">
        <is>
          <t>10300.00</t>
        </is>
      </c>
      <c r="H7" t="inlineStr">
        <is>
          <t>9389.99</t>
        </is>
      </c>
      <c r="I7" t="inlineStr">
        <is>
          <t>8511.08</t>
        </is>
      </c>
      <c r="J7" t="inlineStr">
        <is>
          <t>1651.30</t>
        </is>
      </c>
      <c r="K7" t="inlineStr">
        <is>
          <t>24800.00</t>
        </is>
      </c>
      <c r="L7" t="inlineStr">
        <is>
          <t>641.65</t>
        </is>
      </c>
      <c r="M7" t="inlineStr">
        <is>
          <t>120.76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21900.00</t>
        </is>
      </c>
      <c r="C10" t="inlineStr">
        <is>
          <t>51500.00</t>
        </is>
      </c>
      <c r="D10" t="inlineStr">
        <is>
          <t>61600.00</t>
        </is>
      </c>
      <c r="E10" t="inlineStr">
        <is>
          <t>43900.00</t>
        </is>
      </c>
      <c r="F10" t="inlineStr">
        <is>
          <t>40800.00</t>
        </is>
      </c>
      <c r="G10" t="inlineStr">
        <is>
          <t>34300.00</t>
        </is>
      </c>
      <c r="H10" t="inlineStr">
        <is>
          <t>37500.00</t>
        </is>
      </c>
      <c r="I10" t="inlineStr">
        <is>
          <t>81700.00</t>
        </is>
      </c>
      <c r="J10" t="inlineStr">
        <is>
          <t>62100.00</t>
        </is>
      </c>
      <c r="K10" t="inlineStr">
        <is>
          <t>63200.00</t>
        </is>
      </c>
      <c r="L10" t="inlineStr">
        <is>
          <t>45500.00</t>
        </is>
      </c>
      <c r="M10" t="inlineStr">
        <is>
          <t>14900.00</t>
        </is>
      </c>
    </row>
    <row r="11">
      <c r="A11" t="inlineStr">
        <is>
          <t>收到的税费与返还</t>
        </is>
      </c>
      <c r="B11" t="inlineStr">
        <is>
          <t>1265.91</t>
        </is>
      </c>
      <c r="C11" t="inlineStr">
        <is>
          <t>2527.59</t>
        </is>
      </c>
      <c r="D11" t="inlineStr">
        <is>
          <t>17100.00</t>
        </is>
      </c>
      <c r="E11" t="inlineStr">
        <is>
          <t>895.23</t>
        </is>
      </c>
      <c r="F11" t="inlineStr">
        <is>
          <t>1193.98</t>
        </is>
      </c>
      <c r="G11" t="inlineStr">
        <is>
          <t>1028.23</t>
        </is>
      </c>
      <c r="H11" t="inlineStr">
        <is>
          <t>--</t>
        </is>
      </c>
      <c r="I11" t="inlineStr">
        <is>
          <t>--</t>
        </is>
      </c>
      <c r="J11" t="inlineStr">
        <is>
          <t>75.99</t>
        </is>
      </c>
      <c r="K11" t="inlineStr">
        <is>
          <t>5.19</t>
        </is>
      </c>
      <c r="L11" t="inlineStr">
        <is>
          <t>406.28</t>
        </is>
      </c>
      <c r="M11" t="inlineStr">
        <is>
          <t>353.98</t>
        </is>
      </c>
    </row>
    <row r="12">
      <c r="A12" t="inlineStr">
        <is>
          <t>收到其他与经营活动有关的现金</t>
        </is>
      </c>
      <c r="B12" t="inlineStr">
        <is>
          <t>2963.21</t>
        </is>
      </c>
      <c r="C12" t="inlineStr">
        <is>
          <t>4621.44</t>
        </is>
      </c>
      <c r="D12" t="inlineStr">
        <is>
          <t>2203.49</t>
        </is>
      </c>
      <c r="E12" t="inlineStr">
        <is>
          <t>3915.50</t>
        </is>
      </c>
      <c r="F12" t="inlineStr">
        <is>
          <t>27000.00</t>
        </is>
      </c>
      <c r="G12" t="inlineStr">
        <is>
          <t>45000.00</t>
        </is>
      </c>
      <c r="H12" t="inlineStr">
        <is>
          <t>49500.00</t>
        </is>
      </c>
      <c r="I12" t="inlineStr">
        <is>
          <t>62700.00</t>
        </is>
      </c>
      <c r="J12" t="inlineStr">
        <is>
          <t>45200.00</t>
        </is>
      </c>
      <c r="K12" t="inlineStr">
        <is>
          <t>34600.00</t>
        </is>
      </c>
      <c r="L12" t="inlineStr">
        <is>
          <t>28900.00</t>
        </is>
      </c>
      <c r="M12" t="inlineStr">
        <is>
          <t>220.90</t>
        </is>
      </c>
    </row>
    <row r="13">
      <c r="A13" t="inlineStr">
        <is>
          <t>经营活动现金流入小计</t>
        </is>
      </c>
      <c r="B13" t="inlineStr">
        <is>
          <t>26200.00</t>
        </is>
      </c>
      <c r="C13" t="inlineStr">
        <is>
          <t>58600.00</t>
        </is>
      </c>
      <c r="D13" t="inlineStr">
        <is>
          <t>80900.00</t>
        </is>
      </c>
      <c r="E13" t="inlineStr">
        <is>
          <t>48700.00</t>
        </is>
      </c>
      <c r="F13" t="inlineStr">
        <is>
          <t>69000.00</t>
        </is>
      </c>
      <c r="G13" t="inlineStr">
        <is>
          <t>80300.00</t>
        </is>
      </c>
      <c r="H13" t="inlineStr">
        <is>
          <t>87000.00</t>
        </is>
      </c>
      <c r="I13" t="inlineStr">
        <is>
          <t>144400.00</t>
        </is>
      </c>
      <c r="J13" t="inlineStr">
        <is>
          <t>107400.00</t>
        </is>
      </c>
      <c r="K13" t="inlineStr">
        <is>
          <t>97800.00</t>
        </is>
      </c>
      <c r="L13" t="inlineStr">
        <is>
          <t>74700.00</t>
        </is>
      </c>
      <c r="M13" t="inlineStr">
        <is>
          <t>15500.00</t>
        </is>
      </c>
    </row>
    <row r="14">
      <c r="A14" t="inlineStr">
        <is>
          <t>购买商品、接受劳务支付的现金</t>
        </is>
      </c>
      <c r="B14" t="inlineStr">
        <is>
          <t>3810.65</t>
        </is>
      </c>
      <c r="C14" t="inlineStr">
        <is>
          <t>6578.72</t>
        </is>
      </c>
      <c r="D14" t="inlineStr">
        <is>
          <t>9870.53</t>
        </is>
      </c>
      <c r="E14" t="inlineStr">
        <is>
          <t>2575.36</t>
        </is>
      </c>
      <c r="F14" t="inlineStr">
        <is>
          <t>13500.00</t>
        </is>
      </c>
      <c r="G14" t="inlineStr">
        <is>
          <t>23700.00</t>
        </is>
      </c>
      <c r="H14" t="inlineStr">
        <is>
          <t>36100.00</t>
        </is>
      </c>
      <c r="I14" t="inlineStr">
        <is>
          <t>64300.00</t>
        </is>
      </c>
      <c r="J14" t="inlineStr">
        <is>
          <t>49600.00</t>
        </is>
      </c>
      <c r="K14" t="inlineStr">
        <is>
          <t>22000.00</t>
        </is>
      </c>
      <c r="L14" t="inlineStr">
        <is>
          <t>26200.00</t>
        </is>
      </c>
      <c r="M14" t="inlineStr">
        <is>
          <t>8565.62</t>
        </is>
      </c>
    </row>
    <row r="15">
      <c r="A15" t="inlineStr">
        <is>
          <t>支付给职工以及为职工支付的现金</t>
        </is>
      </c>
      <c r="B15" t="inlineStr">
        <is>
          <t>2846.05</t>
        </is>
      </c>
      <c r="C15" t="inlineStr">
        <is>
          <t>4879.02</t>
        </is>
      </c>
      <c r="D15" t="inlineStr">
        <is>
          <t>3933.41</t>
        </is>
      </c>
      <c r="E15" t="inlineStr">
        <is>
          <t>3272.77</t>
        </is>
      </c>
      <c r="F15" t="inlineStr">
        <is>
          <t>3804.58</t>
        </is>
      </c>
      <c r="G15" t="inlineStr">
        <is>
          <t>3521.45</t>
        </is>
      </c>
      <c r="H15" t="inlineStr">
        <is>
          <t>3767.79</t>
        </is>
      </c>
      <c r="I15" t="inlineStr">
        <is>
          <t>4644.71</t>
        </is>
      </c>
      <c r="J15" t="inlineStr">
        <is>
          <t>5256.89</t>
        </is>
      </c>
      <c r="K15" t="inlineStr">
        <is>
          <t>3408.43</t>
        </is>
      </c>
      <c r="L15" t="inlineStr">
        <is>
          <t>2654.16</t>
        </is>
      </c>
      <c r="M15" t="inlineStr">
        <is>
          <t>2030.11</t>
        </is>
      </c>
    </row>
    <row r="16">
      <c r="A16" t="inlineStr">
        <is>
          <t>支付的各项税费</t>
        </is>
      </c>
      <c r="B16" t="inlineStr">
        <is>
          <t>2352.00</t>
        </is>
      </c>
      <c r="C16" t="inlineStr">
        <is>
          <t>6112.61</t>
        </is>
      </c>
      <c r="D16" t="inlineStr">
        <is>
          <t>6863.37</t>
        </is>
      </c>
      <c r="E16" t="inlineStr">
        <is>
          <t>2177.45</t>
        </is>
      </c>
      <c r="F16" t="inlineStr">
        <is>
          <t>447.71</t>
        </is>
      </c>
      <c r="G16" t="inlineStr">
        <is>
          <t>1725.49</t>
        </is>
      </c>
      <c r="H16" t="inlineStr">
        <is>
          <t>9178.85</t>
        </is>
      </c>
      <c r="I16" t="inlineStr">
        <is>
          <t>5677.04</t>
        </is>
      </c>
      <c r="J16" t="inlineStr">
        <is>
          <t>6042.80</t>
        </is>
      </c>
      <c r="K16" t="inlineStr">
        <is>
          <t>761.79</t>
        </is>
      </c>
      <c r="L16" t="inlineStr">
        <is>
          <t>188.53</t>
        </is>
      </c>
      <c r="M16" t="inlineStr">
        <is>
          <t>90.21</t>
        </is>
      </c>
    </row>
    <row r="17">
      <c r="A17" t="inlineStr">
        <is>
          <t>支付其他与经营活动有关的现金</t>
        </is>
      </c>
      <c r="B17" t="inlineStr">
        <is>
          <t>1614.12</t>
        </is>
      </c>
      <c r="C17" t="inlineStr">
        <is>
          <t>5131.95</t>
        </is>
      </c>
      <c r="D17" t="inlineStr">
        <is>
          <t>2958.78</t>
        </is>
      </c>
      <c r="E17" t="inlineStr">
        <is>
          <t>2823.30</t>
        </is>
      </c>
      <c r="F17" t="inlineStr">
        <is>
          <t>25700.00</t>
        </is>
      </c>
      <c r="G17" t="inlineStr">
        <is>
          <t>29400.00</t>
        </is>
      </c>
      <c r="H17" t="inlineStr">
        <is>
          <t>49900.00</t>
        </is>
      </c>
      <c r="I17" t="inlineStr">
        <is>
          <t>51100.00</t>
        </is>
      </c>
      <c r="J17" t="inlineStr">
        <is>
          <t>62200.00</t>
        </is>
      </c>
      <c r="K17" t="inlineStr">
        <is>
          <t>59400.00</t>
        </is>
      </c>
      <c r="L17" t="inlineStr">
        <is>
          <t>40000.00</t>
        </is>
      </c>
      <c r="M17" t="inlineStr">
        <is>
          <t>2210.97</t>
        </is>
      </c>
    </row>
    <row r="18">
      <c r="A18" t="inlineStr">
        <is>
          <t>经营活动现金流出小计</t>
        </is>
      </c>
      <c r="B18" t="inlineStr">
        <is>
          <t>10600.00</t>
        </is>
      </c>
      <c r="C18" t="inlineStr">
        <is>
          <t>22700.00</t>
        </is>
      </c>
      <c r="D18" t="inlineStr">
        <is>
          <t>23600.00</t>
        </is>
      </c>
      <c r="E18" t="inlineStr">
        <is>
          <t>10800.00</t>
        </is>
      </c>
      <c r="F18" t="inlineStr">
        <is>
          <t>43400.00</t>
        </is>
      </c>
      <c r="G18" t="inlineStr">
        <is>
          <t>58300.00</t>
        </is>
      </c>
      <c r="H18" t="inlineStr">
        <is>
          <t>99000.00</t>
        </is>
      </c>
      <c r="I18" t="inlineStr">
        <is>
          <t>125800.00</t>
        </is>
      </c>
      <c r="J18" t="inlineStr">
        <is>
          <t>123000.00</t>
        </is>
      </c>
      <c r="K18" t="inlineStr">
        <is>
          <t>85600.01</t>
        </is>
      </c>
      <c r="L18" t="inlineStr">
        <is>
          <t>69100.00</t>
        </is>
      </c>
      <c r="M18" t="inlineStr">
        <is>
          <t>12900.00</t>
        </is>
      </c>
    </row>
    <row r="19">
      <c r="A19" t="inlineStr">
        <is>
          <t>经营活动产生的现金流量净额</t>
        </is>
      </c>
      <c r="B19" t="inlineStr">
        <is>
          <t>15500.00</t>
        </is>
      </c>
      <c r="C19" t="inlineStr">
        <is>
          <t>35900.00</t>
        </is>
      </c>
      <c r="D19" t="inlineStr">
        <is>
          <t>57300.00</t>
        </is>
      </c>
      <c r="E19" t="inlineStr">
        <is>
          <t>37800.00</t>
        </is>
      </c>
      <c r="F19" t="inlineStr">
        <is>
          <t>25600.00</t>
        </is>
      </c>
      <c r="G19" t="inlineStr">
        <is>
          <t>22000.00</t>
        </is>
      </c>
      <c r="H19" t="inlineStr">
        <is>
          <t>-12000.00</t>
        </is>
      </c>
      <c r="I19" t="inlineStr">
        <is>
          <t>18600.00</t>
        </is>
      </c>
      <c r="J19" t="inlineStr">
        <is>
          <t>-15700.00</t>
        </is>
      </c>
      <c r="K19" t="inlineStr">
        <is>
          <t>12200.00</t>
        </is>
      </c>
      <c r="L19" t="inlineStr">
        <is>
          <t>5615.97</t>
        </is>
      </c>
      <c r="M19" t="inlineStr">
        <is>
          <t>2598.22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1130.58</t>
        </is>
      </c>
      <c r="E21" t="inlineStr">
        <is>
          <t>809.19</t>
        </is>
      </c>
      <c r="F21" t="inlineStr">
        <is>
          <t>4496.39</t>
        </is>
      </c>
      <c r="G21" t="inlineStr">
        <is>
          <t>2787.85</t>
        </is>
      </c>
      <c r="H21" t="inlineStr">
        <is>
          <t>1.50</t>
        </is>
      </c>
      <c r="I21" t="inlineStr">
        <is>
          <t>--</t>
        </is>
      </c>
      <c r="J21" t="inlineStr">
        <is>
          <t>4010.93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50.00</t>
        </is>
      </c>
      <c r="D22" t="inlineStr">
        <is>
          <t>64.48</t>
        </is>
      </c>
      <c r="E22" t="inlineStr">
        <is>
          <t>9.20</t>
        </is>
      </c>
      <c r="F22" t="inlineStr">
        <is>
          <t>--</t>
        </is>
      </c>
      <c r="G22" t="inlineStr">
        <is>
          <t>12.25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15.42</t>
        </is>
      </c>
      <c r="C23" t="inlineStr">
        <is>
          <t>293.20</t>
        </is>
      </c>
      <c r="D23" t="inlineStr">
        <is>
          <t>1029.20</t>
        </is>
      </c>
      <c r="E23" t="inlineStr">
        <is>
          <t>349.43</t>
        </is>
      </c>
      <c r="F23" t="inlineStr">
        <is>
          <t>86.56</t>
        </is>
      </c>
      <c r="G23" t="inlineStr">
        <is>
          <t>7.99</t>
        </is>
      </c>
      <c r="H23" t="inlineStr">
        <is>
          <t>5.01</t>
        </is>
      </c>
      <c r="I23" t="inlineStr">
        <is>
          <t>--</t>
        </is>
      </c>
      <c r="J23" t="inlineStr">
        <is>
          <t>21.59</t>
        </is>
      </c>
      <c r="K23" t="inlineStr">
        <is>
          <t>22.46</t>
        </is>
      </c>
      <c r="L23" t="inlineStr">
        <is>
          <t>--</t>
        </is>
      </c>
      <c r="M23" t="inlineStr">
        <is>
          <t>355.50</t>
        </is>
      </c>
    </row>
    <row r="24">
      <c r="A24" t="inlineStr">
        <is>
          <t>收到其他与投资活动有关的现金</t>
        </is>
      </c>
      <c r="B24" t="inlineStr">
        <is>
          <t>4761.33</t>
        </is>
      </c>
      <c r="C24" t="inlineStr">
        <is>
          <t>16200.00</t>
        </is>
      </c>
      <c r="D24" t="inlineStr">
        <is>
          <t>18600.00</t>
        </is>
      </c>
      <c r="E24" t="inlineStr">
        <is>
          <t>11200.00</t>
        </is>
      </c>
      <c r="F24" t="inlineStr">
        <is>
          <t>--</t>
        </is>
      </c>
      <c r="G24" t="inlineStr">
        <is>
          <t>1928.00</t>
        </is>
      </c>
      <c r="H24" t="inlineStr">
        <is>
          <t>1725.61</t>
        </is>
      </c>
      <c r="I24" t="inlineStr">
        <is>
          <t>67.00</t>
        </is>
      </c>
      <c r="J24" t="inlineStr">
        <is>
          <t>--</t>
        </is>
      </c>
      <c r="K24" t="inlineStr">
        <is>
          <t>80.00</t>
        </is>
      </c>
      <c r="L24" t="inlineStr">
        <is>
          <t>184.00</t>
        </is>
      </c>
      <c r="M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4776.75</t>
        </is>
      </c>
      <c r="C25" t="inlineStr">
        <is>
          <t>16600.00</t>
        </is>
      </c>
      <c r="D25" t="inlineStr">
        <is>
          <t>20800.00</t>
        </is>
      </c>
      <c r="E25" t="inlineStr">
        <is>
          <t>12300.00</t>
        </is>
      </c>
      <c r="F25" t="inlineStr">
        <is>
          <t>4582.95</t>
        </is>
      </c>
      <c r="G25" t="inlineStr">
        <is>
          <t>4736.09</t>
        </is>
      </c>
      <c r="H25" t="inlineStr">
        <is>
          <t>1732.12</t>
        </is>
      </c>
      <c r="I25" t="inlineStr">
        <is>
          <t>67.00</t>
        </is>
      </c>
      <c r="J25" t="inlineStr">
        <is>
          <t>4032.52</t>
        </is>
      </c>
      <c r="K25" t="inlineStr">
        <is>
          <t>102.46</t>
        </is>
      </c>
      <c r="L25" t="inlineStr">
        <is>
          <t>184.00</t>
        </is>
      </c>
      <c r="M25" t="inlineStr">
        <is>
          <t>355.50</t>
        </is>
      </c>
    </row>
    <row r="26">
      <c r="A26" t="inlineStr">
        <is>
          <t>购建固定资产、无形资产和其他长期资产支付的现金</t>
        </is>
      </c>
      <c r="B26" t="inlineStr">
        <is>
          <t>21600.00</t>
        </is>
      </c>
      <c r="C26" t="inlineStr">
        <is>
          <t>53100.00</t>
        </is>
      </c>
      <c r="D26" t="inlineStr">
        <is>
          <t>44800.00</t>
        </is>
      </c>
      <c r="E26" t="inlineStr">
        <is>
          <t>34400.00</t>
        </is>
      </c>
      <c r="F26" t="inlineStr">
        <is>
          <t>20400.00</t>
        </is>
      </c>
      <c r="G26" t="inlineStr">
        <is>
          <t>27500.00</t>
        </is>
      </c>
      <c r="H26" t="inlineStr">
        <is>
          <t>47300.00</t>
        </is>
      </c>
      <c r="I26" t="inlineStr">
        <is>
          <t>35500.00</t>
        </is>
      </c>
      <c r="J26" t="inlineStr">
        <is>
          <t>19600.00</t>
        </is>
      </c>
      <c r="K26" t="inlineStr">
        <is>
          <t>5040.42</t>
        </is>
      </c>
      <c r="L26" t="inlineStr">
        <is>
          <t>4831.63</t>
        </is>
      </c>
      <c r="M26" t="inlineStr">
        <is>
          <t>5573.69</t>
        </is>
      </c>
    </row>
    <row r="27">
      <c r="A27" t="inlineStr">
        <is>
          <t>投资支付的现金</t>
        </is>
      </c>
      <c r="B27" t="inlineStr">
        <is>
          <t>270.00</t>
        </is>
      </c>
      <c r="C27" t="inlineStr">
        <is>
          <t>180.00</t>
        </is>
      </c>
      <c r="D27" t="inlineStr">
        <is>
          <t>777.27</t>
        </is>
      </c>
      <c r="E27" t="inlineStr">
        <is>
          <t>1170.11</t>
        </is>
      </c>
      <c r="F27" t="inlineStr">
        <is>
          <t>4163.92</t>
        </is>
      </c>
      <c r="G27" t="inlineStr">
        <is>
          <t>1647.03</t>
        </is>
      </c>
      <c r="H27" t="inlineStr">
        <is>
          <t>20900.00</t>
        </is>
      </c>
      <c r="I27" t="inlineStr">
        <is>
          <t>--</t>
        </is>
      </c>
      <c r="J27" t="inlineStr">
        <is>
          <t>--</t>
        </is>
      </c>
      <c r="K27" t="inlineStr">
        <is>
          <t>4000.00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52.50</t>
        </is>
      </c>
      <c r="D28" t="inlineStr">
        <is>
          <t>52.50</t>
        </is>
      </c>
      <c r="E28" t="inlineStr">
        <is>
          <t>748.09</t>
        </is>
      </c>
      <c r="F28" t="inlineStr">
        <is>
          <t>14800.00</t>
        </is>
      </c>
      <c r="G28" t="inlineStr">
        <is>
          <t>8300.57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3680.48</t>
        </is>
      </c>
      <c r="C29" t="inlineStr">
        <is>
          <t>11300.00</t>
        </is>
      </c>
      <c r="D29" t="inlineStr">
        <is>
          <t>23000.00</t>
        </is>
      </c>
      <c r="E29" t="inlineStr">
        <is>
          <t>13600.00</t>
        </is>
      </c>
      <c r="F29" t="inlineStr">
        <is>
          <t>--</t>
        </is>
      </c>
      <c r="G29" t="inlineStr">
        <is>
          <t>1928.00</t>
        </is>
      </c>
      <c r="H29" t="inlineStr">
        <is>
          <t>635.95</t>
        </is>
      </c>
      <c r="I29" t="inlineStr">
        <is>
          <t>1156.66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25500.00</t>
        </is>
      </c>
      <c r="C30" t="inlineStr">
        <is>
          <t>64600.00</t>
        </is>
      </c>
      <c r="D30" t="inlineStr">
        <is>
          <t>68600.00</t>
        </is>
      </c>
      <c r="E30" t="inlineStr">
        <is>
          <t>49800.00</t>
        </is>
      </c>
      <c r="F30" t="inlineStr">
        <is>
          <t>39400.00</t>
        </is>
      </c>
      <c r="G30" t="inlineStr">
        <is>
          <t>39300.00</t>
        </is>
      </c>
      <c r="H30" t="inlineStr">
        <is>
          <t>68800.00</t>
        </is>
      </c>
      <c r="I30" t="inlineStr">
        <is>
          <t>36700.00</t>
        </is>
      </c>
      <c r="J30" t="inlineStr">
        <is>
          <t>19600.00</t>
        </is>
      </c>
      <c r="K30" t="inlineStr">
        <is>
          <t>9040.42</t>
        </is>
      </c>
      <c r="L30" t="inlineStr">
        <is>
          <t>4831.63</t>
        </is>
      </c>
      <c r="M30" t="inlineStr">
        <is>
          <t>5573.69</t>
        </is>
      </c>
    </row>
    <row r="31">
      <c r="A31" t="inlineStr">
        <is>
          <t>投资活动产生的现金流量净额</t>
        </is>
      </c>
      <c r="B31" t="inlineStr">
        <is>
          <t>-20800.00</t>
        </is>
      </c>
      <c r="C31" t="inlineStr">
        <is>
          <t>-48000.00</t>
        </is>
      </c>
      <c r="D31" t="inlineStr">
        <is>
          <t>-47800.00</t>
        </is>
      </c>
      <c r="E31" t="inlineStr">
        <is>
          <t>-37500.00</t>
        </is>
      </c>
      <c r="F31" t="inlineStr">
        <is>
          <t>-34800.00</t>
        </is>
      </c>
      <c r="G31" t="inlineStr">
        <is>
          <t>-34600.00</t>
        </is>
      </c>
      <c r="H31" t="inlineStr">
        <is>
          <t>-67100.00</t>
        </is>
      </c>
      <c r="I31" t="inlineStr">
        <is>
          <t>-36600.00</t>
        </is>
      </c>
      <c r="J31" t="inlineStr">
        <is>
          <t>-15500.00</t>
        </is>
      </c>
      <c r="K31" t="inlineStr">
        <is>
          <t>-8937.95</t>
        </is>
      </c>
      <c r="L31" t="inlineStr">
        <is>
          <t>-4647.63</t>
        </is>
      </c>
      <c r="M31" t="inlineStr">
        <is>
          <t>-5218.19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58100.00</t>
        </is>
      </c>
      <c r="I33" t="inlineStr">
        <is>
          <t>--</t>
        </is>
      </c>
      <c r="J33" t="inlineStr">
        <is>
          <t>34500.00</t>
        </is>
      </c>
      <c r="K33" t="inlineStr">
        <is>
          <t>32300.00</t>
        </is>
      </c>
      <c r="L33" t="inlineStr">
        <is>
          <t>--</t>
        </is>
      </c>
      <c r="M33" t="inlineStr">
        <is>
          <t>1650.00</t>
        </is>
      </c>
    </row>
    <row r="34">
      <c r="A34" t="inlineStr">
        <is>
          <t>取得借款收到的现金</t>
        </is>
      </c>
      <c r="B34" t="inlineStr">
        <is>
          <t>34900.00</t>
        </is>
      </c>
      <c r="C34" t="inlineStr">
        <is>
          <t>53500.00</t>
        </is>
      </c>
      <c r="D34" t="inlineStr">
        <is>
          <t>90200.01</t>
        </is>
      </c>
      <c r="E34" t="inlineStr">
        <is>
          <t>57900.00</t>
        </is>
      </c>
      <c r="F34" t="inlineStr">
        <is>
          <t>62800.00</t>
        </is>
      </c>
      <c r="G34" t="inlineStr">
        <is>
          <t>85900.00</t>
        </is>
      </c>
      <c r="H34" t="inlineStr">
        <is>
          <t>49000.00</t>
        </is>
      </c>
      <c r="I34" t="inlineStr">
        <is>
          <t>50000.00</t>
        </is>
      </c>
      <c r="J34" t="inlineStr">
        <is>
          <t>10500.00</t>
        </is>
      </c>
      <c r="K34" t="inlineStr">
        <is>
          <t>56400.00</t>
        </is>
      </c>
      <c r="L34" t="inlineStr">
        <is>
          <t>47300.00</t>
        </is>
      </c>
      <c r="M34" t="inlineStr">
        <is>
          <t>51600.00</t>
        </is>
      </c>
    </row>
    <row r="35">
      <c r="A35" t="inlineStr">
        <is>
          <t>收到其他与筹资活动有关的现金</t>
        </is>
      </c>
      <c r="B35" t="inlineStr">
        <is>
          <t>--</t>
        </is>
      </c>
      <c r="C35" t="inlineStr">
        <is>
          <t>87299.99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7122.30</t>
        </is>
      </c>
      <c r="H35" t="inlineStr">
        <is>
          <t>978.00</t>
        </is>
      </c>
      <c r="I35" t="inlineStr">
        <is>
          <t>--</t>
        </is>
      </c>
      <c r="J35" t="inlineStr">
        <is>
          <t>--</t>
        </is>
      </c>
      <c r="K35" t="inlineStr">
        <is>
          <t>15600.00</t>
        </is>
      </c>
      <c r="L35" t="inlineStr">
        <is>
          <t>68700.00</t>
        </is>
      </c>
      <c r="M35" t="inlineStr">
        <is>
          <t>8975.73</t>
        </is>
      </c>
    </row>
    <row r="36">
      <c r="A36" t="inlineStr">
        <is>
          <t>筹资活动现金流入小计</t>
        </is>
      </c>
      <c r="B36" t="inlineStr">
        <is>
          <t>34900.00</t>
        </is>
      </c>
      <c r="C36" t="inlineStr">
        <is>
          <t>140800.00</t>
        </is>
      </c>
      <c r="D36" t="inlineStr">
        <is>
          <t>90200.01</t>
        </is>
      </c>
      <c r="E36" t="inlineStr">
        <is>
          <t>57900.00</t>
        </is>
      </c>
      <c r="F36" t="inlineStr">
        <is>
          <t>62800.00</t>
        </is>
      </c>
      <c r="G36" t="inlineStr">
        <is>
          <t>93000.00</t>
        </is>
      </c>
      <c r="H36" t="inlineStr">
        <is>
          <t>108100.00</t>
        </is>
      </c>
      <c r="I36" t="inlineStr">
        <is>
          <t>50000.00</t>
        </is>
      </c>
      <c r="J36" t="inlineStr">
        <is>
          <t>45000.00</t>
        </is>
      </c>
      <c r="K36" t="inlineStr">
        <is>
          <t>104200.00</t>
        </is>
      </c>
      <c r="L36" t="inlineStr">
        <is>
          <t>116000.00</t>
        </is>
      </c>
      <c r="M36" t="inlineStr">
        <is>
          <t>62200.00</t>
        </is>
      </c>
    </row>
    <row r="37">
      <c r="A37" t="inlineStr">
        <is>
          <t>偿还债务支付的现金</t>
        </is>
      </c>
      <c r="B37" t="inlineStr">
        <is>
          <t>35000.00</t>
        </is>
      </c>
      <c r="C37" t="inlineStr">
        <is>
          <t>65800.00</t>
        </is>
      </c>
      <c r="D37" t="inlineStr">
        <is>
          <t>78100.00</t>
        </is>
      </c>
      <c r="E37" t="inlineStr">
        <is>
          <t>45600.00</t>
        </is>
      </c>
      <c r="F37" t="inlineStr">
        <is>
          <t>55100.00</t>
        </is>
      </c>
      <c r="G37" t="inlineStr">
        <is>
          <t>61100.00</t>
        </is>
      </c>
      <c r="H37" t="inlineStr">
        <is>
          <t>21100.00</t>
        </is>
      </c>
      <c r="I37" t="inlineStr">
        <is>
          <t>22800.00</t>
        </is>
      </c>
      <c r="J37" t="inlineStr">
        <is>
          <t>34700.00</t>
        </is>
      </c>
      <c r="K37" t="inlineStr">
        <is>
          <t>62700.00</t>
        </is>
      </c>
      <c r="L37" t="inlineStr">
        <is>
          <t>47500.00</t>
        </is>
      </c>
      <c r="M37" t="inlineStr">
        <is>
          <t>53900.00</t>
        </is>
      </c>
    </row>
    <row r="38">
      <c r="A38" t="inlineStr">
        <is>
          <t>分配股利、利润或偿付利息支付的现金</t>
        </is>
      </c>
      <c r="B38" t="inlineStr">
        <is>
          <t>9962.87</t>
        </is>
      </c>
      <c r="C38" t="inlineStr">
        <is>
          <t>12400.00</t>
        </is>
      </c>
      <c r="D38" t="inlineStr">
        <is>
          <t>10900.00</t>
        </is>
      </c>
      <c r="E38" t="inlineStr">
        <is>
          <t>9508.57</t>
        </is>
      </c>
      <c r="F38" t="inlineStr">
        <is>
          <t>6409.80</t>
        </is>
      </c>
      <c r="G38" t="inlineStr">
        <is>
          <t>9703.01</t>
        </is>
      </c>
      <c r="H38" t="inlineStr">
        <is>
          <t>3096.56</t>
        </is>
      </c>
      <c r="I38" t="inlineStr">
        <is>
          <t>1220.86</t>
        </is>
      </c>
      <c r="J38" t="inlineStr">
        <is>
          <t>293.62</t>
        </is>
      </c>
      <c r="K38" t="inlineStr">
        <is>
          <t>2296.27</t>
        </is>
      </c>
      <c r="L38" t="inlineStr">
        <is>
          <t>2585.07</t>
        </is>
      </c>
      <c r="M38" t="inlineStr">
        <is>
          <t>3743.98</t>
        </is>
      </c>
    </row>
    <row r="39">
      <c r="A39" t="inlineStr">
        <is>
          <t>支付其他与筹资活动有关的现金</t>
        </is>
      </c>
      <c r="B39" t="inlineStr">
        <is>
          <t>498.47</t>
        </is>
      </c>
      <c r="C39" t="inlineStr">
        <is>
          <t>1401.85</t>
        </is>
      </c>
      <c r="D39" t="inlineStr">
        <is>
          <t>1145.92</t>
        </is>
      </c>
      <c r="E39" t="inlineStr">
        <is>
          <t>935.15</t>
        </is>
      </c>
      <c r="F39" t="inlineStr">
        <is>
          <t>263.77</t>
        </is>
      </c>
      <c r="G39" t="inlineStr">
        <is>
          <t>8719.86</t>
        </is>
      </c>
      <c r="H39" t="inlineStr">
        <is>
          <t>3970.22</t>
        </is>
      </c>
      <c r="I39" t="inlineStr">
        <is>
          <t>1115.09</t>
        </is>
      </c>
      <c r="J39" t="inlineStr">
        <is>
          <t>1883.04</t>
        </is>
      </c>
      <c r="K39" t="inlineStr">
        <is>
          <t>18400.00</t>
        </is>
      </c>
      <c r="L39" t="inlineStr">
        <is>
          <t>66300.00</t>
        </is>
      </c>
      <c r="M39" t="inlineStr">
        <is>
          <t>1891.61</t>
        </is>
      </c>
    </row>
    <row r="40">
      <c r="A40" t="inlineStr">
        <is>
          <t>筹资活动现金流出小计</t>
        </is>
      </c>
      <c r="B40" t="inlineStr">
        <is>
          <t>45400.00</t>
        </is>
      </c>
      <c r="C40" t="inlineStr">
        <is>
          <t>79600.00</t>
        </is>
      </c>
      <c r="D40" t="inlineStr">
        <is>
          <t>90100.00</t>
        </is>
      </c>
      <c r="E40" t="inlineStr">
        <is>
          <t>56100.00</t>
        </is>
      </c>
      <c r="F40" t="inlineStr">
        <is>
          <t>61800.00</t>
        </is>
      </c>
      <c r="G40" t="inlineStr">
        <is>
          <t>79500.00</t>
        </is>
      </c>
      <c r="H40" t="inlineStr">
        <is>
          <t>28100.00</t>
        </is>
      </c>
      <c r="I40" t="inlineStr">
        <is>
          <t>25200.00</t>
        </is>
      </c>
      <c r="J40" t="inlineStr">
        <is>
          <t>36900.00</t>
        </is>
      </c>
      <c r="K40" t="inlineStr">
        <is>
          <t>83400.00</t>
        </is>
      </c>
      <c r="L40" t="inlineStr">
        <is>
          <t>116400.00</t>
        </is>
      </c>
      <c r="M40" t="inlineStr">
        <is>
          <t>59500.00</t>
        </is>
      </c>
    </row>
    <row r="41">
      <c r="A41" t="inlineStr">
        <is>
          <t>筹资活动产生的现金流量净额</t>
        </is>
      </c>
      <c r="B41" t="inlineStr">
        <is>
          <t>-10600.00</t>
        </is>
      </c>
      <c r="C41" t="inlineStr">
        <is>
          <t>61200.00</t>
        </is>
      </c>
      <c r="D41" t="inlineStr">
        <is>
          <t>41.03</t>
        </is>
      </c>
      <c r="E41" t="inlineStr">
        <is>
          <t>1876.37</t>
        </is>
      </c>
      <c r="F41" t="inlineStr">
        <is>
          <t>1015.43</t>
        </is>
      </c>
      <c r="G41" t="inlineStr">
        <is>
          <t>13500.00</t>
        </is>
      </c>
      <c r="H41" t="inlineStr">
        <is>
          <t>80000.00</t>
        </is>
      </c>
      <c r="I41" t="inlineStr">
        <is>
          <t>24900.00</t>
        </is>
      </c>
      <c r="J41" t="inlineStr">
        <is>
          <t>8128.47</t>
        </is>
      </c>
      <c r="K41" t="inlineStr">
        <is>
          <t>20800.00</t>
        </is>
      </c>
      <c r="L41" t="inlineStr">
        <is>
          <t>-456.65</t>
        </is>
      </c>
      <c r="M41" t="inlineStr">
        <is>
          <t>2719.14</t>
        </is>
      </c>
    </row>
    <row r="42">
      <c r="A42" t="inlineStr">
        <is>
          <t>四、汇率变动对现金及现金等价物的影响</t>
        </is>
      </c>
      <c r="B42" t="inlineStr">
        <is>
          <t>0.00</t>
        </is>
      </c>
      <c r="C42" t="inlineStr">
        <is>
          <t>0.03</t>
        </is>
      </c>
      <c r="D42" t="inlineStr">
        <is>
          <t>58.33</t>
        </is>
      </c>
      <c r="E42" t="inlineStr">
        <is>
          <t>0.04</t>
        </is>
      </c>
      <c r="F42" t="inlineStr">
        <is>
          <t>13.85</t>
        </is>
      </c>
      <c r="G42" t="inlineStr">
        <is>
          <t>20.98</t>
        </is>
      </c>
      <c r="H42" t="inlineStr">
        <is>
          <t>-9.62</t>
        </is>
      </c>
      <c r="I42" t="inlineStr">
        <is>
          <t>11.78</t>
        </is>
      </c>
      <c r="J42" t="inlineStr">
        <is>
          <t>-36.44</t>
        </is>
      </c>
      <c r="K42" t="inlineStr">
        <is>
          <t>2.84</t>
        </is>
      </c>
      <c r="L42" t="inlineStr">
        <is>
          <t>9.20</t>
        </is>
      </c>
      <c r="M42" t="inlineStr">
        <is>
          <t>-33.33</t>
        </is>
      </c>
    </row>
    <row r="43">
      <c r="A43" t="inlineStr">
        <is>
          <t>五、现金及现金等价物净增加额</t>
        </is>
      </c>
      <c r="B43" t="inlineStr">
        <is>
          <t>-15800.00</t>
        </is>
      </c>
      <c r="C43" t="inlineStr">
        <is>
          <t>49100.00</t>
        </is>
      </c>
      <c r="D43" t="inlineStr">
        <is>
          <t>9588.84</t>
        </is>
      </c>
      <c r="E43" t="inlineStr">
        <is>
          <t>2204.41</t>
        </is>
      </c>
      <c r="F43" t="inlineStr">
        <is>
          <t>-8203.93</t>
        </is>
      </c>
      <c r="G43" t="inlineStr">
        <is>
          <t>860.56</t>
        </is>
      </c>
      <c r="H43" t="inlineStr">
        <is>
          <t>878.91</t>
        </is>
      </c>
      <c r="I43" t="inlineStr">
        <is>
          <t>6859.79</t>
        </is>
      </c>
      <c r="J43" t="inlineStr">
        <is>
          <t>-23100.00</t>
        </is>
      </c>
      <c r="K43" t="inlineStr">
        <is>
          <t>24100.00</t>
        </is>
      </c>
      <c r="L43" t="inlineStr">
        <is>
          <t>520.89</t>
        </is>
      </c>
      <c r="M43" t="inlineStr">
        <is>
          <t>65.84</t>
        </is>
      </c>
    </row>
    <row r="44">
      <c r="A44" t="inlineStr">
        <is>
          <t>加：期初现金及现金等价物余额</t>
        </is>
      </c>
      <c r="B44" t="inlineStr">
        <is>
          <t>62900.00</t>
        </is>
      </c>
      <c r="C44" t="inlineStr">
        <is>
          <t>13800.00</t>
        </is>
      </c>
      <c r="D44" t="inlineStr">
        <is>
          <t>4251.04</t>
        </is>
      </c>
      <c r="E44" t="inlineStr">
        <is>
          <t>2046.63</t>
        </is>
      </c>
      <c r="F44" t="inlineStr">
        <is>
          <t>10300.00</t>
        </is>
      </c>
      <c r="G44" t="inlineStr">
        <is>
          <t>9389.99</t>
        </is>
      </c>
      <c r="H44" t="inlineStr">
        <is>
          <t>8511.08</t>
        </is>
      </c>
      <c r="I44" t="inlineStr">
        <is>
          <t>1651.30</t>
        </is>
      </c>
      <c r="J44" t="inlineStr">
        <is>
          <t>24800.00</t>
        </is>
      </c>
      <c r="K44" t="inlineStr">
        <is>
          <t>641.65</t>
        </is>
      </c>
      <c r="L44" t="inlineStr">
        <is>
          <t>120.76</t>
        </is>
      </c>
      <c r="M44" t="inlineStr">
        <is>
          <t>54.92</t>
        </is>
      </c>
    </row>
    <row r="45">
      <c r="A45" t="inlineStr">
        <is>
          <t>六、期末现金及现金等价物余额</t>
        </is>
      </c>
      <c r="B45" t="inlineStr">
        <is>
          <t>47100.00</t>
        </is>
      </c>
      <c r="C45" t="inlineStr">
        <is>
          <t>62900.00</t>
        </is>
      </c>
      <c r="D45" t="inlineStr">
        <is>
          <t>13800.00</t>
        </is>
      </c>
      <c r="E45" t="inlineStr">
        <is>
          <t>4251.04</t>
        </is>
      </c>
      <c r="F45" t="inlineStr">
        <is>
          <t>2046.63</t>
        </is>
      </c>
      <c r="G45" t="inlineStr">
        <is>
          <t>10300.00</t>
        </is>
      </c>
      <c r="H45" t="inlineStr">
        <is>
          <t>9389.99</t>
        </is>
      </c>
      <c r="I45" t="inlineStr">
        <is>
          <t>8511.08</t>
        </is>
      </c>
      <c r="J45" t="inlineStr">
        <is>
          <t>1651.30</t>
        </is>
      </c>
      <c r="K45" t="inlineStr">
        <is>
          <t>24800.00</t>
        </is>
      </c>
      <c r="L45" t="inlineStr">
        <is>
          <t>641.65</t>
        </is>
      </c>
      <c r="M45" t="inlineStr">
        <is>
          <t>120.76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净利润</t>
        </is>
      </c>
      <c r="B48" t="inlineStr">
        <is>
          <t>10400.00</t>
        </is>
      </c>
      <c r="C48" t="inlineStr">
        <is>
          <t>22000.00</t>
        </is>
      </c>
      <c r="D48" t="inlineStr">
        <is>
          <t>19100.00</t>
        </is>
      </c>
      <c r="E48" t="inlineStr">
        <is>
          <t>11000.00</t>
        </is>
      </c>
      <c r="F48" t="inlineStr">
        <is>
          <t>8088.60</t>
        </is>
      </c>
      <c r="G48" t="inlineStr">
        <is>
          <t>4211.80</t>
        </is>
      </c>
      <c r="H48" t="inlineStr">
        <is>
          <t>6616.27</t>
        </is>
      </c>
      <c r="I48" t="inlineStr">
        <is>
          <t>11600.00</t>
        </is>
      </c>
      <c r="J48" t="inlineStr">
        <is>
          <t>7760.02</t>
        </is>
      </c>
      <c r="K48" t="inlineStr">
        <is>
          <t>12000.00</t>
        </is>
      </c>
      <c r="L48" t="inlineStr">
        <is>
          <t>1120.76</t>
        </is>
      </c>
      <c r="M48" t="inlineStr">
        <is>
          <t>-5064.78</t>
        </is>
      </c>
    </row>
    <row r="49">
      <c r="A49" t="inlineStr">
        <is>
          <t>加：资产减值准备</t>
        </is>
      </c>
      <c r="B49" t="inlineStr">
        <is>
          <t>561.00</t>
        </is>
      </c>
      <c r="C49" t="inlineStr">
        <is>
          <t>703.71</t>
        </is>
      </c>
      <c r="D49" t="inlineStr">
        <is>
          <t>-426.71</t>
        </is>
      </c>
      <c r="E49" t="inlineStr">
        <is>
          <t>-857.24</t>
        </is>
      </c>
      <c r="F49" t="inlineStr">
        <is>
          <t>1546.00</t>
        </is>
      </c>
      <c r="G49" t="inlineStr">
        <is>
          <t>1050.84</t>
        </is>
      </c>
      <c r="H49" t="inlineStr">
        <is>
          <t>1404.12</t>
        </is>
      </c>
      <c r="I49" t="inlineStr">
        <is>
          <t>-264.22</t>
        </is>
      </c>
      <c r="J49" t="inlineStr">
        <is>
          <t>866.43</t>
        </is>
      </c>
      <c r="K49" t="inlineStr">
        <is>
          <t>2416.39</t>
        </is>
      </c>
      <c r="L49" t="inlineStr">
        <is>
          <t>1181.83</t>
        </is>
      </c>
      <c r="M49" t="inlineStr">
        <is>
          <t>47.59</t>
        </is>
      </c>
    </row>
    <row r="50">
      <c r="A50" t="inlineStr">
        <is>
          <t>固定资产折旧、油气资产折耗、生产性生物资产折旧</t>
        </is>
      </c>
      <c r="B50" t="inlineStr">
        <is>
          <t>9986.00</t>
        </is>
      </c>
      <c r="C50" t="inlineStr">
        <is>
          <t>18400.00</t>
        </is>
      </c>
      <c r="D50" t="inlineStr">
        <is>
          <t>16700.00</t>
        </is>
      </c>
      <c r="E50" t="inlineStr">
        <is>
          <t>15500.00</t>
        </is>
      </c>
      <c r="F50" t="inlineStr">
        <is>
          <t>13800.00</t>
        </is>
      </c>
      <c r="G50" t="inlineStr">
        <is>
          <t>12500.00</t>
        </is>
      </c>
      <c r="H50" t="inlineStr">
        <is>
          <t>10400.00</t>
        </is>
      </c>
      <c r="I50" t="inlineStr">
        <is>
          <t>6615.73</t>
        </is>
      </c>
      <c r="J50" t="inlineStr">
        <is>
          <t>4935.25</t>
        </is>
      </c>
      <c r="K50" t="inlineStr">
        <is>
          <t>4232.43</t>
        </is>
      </c>
      <c r="L50" t="inlineStr">
        <is>
          <t>4075.12</t>
        </is>
      </c>
      <c r="M50" t="inlineStr">
        <is>
          <t>3413.28</t>
        </is>
      </c>
    </row>
    <row r="51">
      <c r="A51" t="inlineStr">
        <is>
          <t>无形资产摊销</t>
        </is>
      </c>
      <c r="B51" t="inlineStr">
        <is>
          <t>68.28</t>
        </is>
      </c>
      <c r="C51" t="inlineStr">
        <is>
          <t>135.74</t>
        </is>
      </c>
      <c r="D51" t="inlineStr">
        <is>
          <t>144.98</t>
        </is>
      </c>
      <c r="E51" t="inlineStr">
        <is>
          <t>102.29</t>
        </is>
      </c>
      <c r="F51" t="inlineStr">
        <is>
          <t>95.92</t>
        </is>
      </c>
      <c r="G51" t="inlineStr">
        <is>
          <t>95.78</t>
        </is>
      </c>
      <c r="H51" t="inlineStr">
        <is>
          <t>92.88</t>
        </is>
      </c>
      <c r="I51" t="inlineStr">
        <is>
          <t>74.47</t>
        </is>
      </c>
      <c r="J51" t="inlineStr">
        <is>
          <t>61.19</t>
        </is>
      </c>
      <c r="K51" t="inlineStr">
        <is>
          <t>61.19</t>
        </is>
      </c>
      <c r="L51" t="inlineStr">
        <is>
          <t>61.19</t>
        </is>
      </c>
      <c r="M51" t="inlineStr">
        <is>
          <t>61.19</t>
        </is>
      </c>
    </row>
    <row r="52">
      <c r="A52" t="inlineStr">
        <is>
          <t>长期待摊费用摊销</t>
        </is>
      </c>
      <c r="B52" t="inlineStr">
        <is>
          <t>45.64</t>
        </is>
      </c>
      <c r="C52" t="inlineStr">
        <is>
          <t>97.99</t>
        </is>
      </c>
      <c r="D52" t="inlineStr">
        <is>
          <t>269.82</t>
        </is>
      </c>
      <c r="E52" t="inlineStr">
        <is>
          <t>171.16</t>
        </is>
      </c>
      <c r="F52" t="inlineStr">
        <is>
          <t>312.90</t>
        </is>
      </c>
      <c r="G52" t="inlineStr">
        <is>
          <t>210.05</t>
        </is>
      </c>
      <c r="H52" t="inlineStr">
        <is>
          <t>146.53</t>
        </is>
      </c>
      <c r="I52" t="inlineStr">
        <is>
          <t>132.10</t>
        </is>
      </c>
      <c r="J52" t="inlineStr">
        <is>
          <t>58.62</t>
        </is>
      </c>
      <c r="K52" t="inlineStr">
        <is>
          <t>4.00</t>
        </is>
      </c>
      <c r="L52" t="inlineStr">
        <is>
          <t>4.00</t>
        </is>
      </c>
      <c r="M52" t="inlineStr">
        <is>
          <t>--</t>
        </is>
      </c>
    </row>
    <row r="53">
      <c r="A53" t="inlineStr">
        <is>
          <t>处置固定资产、无形资产和其他长期资产的损失</t>
        </is>
      </c>
      <c r="B53" t="inlineStr">
        <is>
          <t>178.59</t>
        </is>
      </c>
      <c r="C53" t="inlineStr">
        <is>
          <t>-98.75</t>
        </is>
      </c>
      <c r="D53" t="inlineStr">
        <is>
          <t>739.56</t>
        </is>
      </c>
      <c r="E53" t="inlineStr">
        <is>
          <t>723.88</t>
        </is>
      </c>
      <c r="F53" t="inlineStr">
        <is>
          <t>349.02</t>
        </is>
      </c>
      <c r="G53" t="inlineStr">
        <is>
          <t>1413.22</t>
        </is>
      </c>
      <c r="H53" t="inlineStr">
        <is>
          <t>0.80</t>
        </is>
      </c>
      <c r="I53" t="inlineStr">
        <is>
          <t>--</t>
        </is>
      </c>
      <c r="J53" t="inlineStr">
        <is>
          <t>1.95</t>
        </is>
      </c>
      <c r="K53" t="inlineStr">
        <is>
          <t>-14.18</t>
        </is>
      </c>
      <c r="L53" t="inlineStr">
        <is>
          <t>1.47</t>
        </is>
      </c>
      <c r="M53" t="inlineStr">
        <is>
          <t>2.08</t>
        </is>
      </c>
    </row>
    <row r="54">
      <c r="A54" t="inlineStr">
        <is>
          <t>固定资产报废损失</t>
        </is>
      </c>
      <c r="B54" t="inlineStr">
        <is>
          <t>--</t>
        </is>
      </c>
      <c r="C54" t="inlineStr">
        <is>
          <t>0.08</t>
        </is>
      </c>
      <c r="D54" t="inlineStr">
        <is>
          <t>96.82</t>
        </is>
      </c>
      <c r="E54" t="inlineStr">
        <is>
          <t>26.37</t>
        </is>
      </c>
      <c r="F54" t="inlineStr">
        <is>
          <t>--</t>
        </is>
      </c>
      <c r="G54" t="inlineStr">
        <is>
          <t>--</t>
        </is>
      </c>
      <c r="H54" t="inlineStr">
        <is>
          <t>0.04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公允价值变动损失</t>
        </is>
      </c>
      <c r="B55" t="inlineStr">
        <is>
          <t>--</t>
        </is>
      </c>
      <c r="C55" t="inlineStr">
        <is>
          <t>--</t>
        </is>
      </c>
      <c r="D55" t="inlineStr">
        <is>
          <t>238.40</t>
        </is>
      </c>
      <c r="E55" t="inlineStr">
        <is>
          <t>-201.92</t>
        </is>
      </c>
      <c r="F55" t="inlineStr">
        <is>
          <t>-23.14</t>
        </is>
      </c>
      <c r="G55" t="inlineStr">
        <is>
          <t>386.57</t>
        </is>
      </c>
      <c r="H55" t="inlineStr">
        <is>
          <t>-442.28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财务费用</t>
        </is>
      </c>
      <c r="B56" t="inlineStr">
        <is>
          <t>4977.89</t>
        </is>
      </c>
      <c r="C56" t="inlineStr">
        <is>
          <t>7757.34</t>
        </is>
      </c>
      <c r="D56" t="inlineStr">
        <is>
          <t>7563.39</t>
        </is>
      </c>
      <c r="E56" t="inlineStr">
        <is>
          <t>7408.41</t>
        </is>
      </c>
      <c r="F56" t="inlineStr">
        <is>
          <t>6536.83</t>
        </is>
      </c>
      <c r="G56" t="inlineStr">
        <is>
          <t>4864.26</t>
        </is>
      </c>
      <c r="H56" t="inlineStr">
        <is>
          <t>3141.75</t>
        </is>
      </c>
      <c r="I56" t="inlineStr">
        <is>
          <t>1406.82</t>
        </is>
      </c>
      <c r="J56" t="inlineStr">
        <is>
          <t>493.64</t>
        </is>
      </c>
      <c r="K56" t="inlineStr">
        <is>
          <t>2863.67</t>
        </is>
      </c>
      <c r="L56" t="inlineStr">
        <is>
          <t>3534.27</t>
        </is>
      </c>
      <c r="M56" t="inlineStr">
        <is>
          <t>3778.72</t>
        </is>
      </c>
    </row>
    <row r="57">
      <c r="A57" t="inlineStr">
        <is>
          <t>投资损失</t>
        </is>
      </c>
      <c r="B57" t="inlineStr">
        <is>
          <t>-78.01</t>
        </is>
      </c>
      <c r="C57" t="inlineStr">
        <is>
          <t>-41.22</t>
        </is>
      </c>
      <c r="D57" t="inlineStr">
        <is>
          <t>14.34</t>
        </is>
      </c>
      <c r="E57" t="inlineStr">
        <is>
          <t>14.38</t>
        </is>
      </c>
      <c r="F57" t="inlineStr">
        <is>
          <t>-100.41</t>
        </is>
      </c>
      <c r="G57" t="inlineStr">
        <is>
          <t>-121.04</t>
        </is>
      </c>
      <c r="H57" t="inlineStr">
        <is>
          <t>-0.46</t>
        </is>
      </c>
      <c r="I57" t="inlineStr">
        <is>
          <t>--</t>
        </is>
      </c>
      <c r="J57" t="inlineStr">
        <is>
          <t>-10.93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递延所得税资产减少</t>
        </is>
      </c>
      <c r="B58" t="inlineStr">
        <is>
          <t>-147.26</t>
        </is>
      </c>
      <c r="C58" t="inlineStr">
        <is>
          <t>-416.17</t>
        </is>
      </c>
      <c r="D58" t="inlineStr">
        <is>
          <t>-101.08</t>
        </is>
      </c>
      <c r="E58" t="inlineStr">
        <is>
          <t>412.85</t>
        </is>
      </c>
      <c r="F58" t="inlineStr">
        <is>
          <t>60.77</t>
        </is>
      </c>
      <c r="G58" t="inlineStr">
        <is>
          <t>-3.26</t>
        </is>
      </c>
      <c r="H58" t="inlineStr">
        <is>
          <t>-407.92</t>
        </is>
      </c>
      <c r="I58" t="inlineStr">
        <is>
          <t>-91.66</t>
        </is>
      </c>
      <c r="J58" t="inlineStr">
        <is>
          <t>-222.77</t>
        </is>
      </c>
      <c r="K58" t="inlineStr">
        <is>
          <t>1242.84</t>
        </is>
      </c>
      <c r="L58" t="inlineStr">
        <is>
          <t>248.21</t>
        </is>
      </c>
      <c r="M58" t="inlineStr">
        <is>
          <t>-710.54</t>
        </is>
      </c>
    </row>
    <row r="59">
      <c r="A59" t="inlineStr">
        <is>
          <t>递延所得税负债增加</t>
        </is>
      </c>
      <c r="B59" t="inlineStr">
        <is>
          <t>-0.84</t>
        </is>
      </c>
      <c r="C59" t="inlineStr">
        <is>
          <t>1.73</t>
        </is>
      </c>
      <c r="D59" t="inlineStr">
        <is>
          <t>-0.81</t>
        </is>
      </c>
      <c r="E59" t="inlineStr">
        <is>
          <t>-11.83</t>
        </is>
      </c>
      <c r="F59" t="inlineStr">
        <is>
          <t>3.47</t>
        </is>
      </c>
      <c r="G59" t="inlineStr">
        <is>
          <t>-57.99</t>
        </is>
      </c>
      <c r="H59" t="inlineStr">
        <is>
          <t>66.34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存货的减少</t>
        </is>
      </c>
      <c r="B60" t="inlineStr">
        <is>
          <t>1958.06</t>
        </is>
      </c>
      <c r="C60" t="inlineStr">
        <is>
          <t>-1597.87</t>
        </is>
      </c>
      <c r="D60" t="inlineStr">
        <is>
          <t>13400.00</t>
        </is>
      </c>
      <c r="E60" t="inlineStr">
        <is>
          <t>1343.29</t>
        </is>
      </c>
      <c r="F60" t="inlineStr">
        <is>
          <t>-11400.00</t>
        </is>
      </c>
      <c r="G60" t="inlineStr">
        <is>
          <t>-13100.00</t>
        </is>
      </c>
      <c r="H60" t="inlineStr">
        <is>
          <t>-9535.13</t>
        </is>
      </c>
      <c r="I60" t="inlineStr">
        <is>
          <t>-10500.00</t>
        </is>
      </c>
      <c r="J60" t="inlineStr">
        <is>
          <t>5063.97</t>
        </is>
      </c>
      <c r="K60" t="inlineStr">
        <is>
          <t>-4766.32</t>
        </is>
      </c>
      <c r="L60" t="inlineStr">
        <is>
          <t>-10100.00</t>
        </is>
      </c>
      <c r="M60" t="inlineStr">
        <is>
          <t>399.53</t>
        </is>
      </c>
    </row>
    <row r="61">
      <c r="A61" t="inlineStr">
        <is>
          <t>经营性应收项目的减少</t>
        </is>
      </c>
      <c r="B61" t="inlineStr">
        <is>
          <t>-19400.00</t>
        </is>
      </c>
      <c r="C61" t="inlineStr">
        <is>
          <t>20300.00</t>
        </is>
      </c>
      <c r="D61" t="inlineStr">
        <is>
          <t>-18800.00</t>
        </is>
      </c>
      <c r="E61" t="inlineStr">
        <is>
          <t>-6025.33</t>
        </is>
      </c>
      <c r="F61" t="inlineStr">
        <is>
          <t>7474.16</t>
        </is>
      </c>
      <c r="G61" t="inlineStr">
        <is>
          <t>6114.29</t>
        </is>
      </c>
      <c r="H61" t="inlineStr">
        <is>
          <t>-12200.00</t>
        </is>
      </c>
      <c r="I61" t="inlineStr">
        <is>
          <t>16600.00</t>
        </is>
      </c>
      <c r="J61" t="inlineStr">
        <is>
          <t>-22200.00</t>
        </is>
      </c>
      <c r="K61" t="inlineStr">
        <is>
          <t>-45900.00</t>
        </is>
      </c>
      <c r="L61" t="inlineStr">
        <is>
          <t>-10500.00</t>
        </is>
      </c>
      <c r="M61" t="inlineStr">
        <is>
          <t>-1177.07</t>
        </is>
      </c>
    </row>
    <row r="62">
      <c r="A62" t="inlineStr">
        <is>
          <t>经营性应付项目的增加</t>
        </is>
      </c>
      <c r="B62" t="inlineStr">
        <is>
          <t>7006.71</t>
        </is>
      </c>
      <c r="C62" t="inlineStr">
        <is>
          <t>-31300.00</t>
        </is>
      </c>
      <c r="D62" t="inlineStr">
        <is>
          <t>18300.00</t>
        </is>
      </c>
      <c r="E62" t="inlineStr">
        <is>
          <t>8199.72</t>
        </is>
      </c>
      <c r="F62" t="inlineStr">
        <is>
          <t>-1185.83</t>
        </is>
      </c>
      <c r="G62" t="inlineStr">
        <is>
          <t>4358.80</t>
        </is>
      </c>
      <c r="H62" t="inlineStr">
        <is>
          <t>-11300.00</t>
        </is>
      </c>
      <c r="I62" t="inlineStr">
        <is>
          <t>-7269.05</t>
        </is>
      </c>
      <c r="J62" t="inlineStr">
        <is>
          <t>-16200.00</t>
        </is>
      </c>
      <c r="K62" t="inlineStr">
        <is>
          <t>40100.00</t>
        </is>
      </c>
      <c r="L62" t="inlineStr">
        <is>
          <t>16000.00</t>
        </is>
      </c>
      <c r="M62" t="inlineStr">
        <is>
          <t>1848.23</t>
        </is>
      </c>
    </row>
    <row r="63">
      <c r="A63" t="inlineStr">
        <is>
          <t>其他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276.10</t>
        </is>
      </c>
      <c r="J63" t="inlineStr">
        <is>
          <t>3753.69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间接法-经营活动产生的现金流量净额</t>
        </is>
      </c>
      <c r="B64" t="inlineStr">
        <is>
          <t>15500.00</t>
        </is>
      </c>
      <c r="C64" t="inlineStr">
        <is>
          <t>35900.00</t>
        </is>
      </c>
      <c r="D64" t="inlineStr">
        <is>
          <t>57300.00</t>
        </is>
      </c>
      <c r="E64" t="inlineStr">
        <is>
          <t>37800.00</t>
        </is>
      </c>
      <c r="F64" t="inlineStr">
        <is>
          <t>25600.00</t>
        </is>
      </c>
      <c r="G64" t="inlineStr">
        <is>
          <t>22000.00</t>
        </is>
      </c>
      <c r="H64" t="inlineStr">
        <is>
          <t>-12000.00</t>
        </is>
      </c>
      <c r="I64" t="inlineStr">
        <is>
          <t>18600.00</t>
        </is>
      </c>
      <c r="J64" t="inlineStr">
        <is>
          <t>-15700.00</t>
        </is>
      </c>
      <c r="K64" t="inlineStr">
        <is>
          <t>12200.00</t>
        </is>
      </c>
      <c r="L64" t="inlineStr">
        <is>
          <t>5615.97</t>
        </is>
      </c>
      <c r="M64" t="inlineStr">
        <is>
          <t>2598.22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债务转为资本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4480.00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现金的期末余额</t>
        </is>
      </c>
      <c r="B68" t="inlineStr">
        <is>
          <t>47100.00</t>
        </is>
      </c>
      <c r="C68" t="inlineStr">
        <is>
          <t>62900.00</t>
        </is>
      </c>
      <c r="D68" t="inlineStr">
        <is>
          <t>13800.00</t>
        </is>
      </c>
      <c r="E68" t="inlineStr">
        <is>
          <t>4251.04</t>
        </is>
      </c>
      <c r="F68" t="inlineStr">
        <is>
          <t>2046.63</t>
        </is>
      </c>
      <c r="G68" t="inlineStr">
        <is>
          <t>10300.00</t>
        </is>
      </c>
      <c r="H68" t="inlineStr">
        <is>
          <t>9389.99</t>
        </is>
      </c>
      <c r="I68" t="inlineStr">
        <is>
          <t>8511.08</t>
        </is>
      </c>
      <c r="J68" t="inlineStr">
        <is>
          <t>1651.30</t>
        </is>
      </c>
      <c r="K68" t="inlineStr">
        <is>
          <t>24800.00</t>
        </is>
      </c>
      <c r="L68" t="inlineStr">
        <is>
          <t>--</t>
        </is>
      </c>
      <c r="M68" t="inlineStr">
        <is>
          <t>120.76</t>
        </is>
      </c>
    </row>
    <row r="69">
      <c r="A69" t="inlineStr">
        <is>
          <t>减：现金的期初余额</t>
        </is>
      </c>
      <c r="B69" t="inlineStr">
        <is>
          <t>62900.00</t>
        </is>
      </c>
      <c r="C69" t="inlineStr">
        <is>
          <t>13800.00</t>
        </is>
      </c>
      <c r="D69" t="inlineStr">
        <is>
          <t>4251.04</t>
        </is>
      </c>
      <c r="E69" t="inlineStr">
        <is>
          <t>2046.63</t>
        </is>
      </c>
      <c r="F69" t="inlineStr">
        <is>
          <t>10300.00</t>
        </is>
      </c>
      <c r="G69" t="inlineStr">
        <is>
          <t>9389.99</t>
        </is>
      </c>
      <c r="H69" t="inlineStr">
        <is>
          <t>8511.08</t>
        </is>
      </c>
      <c r="I69" t="inlineStr">
        <is>
          <t>1651.30</t>
        </is>
      </c>
      <c r="J69" t="inlineStr">
        <is>
          <t>24800.00</t>
        </is>
      </c>
      <c r="K69" t="inlineStr">
        <is>
          <t>641.65</t>
        </is>
      </c>
      <c r="L69" t="inlineStr">
        <is>
          <t>--</t>
        </is>
      </c>
      <c r="M69" t="inlineStr">
        <is>
          <t>54.92</t>
        </is>
      </c>
    </row>
    <row r="70">
      <c r="A70" t="inlineStr">
        <is>
          <t>间接法-现金及现金等价物净增加额</t>
        </is>
      </c>
      <c r="B70" t="inlineStr">
        <is>
          <t>-15800.00</t>
        </is>
      </c>
      <c r="C70" t="inlineStr">
        <is>
          <t>49100.00</t>
        </is>
      </c>
      <c r="D70" t="inlineStr">
        <is>
          <t>9588.84</t>
        </is>
      </c>
      <c r="E70" t="inlineStr">
        <is>
          <t>2204.41</t>
        </is>
      </c>
      <c r="F70" t="inlineStr">
        <is>
          <t>-8203.93</t>
        </is>
      </c>
      <c r="G70" t="inlineStr">
        <is>
          <t>860.56</t>
        </is>
      </c>
      <c r="H70" t="inlineStr">
        <is>
          <t>878.91</t>
        </is>
      </c>
      <c r="I70" t="inlineStr">
        <is>
          <t>6859.79</t>
        </is>
      </c>
      <c r="J70" t="inlineStr">
        <is>
          <t>-23100.00</t>
        </is>
      </c>
      <c r="K70" t="inlineStr">
        <is>
          <t>24100.00</t>
        </is>
      </c>
      <c r="L70" t="inlineStr">
        <is>
          <t>--</t>
        </is>
      </c>
      <c r="M70" t="inlineStr">
        <is>
          <t>65.84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1.571900826446281</v>
      </c>
      <c r="C2" s="3" t="n">
        <v>1.768776249310707</v>
      </c>
      <c r="D2" s="3" t="n">
        <v>0.7246891651865008</v>
      </c>
      <c r="E2" s="3" t="n">
        <v>1.918433751707645</v>
      </c>
      <c r="F2" s="3" t="n">
        <v>0.7706766917293233</v>
      </c>
      <c r="G2" s="3" t="n">
        <v>2.07799057358605</v>
      </c>
      <c r="H2" s="3" t="n">
        <v>1.020642201834862</v>
      </c>
      <c r="I2" s="3" t="n">
        <v>1.941319194887107</v>
      </c>
      <c r="J2" s="3" t="n">
        <v>1.058823529411765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1.520765123966942</v>
      </c>
      <c r="C3" s="3" t="n">
        <v>1.432664704912908</v>
      </c>
      <c r="D3" s="3" t="n">
        <v>0.6983367673179396</v>
      </c>
      <c r="E3" s="3" t="n">
        <v>1.58586716648143</v>
      </c>
      <c r="F3" s="3" t="n">
        <v>0.7040020676691729</v>
      </c>
      <c r="G3" s="3" t="n">
        <v>1.682421726742964</v>
      </c>
      <c r="H3" s="3" t="n">
        <v>0.904255504587156</v>
      </c>
      <c r="I3" s="3" t="n">
        <v>1.625683815852409</v>
      </c>
      <c r="J3" s="3" t="n">
        <v>0.9704302768166091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0.5237876350264307</v>
      </c>
      <c r="C4" s="3" t="n">
        <v>0.5676728246556658</v>
      </c>
      <c r="D4" s="3" t="n">
        <v>0.4967245798917687</v>
      </c>
      <c r="E4" s="3" t="n">
        <v>0.5380969843519091</v>
      </c>
      <c r="F4" s="3" t="n">
        <v>0.4875796178343949</v>
      </c>
      <c r="G4" s="3" t="n">
        <v>0.5191323074763249</v>
      </c>
      <c r="H4" s="3" t="n">
        <v>0.4522702895959957</v>
      </c>
      <c r="I4" s="3" t="n">
        <v>0.4968299680861892</v>
      </c>
      <c r="J4" s="3" t="n">
        <v>0.4538953707188558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1.172043010752688</v>
      </c>
      <c r="C7" s="3" t="n">
        <v>1.275003505962338</v>
      </c>
      <c r="D7" s="3" t="n">
        <v>1.098197638284649</v>
      </c>
      <c r="E7" s="3" t="n">
        <v>1.664353370930933</v>
      </c>
      <c r="F7" s="3" t="n">
        <v>1.050261096605744</v>
      </c>
      <c r="G7" s="3" t="n">
        <v>1.671879293506396</v>
      </c>
      <c r="H7" s="3" t="n">
        <v>1.055823569951757</v>
      </c>
      <c r="I7" s="2" t="inlineStr">
        <is>
          <t>-</t>
        </is>
      </c>
      <c r="J7" s="3" t="n">
        <v>0.9945167923235092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0.1720430107526882</v>
      </c>
      <c r="C8" s="3" t="n">
        <v>0.2750035059623384</v>
      </c>
      <c r="D8" s="3" t="n">
        <v>0.09819763828464885</v>
      </c>
      <c r="E8" s="3" t="n">
        <v>0.6643533709309331</v>
      </c>
      <c r="F8" s="3" t="n">
        <v>0.05026109660574413</v>
      </c>
      <c r="G8" s="3" t="n">
        <v>0.6718792935063957</v>
      </c>
      <c r="H8" s="3" t="n">
        <v>0.05582356995175741</v>
      </c>
      <c r="I8" s="2" t="inlineStr">
        <is>
          <t>-</t>
        </is>
      </c>
      <c r="J8" s="3" t="n">
        <v>-0.005483207676490747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0.5743440233236151</v>
      </c>
      <c r="C10" s="3" t="n">
        <v>0.2076335857338334</v>
      </c>
      <c r="D10" s="3" t="n">
        <v>0.5492307692307692</v>
      </c>
      <c r="E10" s="3" t="n">
        <v>0.2193261469799087</v>
      </c>
      <c r="F10" s="3" t="n">
        <v>0.5483146067415731</v>
      </c>
      <c r="G10" s="3" t="n">
        <v>0.2373572337068843</v>
      </c>
      <c r="H10" s="3" t="n">
        <v>0.5105386416861827</v>
      </c>
      <c r="I10" s="3" t="n">
        <v>0.2650575335387784</v>
      </c>
      <c r="J10" s="3" t="n">
        <v>0.4470284237726098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0.3206997084548105</v>
      </c>
      <c r="C11" s="3" t="n">
        <v>0.05612179945783489</v>
      </c>
      <c r="D11" s="3" t="n">
        <v>0.2938461538461539</v>
      </c>
      <c r="E11" s="3" t="n">
        <v>0.07317661947004916</v>
      </c>
      <c r="F11" s="3" t="n">
        <v>0.247191011235955</v>
      </c>
      <c r="G11" s="3" t="n">
        <v>0.03872985074846227</v>
      </c>
      <c r="H11" s="3" t="n">
        <v>0.1894285714285714</v>
      </c>
      <c r="I11" s="3" t="n">
        <v>0.06683013646843809</v>
      </c>
      <c r="J11" s="3" t="n">
        <v>0.1088320413436693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0.4256559766763848</v>
      </c>
      <c r="C12" s="3" t="n">
        <v>0.7923664142661666</v>
      </c>
      <c r="D12" s="3" t="n">
        <v>0.4507692307692308</v>
      </c>
      <c r="E12" s="3" t="n">
        <v>0.7806738530200913</v>
      </c>
      <c r="F12" s="3" t="n">
        <v>0.451685393258427</v>
      </c>
      <c r="G12" s="3" t="n">
        <v>0.7626427662931159</v>
      </c>
      <c r="H12" s="3" t="n">
        <v>0.4894613583138173</v>
      </c>
      <c r="I12" s="3" t="n">
        <v>0.7349424664612215</v>
      </c>
      <c r="J12" s="3" t="n">
        <v>0.5529715762273901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0.004208163265306123</v>
      </c>
      <c r="C13" s="3" t="n">
        <v>0.005412071428867606</v>
      </c>
      <c r="D13" s="3" t="n">
        <v>0.004798923076923077</v>
      </c>
      <c r="E13" s="3" t="n">
        <v>0.005071382958914929</v>
      </c>
      <c r="F13" s="3" t="n">
        <v>0.003357528089887641</v>
      </c>
      <c r="G13" s="3" t="n">
        <v>0.005429268971718723</v>
      </c>
      <c r="H13" s="3" t="n">
        <v>0.00280983606557377</v>
      </c>
      <c r="I13" s="3" t="n">
        <v>0.006411479238162948</v>
      </c>
      <c r="J13" s="3" t="n">
        <v>0.006482945736434109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0.05596540320529127</v>
      </c>
      <c r="C14" s="3" t="n">
        <v>0.04176424440801829</v>
      </c>
      <c r="D14" s="3" t="n">
        <v>0.05743497218463389</v>
      </c>
      <c r="E14" s="3" t="n">
        <v>0.06706173068782072</v>
      </c>
      <c r="F14" s="3" t="n">
        <v>0.03705575206333165</v>
      </c>
      <c r="G14" s="3" t="n">
        <v>0.04581338636835879</v>
      </c>
      <c r="H14" s="3" t="n">
        <v>0.02966116611661166</v>
      </c>
      <c r="I14" s="2" t="inlineStr">
        <is>
          <t>-</t>
        </is>
      </c>
      <c r="J14" s="3" t="n">
        <v>0.01614025675416747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0.1146430432516936</v>
      </c>
      <c r="C15" s="3" t="n">
        <v>-0.100745485784532</v>
      </c>
      <c r="D15" s="3" t="n">
        <v>0.1131516587677725</v>
      </c>
      <c r="E15" s="3" t="n">
        <v>0.1358757396737889</v>
      </c>
      <c r="F15" s="3" t="n">
        <v>0.07004138809296402</v>
      </c>
      <c r="G15" s="3" t="n">
        <v>0.06824669070057186</v>
      </c>
      <c r="H15" s="3" t="n">
        <v>0.05423131076097888</v>
      </c>
      <c r="I15" s="2" t="inlineStr">
        <is>
          <t>-</t>
        </is>
      </c>
      <c r="J15" s="3" t="n">
        <v>0.02894707903780069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0.003013411078717201</v>
      </c>
      <c r="C16" s="2" t="inlineStr">
        <is>
          <t>-</t>
        </is>
      </c>
      <c r="D16" s="3" t="n">
        <v>0.004087230769230769</v>
      </c>
      <c r="E16" s="3" t="n">
        <v>0.02507412969265501</v>
      </c>
      <c r="F16" s="3" t="n">
        <v>0.001339325842696629</v>
      </c>
      <c r="G16" s="3" t="n">
        <v>0.03041895401638146</v>
      </c>
      <c r="H16" s="3" t="n">
        <v>0.003120608899297424</v>
      </c>
      <c r="I16" s="3" t="n">
        <v>0.03433856503207698</v>
      </c>
      <c r="J16" s="3" t="n">
        <v>0.004372351421188631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0.07737755102040816</v>
      </c>
      <c r="C17" s="3" t="n">
        <v>0.045696008625638</v>
      </c>
      <c r="D17" s="3" t="n">
        <v>0.08030123076923076</v>
      </c>
      <c r="E17" s="3" t="n">
        <v>0.04755908469050453</v>
      </c>
      <c r="F17" s="3" t="n">
        <v>0.1265348314606742</v>
      </c>
      <c r="G17" s="3" t="n">
        <v>0.05214021992777094</v>
      </c>
      <c r="H17" s="3" t="n">
        <v>0.1602098360655738</v>
      </c>
      <c r="I17" s="3" t="n">
        <v>0.0580210931392334</v>
      </c>
      <c r="J17" s="3" t="n">
        <v>0.2254297157622739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0.02983221574344023</v>
      </c>
      <c r="C18" s="2" t="inlineStr">
        <is>
          <t>-</t>
        </is>
      </c>
      <c r="D18" s="3" t="n">
        <v>0.02703369230769231</v>
      </c>
      <c r="E18" s="2" t="inlineStr">
        <is>
          <t>-</t>
        </is>
      </c>
      <c r="F18" s="3" t="n">
        <v>0.02569685393258427</v>
      </c>
      <c r="G18" s="2" t="inlineStr">
        <is>
          <t>-</t>
        </is>
      </c>
      <c r="H18" s="3" t="n">
        <v>0.03805386416861827</v>
      </c>
      <c r="I18" s="3" t="n">
        <v>0.04476224177173583</v>
      </c>
      <c r="J18" s="3" t="n">
        <v>0.03641085271317829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0.1066167638483965</v>
      </c>
      <c r="C19" s="3" t="n">
        <v>0.007749137760697362</v>
      </c>
      <c r="D19" s="3" t="n">
        <v>0.1136533846153846</v>
      </c>
      <c r="E19" s="3" t="n">
        <v>0.005324888843749692</v>
      </c>
      <c r="F19" s="3" t="n">
        <v>0.1648480898876404</v>
      </c>
      <c r="G19" s="3" t="n">
        <v>0.01886403123083823</v>
      </c>
      <c r="H19" s="3" t="n">
        <v>0.148083606557377</v>
      </c>
      <c r="I19" s="3" t="n">
        <v>0.0218358883655194</v>
      </c>
      <c r="J19" s="3" t="n">
        <v>0.1186248062015504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0.6637413084571796</v>
      </c>
      <c r="C20" s="2" t="inlineStr">
        <is>
          <t>-</t>
        </is>
      </c>
      <c r="D20" s="3" t="n">
        <v>0.588356989845232</v>
      </c>
      <c r="E20" s="2" t="inlineStr">
        <is>
          <t>-</t>
        </is>
      </c>
      <c r="F20" s="3" t="n">
        <v>0.4752373494973438</v>
      </c>
      <c r="G20" s="2" t="inlineStr">
        <is>
          <t>-</t>
        </is>
      </c>
      <c r="H20" s="3" t="n">
        <v>0.3045878333278529</v>
      </c>
      <c r="I20" s="3" t="n">
        <v>0.118396629059005</v>
      </c>
      <c r="J20" s="3" t="n">
        <v>0.1373982570426756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0.750728862973761</v>
      </c>
      <c r="C21" s="3" t="n">
        <v>0.842228946116367</v>
      </c>
      <c r="D21" s="3" t="n">
        <v>0.9476923076923077</v>
      </c>
      <c r="E21" s="3" t="n">
        <v>0.8305826629466684</v>
      </c>
      <c r="F21" s="3" t="n">
        <v>0.9865168539325843</v>
      </c>
      <c r="G21" s="3" t="n">
        <v>0.8036120799084262</v>
      </c>
      <c r="H21" s="3" t="n">
        <v>0.955503512880562</v>
      </c>
      <c r="I21" s="3" t="n">
        <v>0.8084345062552631</v>
      </c>
      <c r="J21" s="3" t="n">
        <v>0.8863049095607235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0.6970873786407767</v>
      </c>
      <c r="C22" s="3" t="n">
        <v>0.05310301083398962</v>
      </c>
      <c r="D22" s="3" t="n">
        <v>0.9301948051948052</v>
      </c>
      <c r="E22" s="3" t="n">
        <v>0.07148599983609999</v>
      </c>
      <c r="F22" s="3" t="n">
        <v>0.8610478359908884</v>
      </c>
      <c r="G22" s="3" t="n">
        <v>0.04178273600843551</v>
      </c>
      <c r="H22" s="3" t="n">
        <v>0.6274509803921569</v>
      </c>
      <c r="I22" s="3" t="n">
        <v>0.09384185526569973</v>
      </c>
      <c r="J22" s="3" t="n">
        <v>0.641399416909621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1.039669421487603</v>
      </c>
      <c r="C23" s="3" t="n">
        <v>0.532093085561791</v>
      </c>
      <c r="D23" s="3" t="n">
        <v>0.2451154529307282</v>
      </c>
      <c r="E23" s="3" t="n">
        <v>0.5809618679728962</v>
      </c>
      <c r="F23" s="3" t="n">
        <v>0.07990676691729323</v>
      </c>
      <c r="G23" s="3" t="n">
        <v>0.6341982595292218</v>
      </c>
      <c r="H23" s="3" t="n">
        <v>0.04694105504587156</v>
      </c>
      <c r="I23" s="2" t="inlineStr">
        <is>
          <t>-</t>
        </is>
      </c>
      <c r="J23" s="3" t="n">
        <v>0.1782006920415225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0.5933884297520661</v>
      </c>
      <c r="C24" s="3" t="n">
        <v>0.08055958411839029</v>
      </c>
      <c r="D24" s="3" t="n">
        <v>1.017761989342806</v>
      </c>
      <c r="E24" s="3" t="n">
        <v>0.1486795298239307</v>
      </c>
      <c r="F24" s="3" t="n">
        <v>0.7105263157894737</v>
      </c>
      <c r="G24" s="3" t="n">
        <v>0.06051692649300954</v>
      </c>
      <c r="H24" s="3" t="n">
        <v>0.5871559633027523</v>
      </c>
      <c r="I24" s="3" t="n">
        <v>0.123798217532867</v>
      </c>
      <c r="J24" s="3" t="n">
        <v>0.3806228373702422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0.1575252303641948</v>
      </c>
      <c r="C25" s="3" t="n">
        <v>0.05421617173503292</v>
      </c>
      <c r="D25" s="3" t="n">
        <v>0.3285550458715596</v>
      </c>
      <c r="E25" s="3" t="n">
        <v>0.09839572827366387</v>
      </c>
      <c r="F25" s="3" t="n">
        <v>0.2468974526453299</v>
      </c>
      <c r="G25" s="3" t="n">
        <v>0.04107860396310294</v>
      </c>
      <c r="H25" s="3" t="n">
        <v>0.2023715415019763</v>
      </c>
      <c r="I25" s="3" t="n">
        <v>0.08767363429695081</v>
      </c>
      <c r="J25" s="3" t="n">
        <v>0.1824212271973466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0.5233236151603499</v>
      </c>
      <c r="C26" s="3" t="n">
        <v>0.04530032910722726</v>
      </c>
      <c r="D26" s="3" t="n">
        <v>0.8815384615384615</v>
      </c>
      <c r="E26" s="3" t="n">
        <v>0.07023570089380334</v>
      </c>
      <c r="F26" s="3" t="n">
        <v>0.849438202247191</v>
      </c>
      <c r="G26" s="3" t="n">
        <v>0.04388039415935046</v>
      </c>
      <c r="H26" s="3" t="n">
        <v>0.5995316159250585</v>
      </c>
      <c r="I26" s="3" t="n">
        <v>0.08368364851829231</v>
      </c>
      <c r="J26" s="3" t="n">
        <v>0.5684754521963824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5.563365803871891</v>
      </c>
      <c r="C31" s="2" t="inlineStr">
        <is>
          <t>-</t>
        </is>
      </c>
      <c r="D31" s="3" t="n">
        <v>10.17082288216085</v>
      </c>
      <c r="E31" s="2" t="inlineStr">
        <is>
          <t>-</t>
        </is>
      </c>
      <c r="F31" s="3" t="n">
        <v>5.229040800031491</v>
      </c>
      <c r="G31" s="2" t="inlineStr">
        <is>
          <t>-</t>
        </is>
      </c>
      <c r="H31" s="3" t="n">
        <v>3.139705882352941</v>
      </c>
      <c r="I31" s="2" t="inlineStr">
        <is>
          <t>-</t>
        </is>
      </c>
      <c r="J31" s="3" t="n">
        <v>2.338368580060423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64.70902915451896</v>
      </c>
      <c r="C32" s="2" t="inlineStr">
        <is>
          <t>-</t>
        </is>
      </c>
      <c r="D32" s="2" t="n">
        <v>35.39536615384615</v>
      </c>
      <c r="E32" s="2" t="inlineStr">
        <is>
          <t>-</t>
        </is>
      </c>
      <c r="F32" s="2" t="n">
        <v>68.8462786516854</v>
      </c>
      <c r="G32" s="2" t="inlineStr">
        <is>
          <t>-</t>
        </is>
      </c>
      <c r="H32" s="2" t="n">
        <v>114.6604215456674</v>
      </c>
      <c r="I32" s="2" t="inlineStr">
        <is>
          <t>-</t>
        </is>
      </c>
      <c r="J32" s="2" t="n">
        <v>153.953488372093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19.70572492817897</v>
      </c>
      <c r="C33" s="3" t="n">
        <v>7.760053289416938</v>
      </c>
      <c r="D33" s="3" t="n">
        <v>17.41297982598947</v>
      </c>
      <c r="E33" s="3" t="n">
        <v>10.03103616495234</v>
      </c>
      <c r="F33" s="3" t="n">
        <v>7.794422116672757</v>
      </c>
      <c r="G33" s="3" t="n">
        <v>13.91353052915433</v>
      </c>
      <c r="H33" s="3" t="n">
        <v>7.364789823628013</v>
      </c>
      <c r="I33" s="2" t="inlineStr">
        <is>
          <t>-</t>
        </is>
      </c>
      <c r="J33" s="3" t="n">
        <v>4.019427947745299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18.26880266075388</v>
      </c>
      <c r="C34" s="2" t="n">
        <v>102.5494453678568</v>
      </c>
      <c r="D34" s="2" t="n">
        <v>20.67423287671233</v>
      </c>
      <c r="E34" s="2" t="n">
        <v>93.07283104200371</v>
      </c>
      <c r="F34" s="2" t="n">
        <v>46.18687499999999</v>
      </c>
      <c r="G34" s="2" t="n">
        <v>87.79627094862369</v>
      </c>
      <c r="H34" s="2" t="n">
        <v>48.881232</v>
      </c>
      <c r="I34" s="2" t="inlineStr">
        <is>
          <t>-</t>
        </is>
      </c>
      <c r="J34" s="2" t="n">
        <v>89.56498404255319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1.009565857247976</v>
      </c>
      <c r="C35" s="3" t="n">
        <v>1.19176592633586</v>
      </c>
      <c r="D35" s="3" t="n">
        <v>1.589242053789731</v>
      </c>
      <c r="E35" s="3" t="n">
        <v>1.33494269622117</v>
      </c>
      <c r="F35" s="3" t="n">
        <v>1.04093567251462</v>
      </c>
      <c r="G35" s="3" t="n">
        <v>1.192185498530489</v>
      </c>
      <c r="H35" s="3" t="n">
        <v>0.8079470198675497</v>
      </c>
      <c r="I35" s="2" t="inlineStr">
        <is>
          <t>-</t>
        </is>
      </c>
      <c r="J35" s="3" t="n">
        <v>0.5180722891566265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356.5889212827988</v>
      </c>
      <c r="C36" s="2" t="n">
        <v>408.6590707427069</v>
      </c>
      <c r="D36" s="2" t="n">
        <v>226.5230769230769</v>
      </c>
      <c r="E36" s="2" t="n">
        <v>412.2168401061896</v>
      </c>
      <c r="F36" s="2" t="n">
        <v>345.8426966292135</v>
      </c>
      <c r="G36" s="2" t="n">
        <v>419.2602838400272</v>
      </c>
      <c r="H36" s="2" t="n">
        <v>445.5737704918033</v>
      </c>
      <c r="I36" s="2" t="inlineStr">
        <is>
          <t>-</t>
        </is>
      </c>
      <c r="J36" s="2" t="n">
        <v>694.8837209302326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0.1745103027219537</v>
      </c>
      <c r="C37" s="3" t="n">
        <v>0.7011900899245773</v>
      </c>
      <c r="D37" s="3" t="n">
        <v>0.1954593294241467</v>
      </c>
      <c r="E37" s="3" t="n">
        <v>0.7874910114557724</v>
      </c>
      <c r="F37" s="3" t="n">
        <v>0.1499073606198417</v>
      </c>
      <c r="G37" s="3" t="n">
        <v>0.7217468918053318</v>
      </c>
      <c r="H37" s="3" t="n">
        <v>0.1565823248991566</v>
      </c>
      <c r="I37" s="2" t="inlineStr">
        <is>
          <t>-</t>
        </is>
      </c>
      <c r="J37" s="3" t="n">
        <v>0.1483042728492048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2062.915451895044</v>
      </c>
      <c r="C38" s="2" t="n">
        <v>720.5633165461875</v>
      </c>
      <c r="D38" s="2" t="n">
        <v>1841.815384615385</v>
      </c>
      <c r="E38" s="2" t="n">
        <v>679.385361315832</v>
      </c>
      <c r="F38" s="2" t="n">
        <v>2401.483146067416</v>
      </c>
      <c r="G38" s="2" t="n">
        <v>715.5388733319808</v>
      </c>
      <c r="H38" s="2" t="n">
        <v>2299.110070257611</v>
      </c>
      <c r="I38" s="2" t="inlineStr">
        <is>
          <t>-</t>
        </is>
      </c>
      <c r="J38" s="2" t="n">
        <v>2427.441860465116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2.099903474903475</v>
      </c>
      <c r="C44" s="3" t="n">
        <v>3.927200830245215</v>
      </c>
      <c r="D44" s="3" t="n">
        <v>1.986983588002264</v>
      </c>
      <c r="E44" s="3" t="n">
        <v>3.070713261295875</v>
      </c>
      <c r="F44" s="3" t="n">
        <v>1.951522684897452</v>
      </c>
      <c r="G44" s="3" t="n">
        <v>2.75436877411229</v>
      </c>
      <c r="H44" s="3" t="n">
        <v>1.825718015665796</v>
      </c>
      <c r="I44" s="3" t="n">
        <v>2.380026460147264</v>
      </c>
      <c r="J44" s="3" t="n">
        <v>1.831150930392832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0.3206997084548105</v>
      </c>
      <c r="C45" s="3" t="n">
        <v>0.05612179945783489</v>
      </c>
      <c r="D45" s="3" t="n">
        <v>0.2938461538461539</v>
      </c>
      <c r="E45" s="3" t="n">
        <v>0.07317661947004916</v>
      </c>
      <c r="F45" s="3" t="n">
        <v>0.247191011235955</v>
      </c>
      <c r="G45" s="3" t="n">
        <v>0.03872985074846227</v>
      </c>
      <c r="H45" s="3" t="n">
        <v>0.1894285714285714</v>
      </c>
      <c r="I45" s="3" t="n">
        <v>0.06683013646843809</v>
      </c>
      <c r="J45" s="3" t="n">
        <v>0.1088320413436693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0.1745103027219537</v>
      </c>
      <c r="C46" s="3" t="n">
        <v>0.7011900899245773</v>
      </c>
      <c r="D46" s="3" t="n">
        <v>0.1954593294241467</v>
      </c>
      <c r="E46" s="3" t="n">
        <v>0.7874910114557724</v>
      </c>
      <c r="F46" s="3" t="n">
        <v>0.1499073606198417</v>
      </c>
      <c r="G46" s="3" t="n">
        <v>0.7217468918053318</v>
      </c>
      <c r="H46" s="3" t="n">
        <v>0.1565823248991566</v>
      </c>
      <c r="I46" s="2" t="inlineStr">
        <is>
          <t>-</t>
        </is>
      </c>
      <c r="J46" s="3" t="n">
        <v>0.1483042728492048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0.1175219446651652</v>
      </c>
      <c r="C47" s="3" t="n">
        <v>-0.07224849209749665</v>
      </c>
      <c r="D47" s="3" t="n">
        <v>0.1141223471082341</v>
      </c>
      <c r="E47" s="3" t="n">
        <v>0.09383715569828487</v>
      </c>
      <c r="F47" s="3" t="n">
        <v>0.07231514075752726</v>
      </c>
      <c r="G47" s="3" t="n">
        <v>0.04258020172031456</v>
      </c>
      <c r="H47" s="3" t="n">
        <v>0.05415292534475379</v>
      </c>
      <c r="I47" s="2" t="inlineStr">
        <is>
          <t>-</t>
        </is>
      </c>
      <c r="J47" s="3" t="n">
        <v>0.02955524617217295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0.5933884297520661</v>
      </c>
      <c r="C63" s="3" t="n">
        <v>0.08055958411839029</v>
      </c>
      <c r="D63" s="3" t="n">
        <v>1.017761989342806</v>
      </c>
      <c r="E63" s="3" t="n">
        <v>0.1486795298239307</v>
      </c>
      <c r="F63" s="3" t="n">
        <v>0.7105263157894737</v>
      </c>
      <c r="G63" s="3" t="n">
        <v>0.06051692649300954</v>
      </c>
      <c r="H63" s="3" t="n">
        <v>0.5871559633027523</v>
      </c>
      <c r="I63" s="3" t="n">
        <v>0.123798217532867</v>
      </c>
      <c r="J63" s="3" t="n">
        <v>0.3806228373702422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0.1575252303641948</v>
      </c>
      <c r="C64" s="3" t="n">
        <v>0.05421617173503292</v>
      </c>
      <c r="D64" s="3" t="n">
        <v>0.3285550458715596</v>
      </c>
      <c r="E64" s="3" t="n">
        <v>0.09839572827366387</v>
      </c>
      <c r="F64" s="3" t="n">
        <v>0.2468974526453299</v>
      </c>
      <c r="G64" s="3" t="n">
        <v>0.04107860396310294</v>
      </c>
      <c r="H64" s="3" t="n">
        <v>0.2023715415019763</v>
      </c>
      <c r="I64" s="3" t="n">
        <v>0.08767363429695081</v>
      </c>
      <c r="J64" s="3" t="n">
        <v>0.1824212271973466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0.5233236151603499</v>
      </c>
      <c r="C67" s="3" t="n">
        <v>0.04530032910722726</v>
      </c>
      <c r="D67" s="3" t="n">
        <v>0.8815384615384615</v>
      </c>
      <c r="E67" s="3" t="n">
        <v>0.07023570089380334</v>
      </c>
      <c r="F67" s="3" t="n">
        <v>0.849438202247191</v>
      </c>
      <c r="G67" s="3" t="n">
        <v>0.04388039415935046</v>
      </c>
      <c r="H67" s="3" t="n">
        <v>0.5995316159250585</v>
      </c>
      <c r="I67" s="3" t="n">
        <v>0.08368364851829231</v>
      </c>
      <c r="J67" s="3" t="n">
        <v>0.5684754521963824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0.0825097678694553</v>
      </c>
      <c r="C69" s="3" t="n">
        <v>0.02525833232829052</v>
      </c>
      <c r="D69" s="3" t="n">
        <v>0.1632013671318712</v>
      </c>
      <c r="E69" s="3" t="n">
        <v>0.03394168503081527</v>
      </c>
      <c r="F69" s="3" t="n">
        <v>0.1203821656050955</v>
      </c>
      <c r="G69" s="3" t="n">
        <v>0.01541235701319528</v>
      </c>
      <c r="H69" s="3" t="n">
        <v>0.09152663568108688</v>
      </c>
      <c r="I69" s="3" t="n">
        <v>0.03264158716014597</v>
      </c>
      <c r="J69" s="3" t="n">
        <v>0.08280015054572827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0.004208163265306123</v>
      </c>
      <c r="C76" s="3" t="n">
        <v>0.005412071428867606</v>
      </c>
      <c r="D76" s="3" t="n">
        <v>0.004798923076923077</v>
      </c>
      <c r="E76" s="3" t="n">
        <v>0.005071382958914929</v>
      </c>
      <c r="F76" s="3" t="n">
        <v>0.003357528089887641</v>
      </c>
      <c r="G76" s="3" t="n">
        <v>0.005429268971718723</v>
      </c>
      <c r="H76" s="3" t="n">
        <v>0.00280983606557377</v>
      </c>
      <c r="I76" s="3" t="n">
        <v>0.006411479238162948</v>
      </c>
      <c r="J76" s="3" t="n">
        <v>0.006482945736434109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0.09938278688524591</v>
      </c>
      <c r="C77" s="3" t="n">
        <v>0.053534746707384</v>
      </c>
      <c r="D77" s="3" t="n">
        <v>0.1099079069767442</v>
      </c>
      <c r="E77" s="3" t="n">
        <v>0.05303715151019123</v>
      </c>
      <c r="F77" s="3" t="n">
        <v>0.139959375</v>
      </c>
      <c r="G77" s="3" t="n">
        <v>0.09006467205169104</v>
      </c>
      <c r="H77" s="3" t="n">
        <v>0.09977329058093037</v>
      </c>
      <c r="I77" s="3" t="n">
        <v>0.09284663691864263</v>
      </c>
      <c r="J77" s="3" t="n">
        <v>0.03307268828658405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68600</v>
      </c>
      <c r="C2" s="2" t="n">
        <v>65000</v>
      </c>
      <c r="D2" s="2" t="n">
        <v>44500</v>
      </c>
      <c r="E2" s="2" t="n">
        <v>42700</v>
      </c>
      <c r="F2" s="2" t="n">
        <v>38700</v>
      </c>
      <c r="G2" s="2" t="n">
        <v>51900</v>
      </c>
    </row>
    <row r="3">
      <c r="A3" t="inlineStr">
        <is>
          <t>二、营业总成本(万元)</t>
        </is>
      </c>
      <c r="B3" s="2" t="n">
        <v>45100</v>
      </c>
      <c r="C3" s="2" t="n">
        <v>43800</v>
      </c>
      <c r="D3" s="2" t="n">
        <v>33600</v>
      </c>
      <c r="E3" s="2" t="n">
        <v>37500</v>
      </c>
      <c r="F3" s="2" t="n">
        <v>37600</v>
      </c>
      <c r="G3" s="2" t="n">
        <v>39520</v>
      </c>
    </row>
    <row r="4">
      <c r="A4" t="inlineStr">
        <is>
          <t>营业税金及附加(万元)</t>
        </is>
      </c>
      <c r="B4" s="2" t="n">
        <v>288.68</v>
      </c>
      <c r="C4" s="2" t="n">
        <v>311.93</v>
      </c>
      <c r="D4" s="2" t="n">
        <v>149.41</v>
      </c>
      <c r="E4" s="2" t="n">
        <v>119.98</v>
      </c>
      <c r="F4" s="2" t="n">
        <v>250.89</v>
      </c>
      <c r="G4" s="2" t="n">
        <v>224.178</v>
      </c>
    </row>
    <row r="5">
      <c r="A5" t="inlineStr">
        <is>
          <t>销售费用(万元)</t>
        </is>
      </c>
      <c r="B5" s="2" t="n">
        <v>206.72</v>
      </c>
      <c r="C5" s="2" t="n">
        <v>265.67</v>
      </c>
      <c r="D5" s="2" t="n">
        <v>59.6</v>
      </c>
      <c r="E5" s="2" t="n">
        <v>133.25</v>
      </c>
      <c r="F5" s="2" t="n">
        <v>169.21</v>
      </c>
      <c r="G5" s="2" t="n">
        <v>166.89</v>
      </c>
    </row>
    <row r="6">
      <c r="A6" t="inlineStr">
        <is>
          <t>管理费用(万元)</t>
        </is>
      </c>
      <c r="B6" s="2" t="n">
        <v>5308.1</v>
      </c>
      <c r="C6" s="2" t="n">
        <v>5219.58</v>
      </c>
      <c r="D6" s="2" t="n">
        <v>5630.8</v>
      </c>
      <c r="E6" s="2" t="n">
        <v>6840.96</v>
      </c>
      <c r="F6" s="2" t="n">
        <v>8724.129999999999</v>
      </c>
      <c r="G6" s="2" t="n">
        <v>6344.714</v>
      </c>
    </row>
    <row r="7">
      <c r="A7" t="inlineStr">
        <is>
          <t>研发费用(万元)</t>
        </is>
      </c>
      <c r="B7" s="2" t="n">
        <v>2046.49</v>
      </c>
      <c r="C7" s="2" t="n">
        <v>1757.19</v>
      </c>
      <c r="D7" s="2" t="n">
        <v>1143.51</v>
      </c>
      <c r="E7" s="2" t="n">
        <v>1624.9</v>
      </c>
      <c r="F7" s="2" t="n">
        <v>1409.1</v>
      </c>
      <c r="G7" s="2" t="n">
        <v>1596.238</v>
      </c>
    </row>
    <row r="8">
      <c r="A8" t="inlineStr">
        <is>
          <t>毛利润=营业收入-营业成本-管销研费用-营业税金及附加</t>
        </is>
      </c>
      <c r="B8" s="2" t="n">
        <v>15650.01</v>
      </c>
      <c r="C8" s="2" t="n">
        <v>13645.63</v>
      </c>
      <c r="D8" s="2" t="n">
        <v>3916.679999999999</v>
      </c>
      <c r="E8" s="2" t="n">
        <v>-3519.09</v>
      </c>
      <c r="F8" s="2" t="n">
        <v>-9453.33</v>
      </c>
      <c r="G8" s="2" t="n">
        <v>4047.98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0.6574344023323615</v>
      </c>
      <c r="C11" s="3" t="n">
        <v>0.6738461538461539</v>
      </c>
      <c r="D11" s="3" t="n">
        <v>0.7550561797752809</v>
      </c>
      <c r="E11" s="3" t="n">
        <v>0.8782201405152225</v>
      </c>
      <c r="F11" s="3" t="n">
        <v>0.9715762273901809</v>
      </c>
      <c r="G11" s="3" t="n">
        <v>0.7872266207718399</v>
      </c>
    </row>
    <row r="12">
      <c r="A12" t="inlineStr">
        <is>
          <t>销售费用/收入</t>
        </is>
      </c>
      <c r="B12" s="3" t="n">
        <v>0.003013411078717201</v>
      </c>
      <c r="C12" s="3" t="n">
        <v>0.004087230769230769</v>
      </c>
      <c r="D12" s="3" t="n">
        <v>0.001339325842696629</v>
      </c>
      <c r="E12" s="3" t="n">
        <v>0.003120608899297424</v>
      </c>
      <c r="F12" s="3" t="n">
        <v>0.004372351421188631</v>
      </c>
      <c r="G12" s="5" t="n">
        <v>0.003186585602226131</v>
      </c>
    </row>
    <row r="13">
      <c r="A13" t="inlineStr">
        <is>
          <t>管理费用/收入</t>
        </is>
      </c>
      <c r="B13" s="3" t="n">
        <v>0.07737755102040816</v>
      </c>
      <c r="C13" s="3" t="n">
        <v>0.08030123076923076</v>
      </c>
      <c r="D13" s="3" t="n">
        <v>0.1265348314606742</v>
      </c>
      <c r="E13" s="3" t="n">
        <v>0.1602098360655738</v>
      </c>
      <c r="F13" s="3" t="n">
        <v>0.2254297157622739</v>
      </c>
      <c r="G13" s="5" t="n">
        <v>0.1339706330156321</v>
      </c>
    </row>
    <row r="14">
      <c r="A14" t="inlineStr">
        <is>
          <t>研发费用/收入</t>
        </is>
      </c>
      <c r="B14" s="3" t="n">
        <v>0.02983221574344023</v>
      </c>
      <c r="C14" s="3" t="n">
        <v>0.02703369230769231</v>
      </c>
      <c r="D14" s="3" t="n">
        <v>0.02569685393258427</v>
      </c>
      <c r="E14" s="3" t="n">
        <v>0.03805386416861827</v>
      </c>
      <c r="F14" s="3" t="n">
        <v>0.03641085271317829</v>
      </c>
      <c r="G14" s="5" t="n">
        <v>0.03140549577310267</v>
      </c>
    </row>
    <row r="15">
      <c r="A15" t="inlineStr">
        <is>
          <t>毛利润率=营业利润/收入</t>
        </is>
      </c>
      <c r="B15" s="3" t="n">
        <v>0.2281342565597668</v>
      </c>
      <c r="C15" s="3" t="n">
        <v>0.2099327692307693</v>
      </c>
      <c r="D15" s="3" t="n">
        <v>0.08801528089887639</v>
      </c>
      <c r="E15" s="3" t="n">
        <v>-0.0824142857142857</v>
      </c>
      <c r="F15" s="3" t="n">
        <v>-0.2442720930232558</v>
      </c>
      <c r="G15" s="5" t="n">
        <v>0.03987918559037419</v>
      </c>
    </row>
    <row r="16">
      <c r="A16" t="inlineStr">
        <is>
          <t>所得税/利润总额</t>
        </is>
      </c>
      <c r="B16" s="3" t="n">
        <v>0.09938278688524591</v>
      </c>
      <c r="C16" s="3" t="n">
        <v>0.1099079069767442</v>
      </c>
      <c r="D16" s="3" t="n">
        <v>0.139959375</v>
      </c>
      <c r="E16" s="3" t="n">
        <v>0.09977329058093037</v>
      </c>
      <c r="F16" s="3" t="n">
        <v>0.03307268828658405</v>
      </c>
      <c r="G16" s="5" t="n">
        <v>0.0964192095459009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2024-10-13T11:12:49Z</dcterms:created>
  <dcterms:modified xmlns:dcterms="http://purl.org/dc/terms/" xmlns:xsi="http://www.w3.org/2001/XMLSchema-instance" xsi:type="dcterms:W3CDTF">2024-10-13T18:23:31Z</dcterms:modified>
</cp:coreProperties>
</file>