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迈为股份资产负债表" sheetId="1" state="visible" r:id="rId1"/>
    <sheet xmlns:r="http://schemas.openxmlformats.org/officeDocument/2006/relationships" name="迈为股份利润表" sheetId="2" state="visible" r:id="rId2"/>
    <sheet xmlns:r="http://schemas.openxmlformats.org/officeDocument/2006/relationships" name="迈为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705700.00</t>
        </is>
      </c>
      <c r="C3" t="inlineStr">
        <is>
          <t>642900.00</t>
        </is>
      </c>
      <c r="D3" t="inlineStr">
        <is>
          <t>584500.00</t>
        </is>
      </c>
      <c r="E3" t="inlineStr">
        <is>
          <t>173500.00</t>
        </is>
      </c>
      <c r="F3" t="inlineStr">
        <is>
          <t>135500.00</t>
        </is>
      </c>
      <c r="G3" t="inlineStr">
        <is>
          <t>114100.00</t>
        </is>
      </c>
      <c r="H3" t="inlineStr">
        <is>
          <t>31000.00</t>
        </is>
      </c>
      <c r="I3" t="inlineStr">
        <is>
          <t>20500.00</t>
        </is>
      </c>
      <c r="J3" t="inlineStr">
        <is>
          <t>7268.08</t>
        </is>
      </c>
      <c r="K3" t="inlineStr">
        <is>
          <t>4375.48</t>
        </is>
      </c>
    </row>
    <row r="4">
      <c r="A4" t="inlineStr">
        <is>
          <t>*资产合计</t>
        </is>
      </c>
      <c r="B4" t="inlineStr">
        <is>
          <t>2321700.00</t>
        </is>
      </c>
      <c r="C4" t="inlineStr">
        <is>
          <t>1452900.00</t>
        </is>
      </c>
      <c r="D4" t="inlineStr">
        <is>
          <t>977600.00</t>
        </is>
      </c>
      <c r="E4" t="inlineStr">
        <is>
          <t>465200.00</t>
        </is>
      </c>
      <c r="F4" t="inlineStr">
        <is>
          <t>400500.00</t>
        </is>
      </c>
      <c r="G4" t="inlineStr">
        <is>
          <t>271800.00</t>
        </is>
      </c>
      <c r="H4" t="inlineStr">
        <is>
          <t>112200.00</t>
        </is>
      </c>
      <c r="I4" t="inlineStr">
        <is>
          <t>62400.00</t>
        </is>
      </c>
      <c r="J4" t="inlineStr">
        <is>
          <t>18100.00</t>
        </is>
      </c>
      <c r="K4" t="inlineStr">
        <is>
          <t>6545.80</t>
        </is>
      </c>
    </row>
    <row r="5">
      <c r="A5" t="inlineStr">
        <is>
          <t>*负债合计</t>
        </is>
      </c>
      <c r="B5" t="inlineStr">
        <is>
          <t>1616000.00</t>
        </is>
      </c>
      <c r="C5" t="inlineStr">
        <is>
          <t>810000.00</t>
        </is>
      </c>
      <c r="D5" t="inlineStr">
        <is>
          <t>393100.00</t>
        </is>
      </c>
      <c r="E5" t="inlineStr">
        <is>
          <t>291700.00</t>
        </is>
      </c>
      <c r="F5" t="inlineStr">
        <is>
          <t>265000.00</t>
        </is>
      </c>
      <c r="G5" t="inlineStr">
        <is>
          <t>157700.00</t>
        </is>
      </c>
      <c r="H5" t="inlineStr">
        <is>
          <t>81200.00</t>
        </is>
      </c>
      <c r="I5" t="inlineStr">
        <is>
          <t>41900.00</t>
        </is>
      </c>
      <c r="J5" t="inlineStr">
        <is>
          <t>10800.00</t>
        </is>
      </c>
      <c r="K5" t="inlineStr">
        <is>
          <t>2170.32</t>
        </is>
      </c>
    </row>
    <row r="6">
      <c r="A6" t="inlineStr">
        <is>
          <t>*归属于母公司所有者权益合计</t>
        </is>
      </c>
      <c r="B6" t="inlineStr">
        <is>
          <t>711900.00</t>
        </is>
      </c>
      <c r="C6" t="inlineStr">
        <is>
          <t>645199.90</t>
        </is>
      </c>
      <c r="D6" t="inlineStr">
        <is>
          <t>587200.00</t>
        </is>
      </c>
      <c r="E6" t="inlineStr">
        <is>
          <t>174600.00</t>
        </is>
      </c>
      <c r="F6" t="inlineStr">
        <is>
          <t>135900.00</t>
        </is>
      </c>
      <c r="G6" t="inlineStr">
        <is>
          <t>114100.00</t>
        </is>
      </c>
      <c r="H6" t="inlineStr">
        <is>
          <t>31100.00</t>
        </is>
      </c>
      <c r="I6" t="inlineStr">
        <is>
          <t>20500.00</t>
        </is>
      </c>
      <c r="J6" t="inlineStr">
        <is>
          <t>7268.08</t>
        </is>
      </c>
      <c r="K6" t="inlineStr">
        <is>
          <t>4375.48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332200.00</t>
        </is>
      </c>
      <c r="C9" t="inlineStr">
        <is>
          <t>354600.00</t>
        </is>
      </c>
      <c r="D9" t="inlineStr">
        <is>
          <t>269100.00</t>
        </is>
      </c>
      <c r="E9" t="inlineStr">
        <is>
          <t>76300.00</t>
        </is>
      </c>
      <c r="F9" t="inlineStr">
        <is>
          <t>76700.00</t>
        </is>
      </c>
      <c r="G9" t="inlineStr">
        <is>
          <t>86400.00</t>
        </is>
      </c>
      <c r="H9" t="inlineStr">
        <is>
          <t>18300.00</t>
        </is>
      </c>
      <c r="I9" t="inlineStr">
        <is>
          <t>16400.00</t>
        </is>
      </c>
      <c r="J9" t="inlineStr">
        <is>
          <t>1769.37</t>
        </is>
      </c>
      <c r="K9" t="inlineStr">
        <is>
          <t>596.41</t>
        </is>
      </c>
    </row>
    <row r="10">
      <c r="A10" t="inlineStr">
        <is>
          <t>交易性金融资产</t>
        </is>
      </c>
      <c r="B10" t="inlineStr">
        <is>
          <t>93000.00</t>
        </is>
      </c>
      <c r="C10" t="inlineStr">
        <is>
          <t>97400.00</t>
        </is>
      </c>
      <c r="D10" t="inlineStr">
        <is>
          <t>169200.00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305700.00</t>
        </is>
      </c>
      <c r="C11" t="inlineStr">
        <is>
          <t>223900.00</t>
        </is>
      </c>
      <c r="D11" t="inlineStr">
        <is>
          <t>149600.00</t>
        </is>
      </c>
      <c r="E11" t="inlineStr">
        <is>
          <t>119600.00</t>
        </is>
      </c>
      <c r="F11" t="inlineStr">
        <is>
          <t>65300.00</t>
        </is>
      </c>
      <c r="G11" t="inlineStr">
        <is>
          <t>30200.00</t>
        </is>
      </c>
      <c r="H11" t="inlineStr">
        <is>
          <t>21700.00</t>
        </is>
      </c>
      <c r="I11" t="inlineStr">
        <is>
          <t>9765.78</t>
        </is>
      </c>
      <c r="J11" t="inlineStr">
        <is>
          <t>5447.52</t>
        </is>
      </c>
      <c r="K11" t="inlineStr">
        <is>
          <t>2273.88</t>
        </is>
      </c>
    </row>
    <row r="12">
      <c r="A12" t="inlineStr">
        <is>
          <t>其中：应收票据</t>
        </is>
      </c>
      <c r="B12" t="inlineStr">
        <is>
          <t>67900.00</t>
        </is>
      </c>
      <c r="C12" t="inlineStr">
        <is>
          <t>86400.00</t>
        </is>
      </c>
      <c r="D12" t="inlineStr">
        <is>
          <t>62000.00</t>
        </is>
      </c>
      <c r="E12" t="inlineStr">
        <is>
          <t>60900.00</t>
        </is>
      </c>
      <c r="F12" t="inlineStr">
        <is>
          <t>47500.00</t>
        </is>
      </c>
      <c r="G12" t="inlineStr">
        <is>
          <t>16200.00</t>
        </is>
      </c>
      <c r="H12" t="inlineStr">
        <is>
          <t>14900.00</t>
        </is>
      </c>
      <c r="I12" t="inlineStr">
        <is>
          <t>2404.14</t>
        </is>
      </c>
      <c r="J12" t="inlineStr">
        <is>
          <t>--</t>
        </is>
      </c>
      <c r="K12" t="inlineStr">
        <is>
          <t>327.69</t>
        </is>
      </c>
    </row>
    <row r="13">
      <c r="A13" t="inlineStr">
        <is>
          <t>应收账款</t>
        </is>
      </c>
      <c r="B13" t="inlineStr">
        <is>
          <t>237900.00</t>
        </is>
      </c>
      <c r="C13" t="inlineStr">
        <is>
          <t>137600.00</t>
        </is>
      </c>
      <c r="D13" t="inlineStr">
        <is>
          <t>87600.00</t>
        </is>
      </c>
      <c r="E13" t="inlineStr">
        <is>
          <t>58700.00</t>
        </is>
      </c>
      <c r="F13" t="inlineStr">
        <is>
          <t>17900.00</t>
        </is>
      </c>
      <c r="G13" t="inlineStr">
        <is>
          <t>14000.00</t>
        </is>
      </c>
      <c r="H13" t="inlineStr">
        <is>
          <t>6871.11</t>
        </is>
      </c>
      <c r="I13" t="inlineStr">
        <is>
          <t>7361.64</t>
        </is>
      </c>
      <c r="J13" t="inlineStr">
        <is>
          <t>--</t>
        </is>
      </c>
      <c r="K13" t="inlineStr">
        <is>
          <t>1946.19</t>
        </is>
      </c>
    </row>
    <row r="14">
      <c r="A14" t="inlineStr">
        <is>
          <t>预付款项</t>
        </is>
      </c>
      <c r="B14" t="inlineStr">
        <is>
          <t>61100.00</t>
        </is>
      </c>
      <c r="C14" t="inlineStr">
        <is>
          <t>52800.00</t>
        </is>
      </c>
      <c r="D14" t="inlineStr">
        <is>
          <t>17000.00</t>
        </is>
      </c>
      <c r="E14" t="inlineStr">
        <is>
          <t>6396.27</t>
        </is>
      </c>
      <c r="F14" t="inlineStr">
        <is>
          <t>1303.48</t>
        </is>
      </c>
      <c r="G14" t="inlineStr">
        <is>
          <t>1730.69</t>
        </is>
      </c>
      <c r="H14" t="inlineStr">
        <is>
          <t>1296.25</t>
        </is>
      </c>
      <c r="I14" t="inlineStr">
        <is>
          <t>359.97</t>
        </is>
      </c>
      <c r="J14" t="inlineStr">
        <is>
          <t>187.09</t>
        </is>
      </c>
      <c r="K14" t="inlineStr">
        <is>
          <t>32.04</t>
        </is>
      </c>
    </row>
    <row r="15">
      <c r="A15" t="inlineStr">
        <is>
          <t>其他应收款合计</t>
        </is>
      </c>
      <c r="B15" t="inlineStr">
        <is>
          <t>9026.58</t>
        </is>
      </c>
      <c r="C15" t="inlineStr">
        <is>
          <t>5199.79</t>
        </is>
      </c>
      <c r="D15" t="inlineStr">
        <is>
          <t>2848.41</t>
        </is>
      </c>
      <c r="E15" t="inlineStr">
        <is>
          <t>1548.00</t>
        </is>
      </c>
      <c r="F15" t="inlineStr">
        <is>
          <t>2190.48</t>
        </is>
      </c>
      <c r="G15" t="inlineStr">
        <is>
          <t>435.53</t>
        </is>
      </c>
      <c r="H15" t="inlineStr">
        <is>
          <t>231.14</t>
        </is>
      </c>
      <c r="I15" t="inlineStr">
        <is>
          <t>1301.09</t>
        </is>
      </c>
      <c r="J15" t="inlineStr">
        <is>
          <t>235.99</t>
        </is>
      </c>
      <c r="K15" t="inlineStr">
        <is>
          <t>77.08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</row>
    <row r="17">
      <c r="A17" t="inlineStr">
        <is>
          <t>其他应收款</t>
        </is>
      </c>
      <c r="B17" t="inlineStr">
        <is>
          <t>9026.58</t>
        </is>
      </c>
      <c r="C17" t="inlineStr">
        <is>
          <t>5199.79</t>
        </is>
      </c>
      <c r="D17" t="inlineStr">
        <is>
          <t>2848.41</t>
        </is>
      </c>
      <c r="E17" t="inlineStr">
        <is>
          <t>1548.00</t>
        </is>
      </c>
      <c r="F17" t="inlineStr">
        <is>
          <t>2190.48</t>
        </is>
      </c>
      <c r="G17" t="inlineStr">
        <is>
          <t>435.53</t>
        </is>
      </c>
      <c r="H17" t="inlineStr">
        <is>
          <t>231.14</t>
        </is>
      </c>
      <c r="I17" t="inlineStr">
        <is>
          <t>1301.09</t>
        </is>
      </c>
      <c r="J17" t="inlineStr">
        <is>
          <t>235.99</t>
        </is>
      </c>
      <c r="K17" t="inlineStr">
        <is>
          <t>77.08</t>
        </is>
      </c>
    </row>
    <row r="18">
      <c r="A18" t="inlineStr">
        <is>
          <t>存货</t>
        </is>
      </c>
      <c r="B18" t="inlineStr">
        <is>
          <t>1078100.00</t>
        </is>
      </c>
      <c r="C18" t="inlineStr">
        <is>
          <t>533000.00</t>
        </is>
      </c>
      <c r="D18" t="inlineStr">
        <is>
          <t>280800.00</t>
        </is>
      </c>
      <c r="E18" t="inlineStr">
        <is>
          <t>209700.00</t>
        </is>
      </c>
      <c r="F18" t="inlineStr">
        <is>
          <t>206600.00</t>
        </is>
      </c>
      <c r="G18" t="inlineStr">
        <is>
          <t>128200.00</t>
        </is>
      </c>
      <c r="H18" t="inlineStr">
        <is>
          <t>57900.00</t>
        </is>
      </c>
      <c r="I18" t="inlineStr">
        <is>
          <t>28600.00</t>
        </is>
      </c>
      <c r="J18" t="inlineStr">
        <is>
          <t>6468.45</t>
        </is>
      </c>
      <c r="K18" t="inlineStr">
        <is>
          <t>2165.12</t>
        </is>
      </c>
    </row>
    <row r="19">
      <c r="A19" t="inlineStr">
        <is>
          <t>其他流动资产</t>
        </is>
      </c>
      <c r="B19" t="inlineStr">
        <is>
          <t>41200.00</t>
        </is>
      </c>
      <c r="C19" t="inlineStr">
        <is>
          <t>19100.00</t>
        </is>
      </c>
      <c r="D19" t="inlineStr">
        <is>
          <t>12700.00</t>
        </is>
      </c>
      <c r="E19" t="inlineStr">
        <is>
          <t>7644.21</t>
        </is>
      </c>
      <c r="F19" t="inlineStr">
        <is>
          <t>19700.00</t>
        </is>
      </c>
      <c r="G19" t="inlineStr">
        <is>
          <t>14300.00</t>
        </is>
      </c>
      <c r="H19" t="inlineStr">
        <is>
          <t>7208.80</t>
        </is>
      </c>
      <c r="I19" t="inlineStr">
        <is>
          <t>2355.61</t>
        </is>
      </c>
      <c r="J19" t="inlineStr">
        <is>
          <t>2212.74</t>
        </is>
      </c>
      <c r="K19" t="inlineStr">
        <is>
          <t>243.63</t>
        </is>
      </c>
    </row>
    <row r="20">
      <c r="A20" t="inlineStr">
        <is>
          <t>总现金</t>
        </is>
      </c>
      <c r="B20" t="inlineStr">
        <is>
          <t>425200.00</t>
        </is>
      </c>
      <c r="C20" t="inlineStr">
        <is>
          <t>452000.00</t>
        </is>
      </c>
      <c r="D20" t="inlineStr">
        <is>
          <t>438200.00</t>
        </is>
      </c>
      <c r="E20" t="inlineStr">
        <is>
          <t>76300.00</t>
        </is>
      </c>
      <c r="F20" t="inlineStr">
        <is>
          <t>76700.00</t>
        </is>
      </c>
      <c r="G20" t="inlineStr">
        <is>
          <t>86400.00</t>
        </is>
      </c>
      <c r="H20" t="inlineStr">
        <is>
          <t>18300.00</t>
        </is>
      </c>
      <c r="I20" t="inlineStr">
        <is>
          <t>16400.00</t>
        </is>
      </c>
      <c r="J20" t="inlineStr">
        <is>
          <t>1769.37</t>
        </is>
      </c>
      <c r="K20" t="inlineStr">
        <is>
          <t>596.41</t>
        </is>
      </c>
    </row>
    <row r="21">
      <c r="A21" t="inlineStr">
        <is>
          <t>流动资产合计</t>
        </is>
      </c>
      <c r="B21" t="inlineStr">
        <is>
          <t>1950300.00</t>
        </is>
      </c>
      <c r="C21" t="inlineStr">
        <is>
          <t>1286000.00</t>
        </is>
      </c>
      <c r="D21" t="inlineStr">
        <is>
          <t>901200.00</t>
        </is>
      </c>
      <c r="E21" t="inlineStr">
        <is>
          <t>421200.00</t>
        </is>
      </c>
      <c r="F21" t="inlineStr">
        <is>
          <t>371900.00</t>
        </is>
      </c>
      <c r="G21" t="inlineStr">
        <is>
          <t>261300.00</t>
        </is>
      </c>
      <c r="H21" t="inlineStr">
        <is>
          <t>106700.00</t>
        </is>
      </c>
      <c r="I21" t="inlineStr">
        <is>
          <t>58800.00</t>
        </is>
      </c>
      <c r="J21" t="inlineStr">
        <is>
          <t>16300.00</t>
        </is>
      </c>
      <c r="K21" t="inlineStr">
        <is>
          <t>5388.17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长期股权投资</t>
        </is>
      </c>
      <c r="B23" t="inlineStr">
        <is>
          <t>5698.04</t>
        </is>
      </c>
      <c r="C23" t="inlineStr">
        <is>
          <t>4891.19</t>
        </is>
      </c>
      <c r="D23" t="inlineStr">
        <is>
          <t>4842.56</t>
        </is>
      </c>
      <c r="E23" t="inlineStr">
        <is>
          <t>430.74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其他非流动金融资产</t>
        </is>
      </c>
      <c r="B24" t="inlineStr">
        <is>
          <t>86300.00</t>
        </is>
      </c>
      <c r="C24" t="inlineStr">
        <is>
          <t>37000.00</t>
        </is>
      </c>
      <c r="D24" t="inlineStr">
        <is>
          <t>8500.00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固定资产合计</t>
        </is>
      </c>
      <c r="B25" t="inlineStr">
        <is>
          <t>87500.00</t>
        </is>
      </c>
      <c r="C25" t="inlineStr">
        <is>
          <t>46500.00</t>
        </is>
      </c>
      <c r="D25" t="inlineStr">
        <is>
          <t>39500.00</t>
        </is>
      </c>
      <c r="E25" t="inlineStr">
        <is>
          <t>18600.00</t>
        </is>
      </c>
      <c r="F25" t="inlineStr">
        <is>
          <t>14600.00</t>
        </is>
      </c>
      <c r="G25" t="inlineStr">
        <is>
          <t>1669.30</t>
        </is>
      </c>
      <c r="H25" t="inlineStr">
        <is>
          <t>1386.11</t>
        </is>
      </c>
      <c r="I25" t="inlineStr">
        <is>
          <t>1220.49</t>
        </is>
      </c>
      <c r="J25" t="inlineStr">
        <is>
          <t>451.26</t>
        </is>
      </c>
      <c r="K25" t="inlineStr">
        <is>
          <t>352.97</t>
        </is>
      </c>
    </row>
    <row r="26">
      <c r="A26" t="inlineStr">
        <is>
          <t>其中：固定资产</t>
        </is>
      </c>
      <c r="B26" t="inlineStr">
        <is>
          <t>87500.00</t>
        </is>
      </c>
      <c r="C26" t="inlineStr">
        <is>
          <t>46500.00</t>
        </is>
      </c>
      <c r="D26" t="inlineStr">
        <is>
          <t>39500.00</t>
        </is>
      </c>
      <c r="E26" t="inlineStr">
        <is>
          <t>18600.00</t>
        </is>
      </c>
      <c r="F26" t="inlineStr">
        <is>
          <t>14600.00</t>
        </is>
      </c>
      <c r="G26" t="inlineStr">
        <is>
          <t>1669.30</t>
        </is>
      </c>
      <c r="H26" t="inlineStr">
        <is>
          <t>1386.11</t>
        </is>
      </c>
      <c r="I26" t="inlineStr">
        <is>
          <t>1220.49</t>
        </is>
      </c>
      <c r="J26" t="inlineStr">
        <is>
          <t>451.26</t>
        </is>
      </c>
      <c r="K26" t="inlineStr">
        <is>
          <t>352.97</t>
        </is>
      </c>
    </row>
    <row r="27">
      <c r="A27" t="inlineStr">
        <is>
          <t>在建工程合计</t>
        </is>
      </c>
      <c r="B27" t="inlineStr">
        <is>
          <t>132000.00</t>
        </is>
      </c>
      <c r="C27" t="inlineStr">
        <is>
          <t>24800.00</t>
        </is>
      </c>
      <c r="D27" t="inlineStr">
        <is>
          <t>803.19</t>
        </is>
      </c>
      <c r="E27" t="inlineStr">
        <is>
          <t>13100.00</t>
        </is>
      </c>
      <c r="F27" t="inlineStr">
        <is>
          <t>7346.85</t>
        </is>
      </c>
      <c r="G27" t="inlineStr">
        <is>
          <t>6410.92</t>
        </is>
      </c>
      <c r="H27" t="inlineStr">
        <is>
          <t>1890.58</t>
        </is>
      </c>
      <c r="I27" t="inlineStr">
        <is>
          <t>66.99</t>
        </is>
      </c>
      <c r="J27" t="inlineStr">
        <is>
          <t>37.14</t>
        </is>
      </c>
      <c r="K27" t="inlineStr">
        <is>
          <t>6.40</t>
        </is>
      </c>
    </row>
    <row r="28">
      <c r="A28" t="inlineStr">
        <is>
          <t>其中：在建工程</t>
        </is>
      </c>
      <c r="B28" t="inlineStr">
        <is>
          <t>132000.00</t>
        </is>
      </c>
      <c r="C28" t="inlineStr">
        <is>
          <t>24800.00</t>
        </is>
      </c>
      <c r="D28" t="inlineStr">
        <is>
          <t>803.19</t>
        </is>
      </c>
      <c r="E28" t="inlineStr">
        <is>
          <t>13100.00</t>
        </is>
      </c>
      <c r="F28" t="inlineStr">
        <is>
          <t>7346.85</t>
        </is>
      </c>
      <c r="G28" t="inlineStr">
        <is>
          <t>6410.92</t>
        </is>
      </c>
      <c r="H28" t="inlineStr">
        <is>
          <t>1890.58</t>
        </is>
      </c>
      <c r="I28" t="inlineStr">
        <is>
          <t>66.99</t>
        </is>
      </c>
      <c r="J28" t="inlineStr">
        <is>
          <t>37.14</t>
        </is>
      </c>
      <c r="K28" t="inlineStr">
        <is>
          <t>6.40</t>
        </is>
      </c>
    </row>
    <row r="29">
      <c r="A29" t="inlineStr">
        <is>
          <t>无形资产</t>
        </is>
      </c>
      <c r="B29" t="inlineStr">
        <is>
          <t>27100.00</t>
        </is>
      </c>
      <c r="C29" t="inlineStr">
        <is>
          <t>18800.00</t>
        </is>
      </c>
      <c r="D29" t="inlineStr">
        <is>
          <t>3904.97</t>
        </is>
      </c>
      <c r="E29" t="inlineStr">
        <is>
          <t>3943.19</t>
        </is>
      </c>
      <c r="F29" t="inlineStr">
        <is>
          <t>1598.11</t>
        </is>
      </c>
      <c r="G29" t="inlineStr">
        <is>
          <t>1630.13</t>
        </is>
      </c>
      <c r="H29" t="inlineStr">
        <is>
          <t>1509.06</t>
        </is>
      </c>
      <c r="I29" t="inlineStr">
        <is>
          <t>1496.65</t>
        </is>
      </c>
      <c r="J29" t="inlineStr">
        <is>
          <t>618.49</t>
        </is>
      </c>
      <c r="K29" t="inlineStr">
        <is>
          <t>624.94</t>
        </is>
      </c>
    </row>
    <row r="30">
      <c r="A30" t="inlineStr">
        <is>
          <t>长期待摊费用</t>
        </is>
      </c>
      <c r="B30" t="inlineStr">
        <is>
          <t>5948.38</t>
        </is>
      </c>
      <c r="C30" t="inlineStr">
        <is>
          <t>4201.18</t>
        </is>
      </c>
      <c r="D30" t="inlineStr">
        <is>
          <t>1418.23</t>
        </is>
      </c>
      <c r="E30" t="inlineStr">
        <is>
          <t>1302.79</t>
        </is>
      </c>
      <c r="F30" t="inlineStr">
        <is>
          <t>371.52</t>
        </is>
      </c>
      <c r="G30" t="inlineStr">
        <is>
          <t>23.41</t>
        </is>
      </c>
      <c r="H30" t="inlineStr">
        <is>
          <t>89.47</t>
        </is>
      </c>
      <c r="I30" t="inlineStr">
        <is>
          <t>68.13</t>
        </is>
      </c>
      <c r="J30" t="inlineStr">
        <is>
          <t>35.60</t>
        </is>
      </c>
      <c r="K30" t="inlineStr">
        <is>
          <t>3.37</t>
        </is>
      </c>
    </row>
    <row r="31">
      <c r="A31" t="inlineStr">
        <is>
          <t>递延所得税资产</t>
        </is>
      </c>
      <c r="B31" t="inlineStr">
        <is>
          <t>9600.28</t>
        </is>
      </c>
      <c r="C31" t="inlineStr">
        <is>
          <t>10500.00</t>
        </is>
      </c>
      <c r="D31" t="inlineStr">
        <is>
          <t>12500.00</t>
        </is>
      </c>
      <c r="E31" t="inlineStr">
        <is>
          <t>4705.92</t>
        </is>
      </c>
      <c r="F31" t="inlineStr">
        <is>
          <t>915.27</t>
        </is>
      </c>
      <c r="G31" t="inlineStr">
        <is>
          <t>709.47</t>
        </is>
      </c>
      <c r="H31" t="inlineStr">
        <is>
          <t>482.93</t>
        </is>
      </c>
      <c r="I31" t="inlineStr">
        <is>
          <t>530.45</t>
        </is>
      </c>
      <c r="J31" t="inlineStr">
        <is>
          <t>236.91</t>
        </is>
      </c>
      <c r="K31" t="inlineStr">
        <is>
          <t>124.01</t>
        </is>
      </c>
    </row>
    <row r="32">
      <c r="A32" t="inlineStr">
        <is>
          <t>其他非流动资产</t>
        </is>
      </c>
      <c r="B32" t="inlineStr">
        <is>
          <t>15000.00</t>
        </is>
      </c>
      <c r="C32" t="inlineStr">
        <is>
          <t>18900.00</t>
        </is>
      </c>
      <c r="D32" t="inlineStr">
        <is>
          <t>2923.83</t>
        </is>
      </c>
      <c r="E32" t="inlineStr">
        <is>
          <t>1907.71</t>
        </is>
      </c>
      <c r="F32" t="inlineStr">
        <is>
          <t>3760.90</t>
        </is>
      </c>
      <c r="G32" t="inlineStr">
        <is>
          <t>70.96</t>
        </is>
      </c>
      <c r="H32" t="inlineStr">
        <is>
          <t>116.82</t>
        </is>
      </c>
      <c r="I32" t="inlineStr">
        <is>
          <t>185.00</t>
        </is>
      </c>
      <c r="J32" t="inlineStr">
        <is>
          <t>414.35</t>
        </is>
      </c>
      <c r="K32" t="inlineStr">
        <is>
          <t>45.94</t>
        </is>
      </c>
    </row>
    <row r="33">
      <c r="A33" t="inlineStr">
        <is>
          <t>非流动资产合计</t>
        </is>
      </c>
      <c r="B33" t="inlineStr">
        <is>
          <t>371400.00</t>
        </is>
      </c>
      <c r="C33" t="inlineStr">
        <is>
          <t>166900.00</t>
        </is>
      </c>
      <c r="D33" t="inlineStr">
        <is>
          <t>76400.00</t>
        </is>
      </c>
      <c r="E33" t="inlineStr">
        <is>
          <t>44000.00</t>
        </is>
      </c>
      <c r="F33" t="inlineStr">
        <is>
          <t>28600.00</t>
        </is>
      </c>
      <c r="G33" t="inlineStr">
        <is>
          <t>10500.00</t>
        </is>
      </c>
      <c r="H33" t="inlineStr">
        <is>
          <t>5474.96</t>
        </is>
      </c>
      <c r="I33" t="inlineStr">
        <is>
          <t>3567.72</t>
        </is>
      </c>
      <c r="J33" t="inlineStr">
        <is>
          <t>1793.75</t>
        </is>
      </c>
      <c r="K33" t="inlineStr">
        <is>
          <t>1157.63</t>
        </is>
      </c>
    </row>
    <row r="34">
      <c r="A34" t="inlineStr">
        <is>
          <t>资产合计</t>
        </is>
      </c>
      <c r="B34" t="inlineStr">
        <is>
          <t>2321700.00</t>
        </is>
      </c>
      <c r="C34" t="inlineStr">
        <is>
          <t>1452900.00</t>
        </is>
      </c>
      <c r="D34" t="inlineStr">
        <is>
          <t>977600.00</t>
        </is>
      </c>
      <c r="E34" t="inlineStr">
        <is>
          <t>465200.00</t>
        </is>
      </c>
      <c r="F34" t="inlineStr">
        <is>
          <t>400500.00</t>
        </is>
      </c>
      <c r="G34" t="inlineStr">
        <is>
          <t>271800.00</t>
        </is>
      </c>
      <c r="H34" t="inlineStr">
        <is>
          <t>112200.00</t>
        </is>
      </c>
      <c r="I34" t="inlineStr">
        <is>
          <t>62400.00</t>
        </is>
      </c>
      <c r="J34" t="inlineStr">
        <is>
          <t>18100.00</t>
        </is>
      </c>
      <c r="K34" t="inlineStr">
        <is>
          <t>6545.80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短期借款</t>
        </is>
      </c>
      <c r="B36" t="inlineStr">
        <is>
          <t>41600.00</t>
        </is>
      </c>
      <c r="C36" t="inlineStr">
        <is>
          <t>20100.00</t>
        </is>
      </c>
      <c r="D36" t="inlineStr">
        <is>
          <t>--</t>
        </is>
      </c>
      <c r="E36" t="inlineStr">
        <is>
          <t>6500.00</t>
        </is>
      </c>
      <c r="F36" t="inlineStr">
        <is>
          <t>19700.00</t>
        </is>
      </c>
      <c r="G36" t="inlineStr">
        <is>
          <t>12600.00</t>
        </is>
      </c>
      <c r="H36" t="inlineStr">
        <is>
          <t>8800.00</t>
        </is>
      </c>
      <c r="I36" t="inlineStr">
        <is>
          <t>4481.96</t>
        </is>
      </c>
      <c r="J36" t="inlineStr">
        <is>
          <t>1500.00</t>
        </is>
      </c>
      <c r="K36" t="inlineStr">
        <is>
          <t>200.00</t>
        </is>
      </c>
    </row>
    <row r="37">
      <c r="A37" t="inlineStr">
        <is>
          <t>应付票据及应付账款</t>
        </is>
      </c>
      <c r="B37" t="inlineStr">
        <is>
          <t>482200.00</t>
        </is>
      </c>
      <c r="C37" t="inlineStr">
        <is>
          <t>299600.00</t>
        </is>
      </c>
      <c r="D37" t="inlineStr">
        <is>
          <t>119600.00</t>
        </is>
      </c>
      <c r="E37" t="inlineStr">
        <is>
          <t>93000.00</t>
        </is>
      </c>
      <c r="F37" t="inlineStr">
        <is>
          <t>95900.00</t>
        </is>
      </c>
      <c r="G37" t="inlineStr">
        <is>
          <t>52600.00</t>
        </is>
      </c>
      <c r="H37" t="inlineStr">
        <is>
          <t>25500.00</t>
        </is>
      </c>
      <c r="I37" t="inlineStr">
        <is>
          <t>9050.40</t>
        </is>
      </c>
      <c r="J37" t="inlineStr">
        <is>
          <t>4646.58</t>
        </is>
      </c>
      <c r="K37" t="inlineStr">
        <is>
          <t>1112.08</t>
        </is>
      </c>
    </row>
    <row r="38">
      <c r="A38" t="inlineStr">
        <is>
          <t>其中：应付票据</t>
        </is>
      </c>
      <c r="B38" t="inlineStr">
        <is>
          <t>97100.00</t>
        </is>
      </c>
      <c r="C38" t="inlineStr">
        <is>
          <t>141400.00</t>
        </is>
      </c>
      <c r="D38" t="inlineStr">
        <is>
          <t>53600.00</t>
        </is>
      </c>
      <c r="E38" t="inlineStr">
        <is>
          <t>20700.00</t>
        </is>
      </c>
      <c r="F38" t="inlineStr">
        <is>
          <t>41500.00</t>
        </is>
      </c>
      <c r="G38" t="inlineStr">
        <is>
          <t>15300.00</t>
        </is>
      </c>
      <c r="H38" t="inlineStr">
        <is>
          <t>7521.41</t>
        </is>
      </c>
      <c r="I38" t="inlineStr">
        <is>
          <t>2301.13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应付账款</t>
        </is>
      </c>
      <c r="B39" t="inlineStr">
        <is>
          <t>385100.00</t>
        </is>
      </c>
      <c r="C39" t="inlineStr">
        <is>
          <t>158200.00</t>
        </is>
      </c>
      <c r="D39" t="inlineStr">
        <is>
          <t>65900.00</t>
        </is>
      </c>
      <c r="E39" t="inlineStr">
        <is>
          <t>72300.00</t>
        </is>
      </c>
      <c r="F39" t="inlineStr">
        <is>
          <t>54400.00</t>
        </is>
      </c>
      <c r="G39" t="inlineStr">
        <is>
          <t>37300.00</t>
        </is>
      </c>
      <c r="H39" t="inlineStr">
        <is>
          <t>18000.00</t>
        </is>
      </c>
      <c r="I39" t="inlineStr">
        <is>
          <t>6749.27</t>
        </is>
      </c>
      <c r="J39" t="inlineStr">
        <is>
          <t>--</t>
        </is>
      </c>
      <c r="K39" t="inlineStr">
        <is>
          <t>1112.08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141100.00</t>
        </is>
      </c>
      <c r="G40" t="inlineStr">
        <is>
          <t>88000.00</t>
        </is>
      </c>
      <c r="H40" t="inlineStr">
        <is>
          <t>44100.00</t>
        </is>
      </c>
      <c r="I40" t="inlineStr">
        <is>
          <t>23400.00</t>
        </is>
      </c>
      <c r="J40" t="inlineStr">
        <is>
          <t>2979.77</t>
        </is>
      </c>
      <c r="K40" t="inlineStr">
        <is>
          <t>25.00</t>
        </is>
      </c>
    </row>
    <row r="41">
      <c r="A41" t="inlineStr">
        <is>
          <t>合同负债</t>
        </is>
      </c>
      <c r="B41" t="inlineStr">
        <is>
          <t>845500.00</t>
        </is>
      </c>
      <c r="C41" t="inlineStr">
        <is>
          <t>430600.00</t>
        </is>
      </c>
      <c r="D41" t="inlineStr">
        <is>
          <t>240500.00</t>
        </is>
      </c>
      <c r="E41" t="inlineStr">
        <is>
          <t>159800.00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应付职工薪酬</t>
        </is>
      </c>
      <c r="B42" t="inlineStr">
        <is>
          <t>23700.00</t>
        </is>
      </c>
      <c r="C42" t="inlineStr">
        <is>
          <t>15500.00</t>
        </is>
      </c>
      <c r="D42" t="inlineStr">
        <is>
          <t>7794.13</t>
        </is>
      </c>
      <c r="E42" t="inlineStr">
        <is>
          <t>4931.59</t>
        </is>
      </c>
      <c r="F42" t="inlineStr">
        <is>
          <t>3213.86</t>
        </is>
      </c>
      <c r="G42" t="inlineStr">
        <is>
          <t>1463.12</t>
        </is>
      </c>
      <c r="H42" t="inlineStr">
        <is>
          <t>1018.39</t>
        </is>
      </c>
      <c r="I42" t="inlineStr">
        <is>
          <t>560.96</t>
        </is>
      </c>
      <c r="J42" t="inlineStr">
        <is>
          <t>83.71</t>
        </is>
      </c>
      <c r="K42" t="inlineStr">
        <is>
          <t>46.70</t>
        </is>
      </c>
    </row>
    <row r="43">
      <c r="A43" t="inlineStr">
        <is>
          <t>应交税费</t>
        </is>
      </c>
      <c r="B43" t="inlineStr">
        <is>
          <t>9089.43</t>
        </is>
      </c>
      <c r="C43" t="inlineStr">
        <is>
          <t>4108.53</t>
        </is>
      </c>
      <c r="D43" t="inlineStr">
        <is>
          <t>2727.48</t>
        </is>
      </c>
      <c r="E43" t="inlineStr">
        <is>
          <t>3240.47</t>
        </is>
      </c>
      <c r="F43" t="inlineStr">
        <is>
          <t>1935.15</t>
        </is>
      </c>
      <c r="G43" t="inlineStr">
        <is>
          <t>749.81</t>
        </is>
      </c>
      <c r="H43" t="inlineStr">
        <is>
          <t>294.46</t>
        </is>
      </c>
      <c r="I43" t="inlineStr">
        <is>
          <t>2842.39</t>
        </is>
      </c>
      <c r="J43" t="inlineStr">
        <is>
          <t>1315.89</t>
        </is>
      </c>
      <c r="K43" t="inlineStr">
        <is>
          <t>435.31</t>
        </is>
      </c>
    </row>
    <row r="44">
      <c r="A44" t="inlineStr">
        <is>
          <t>其他应付款合计</t>
        </is>
      </c>
      <c r="B44" t="inlineStr">
        <is>
          <t>17700.00</t>
        </is>
      </c>
      <c r="C44" t="inlineStr">
        <is>
          <t>6364.58</t>
        </is>
      </c>
      <c r="D44" t="inlineStr">
        <is>
          <t>9503.39</t>
        </is>
      </c>
      <c r="E44" t="inlineStr">
        <is>
          <t>3909.43</t>
        </is>
      </c>
      <c r="F44" t="inlineStr">
        <is>
          <t>2379.18</t>
        </is>
      </c>
      <c r="G44" t="inlineStr">
        <is>
          <t>1218.98</t>
        </is>
      </c>
      <c r="H44" t="inlineStr">
        <is>
          <t>277.55</t>
        </is>
      </c>
      <c r="I44" t="inlineStr">
        <is>
          <t>527.68</t>
        </is>
      </c>
      <c r="J44" t="inlineStr">
        <is>
          <t>92.22</t>
        </is>
      </c>
      <c r="K44" t="inlineStr">
        <is>
          <t>122.57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16.60</t>
        </is>
      </c>
      <c r="F45" t="inlineStr">
        <is>
          <t>133.72</t>
        </is>
      </c>
      <c r="G45" t="inlineStr">
        <is>
          <t>17.69</t>
        </is>
      </c>
      <c r="H45" t="inlineStr">
        <is>
          <t>11.96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其他应付款</t>
        </is>
      </c>
      <c r="B47" t="inlineStr">
        <is>
          <t>17700.00</t>
        </is>
      </c>
      <c r="C47" t="inlineStr">
        <is>
          <t>6364.58</t>
        </is>
      </c>
      <c r="D47" t="inlineStr">
        <is>
          <t>9503.39</t>
        </is>
      </c>
      <c r="E47" t="inlineStr">
        <is>
          <t>3892.83</t>
        </is>
      </c>
      <c r="F47" t="inlineStr">
        <is>
          <t>2245.46</t>
        </is>
      </c>
      <c r="G47" t="inlineStr">
        <is>
          <t>1201.29</t>
        </is>
      </c>
      <c r="H47" t="inlineStr">
        <is>
          <t>265.58</t>
        </is>
      </c>
      <c r="I47" t="inlineStr">
        <is>
          <t>527.68</t>
        </is>
      </c>
      <c r="J47" t="inlineStr">
        <is>
          <t>92.22</t>
        </is>
      </c>
      <c r="K47" t="inlineStr">
        <is>
          <t>122.57</t>
        </is>
      </c>
    </row>
    <row r="48">
      <c r="A48" t="inlineStr">
        <is>
          <t>一年内到期的非流动负债</t>
        </is>
      </c>
      <c r="B48" t="inlineStr">
        <is>
          <t>17700.00</t>
        </is>
      </c>
      <c r="C48" t="inlineStr">
        <is>
          <t>2855.98</t>
        </is>
      </c>
      <c r="D48" t="inlineStr">
        <is>
          <t>898.95</t>
        </is>
      </c>
      <c r="E48" t="inlineStr">
        <is>
          <t>900.00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其他流动负债</t>
        </is>
      </c>
      <c r="B49" t="inlineStr">
        <is>
          <t>83200.00</t>
        </is>
      </c>
      <c r="C49" t="inlineStr">
        <is>
          <t>13200.00</t>
        </is>
      </c>
      <c r="D49" t="inlineStr">
        <is>
          <t>7420.91</t>
        </is>
      </c>
      <c r="E49" t="inlineStr">
        <is>
          <t>7173.68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流动负债合计</t>
        </is>
      </c>
      <c r="B50" t="inlineStr">
        <is>
          <t>1520800.00</t>
        </is>
      </c>
      <c r="C50" t="inlineStr">
        <is>
          <t>792300.10</t>
        </is>
      </c>
      <c r="D50" t="inlineStr">
        <is>
          <t>388400.00</t>
        </is>
      </c>
      <c r="E50" t="inlineStr">
        <is>
          <t>279400.00</t>
        </is>
      </c>
      <c r="F50" t="inlineStr">
        <is>
          <t>264200.00</t>
        </is>
      </c>
      <c r="G50" t="inlineStr">
        <is>
          <t>156700.00</t>
        </is>
      </c>
      <c r="H50" t="inlineStr">
        <is>
          <t>80000.00</t>
        </is>
      </c>
      <c r="I50" t="inlineStr">
        <is>
          <t>40900.00</t>
        </is>
      </c>
      <c r="J50" t="inlineStr">
        <is>
          <t>10600.00</t>
        </is>
      </c>
      <c r="K50" t="inlineStr">
        <is>
          <t>1941.65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长期借款</t>
        </is>
      </c>
      <c r="B52" t="inlineStr">
        <is>
          <t>81100.00</t>
        </is>
      </c>
      <c r="C52" t="inlineStr">
        <is>
          <t>8000.00</t>
        </is>
      </c>
      <c r="D52" t="inlineStr">
        <is>
          <t>--</t>
        </is>
      </c>
      <c r="E52" t="inlineStr">
        <is>
          <t>9100.00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预计负债</t>
        </is>
      </c>
      <c r="B53" t="inlineStr">
        <is>
          <t>3090.99</t>
        </is>
      </c>
      <c r="C53" t="inlineStr">
        <is>
          <t>4913.42</t>
        </is>
      </c>
      <c r="D53" t="inlineStr">
        <is>
          <t>2482.93</t>
        </is>
      </c>
      <c r="E53" t="inlineStr">
        <is>
          <t>1415.96</t>
        </is>
      </c>
      <c r="F53" t="inlineStr">
        <is>
          <t>352.47</t>
        </is>
      </c>
      <c r="G53" t="inlineStr">
        <is>
          <t>198.77</t>
        </is>
      </c>
      <c r="H53" t="inlineStr">
        <is>
          <t>308.11</t>
        </is>
      </c>
      <c r="I53" t="inlineStr">
        <is>
          <t>118.84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递延所得税负债</t>
        </is>
      </c>
      <c r="B54" t="inlineStr">
        <is>
          <t>376.44</t>
        </is>
      </c>
      <c r="C54" t="inlineStr">
        <is>
          <t>233.36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递延收益-非流动负债</t>
        </is>
      </c>
      <c r="B55" t="inlineStr">
        <is>
          <t>10100.00</t>
        </is>
      </c>
      <c r="C55" t="inlineStr">
        <is>
          <t>4109.01</t>
        </is>
      </c>
      <c r="D55" t="inlineStr">
        <is>
          <t>1186.54</t>
        </is>
      </c>
      <c r="E55" t="inlineStr">
        <is>
          <t>1709.79</t>
        </is>
      </c>
      <c r="F55" t="inlineStr">
        <is>
          <t>388.22</t>
        </is>
      </c>
      <c r="G55" t="inlineStr">
        <is>
          <t>775.76</t>
        </is>
      </c>
      <c r="H55" t="inlineStr">
        <is>
          <t>891.01</t>
        </is>
      </c>
      <c r="I55" t="inlineStr">
        <is>
          <t>928.66</t>
        </is>
      </c>
      <c r="J55" t="inlineStr">
        <is>
          <t>228.66</t>
        </is>
      </c>
      <c r="K55" t="inlineStr">
        <is>
          <t>228.66</t>
        </is>
      </c>
    </row>
    <row r="56">
      <c r="A56" t="inlineStr">
        <is>
          <t>非流动负债合计</t>
        </is>
      </c>
      <c r="B56" t="inlineStr">
        <is>
          <t>95100.00</t>
        </is>
      </c>
      <c r="C56" t="inlineStr">
        <is>
          <t>17700.00</t>
        </is>
      </c>
      <c r="D56" t="inlineStr">
        <is>
          <t>4664.64</t>
        </is>
      </c>
      <c r="E56" t="inlineStr">
        <is>
          <t>12200.00</t>
        </is>
      </c>
      <c r="F56" t="inlineStr">
        <is>
          <t>740.69</t>
        </is>
      </c>
      <c r="G56" t="inlineStr">
        <is>
          <t>974.53</t>
        </is>
      </c>
      <c r="H56" t="inlineStr">
        <is>
          <t>1199.12</t>
        </is>
      </c>
      <c r="I56" t="inlineStr">
        <is>
          <t>1047.51</t>
        </is>
      </c>
      <c r="J56" t="inlineStr">
        <is>
          <t>228.66</t>
        </is>
      </c>
      <c r="K56" t="inlineStr">
        <is>
          <t>228.66</t>
        </is>
      </c>
    </row>
    <row r="57">
      <c r="A57" t="inlineStr">
        <is>
          <t>负债合计</t>
        </is>
      </c>
      <c r="B57" t="inlineStr">
        <is>
          <t>1616000.00</t>
        </is>
      </c>
      <c r="C57" t="inlineStr">
        <is>
          <t>810000.00</t>
        </is>
      </c>
      <c r="D57" t="inlineStr">
        <is>
          <t>393100.00</t>
        </is>
      </c>
      <c r="E57" t="inlineStr">
        <is>
          <t>291700.00</t>
        </is>
      </c>
      <c r="F57" t="inlineStr">
        <is>
          <t>265000.00</t>
        </is>
      </c>
      <c r="G57" t="inlineStr">
        <is>
          <t>157700.00</t>
        </is>
      </c>
      <c r="H57" t="inlineStr">
        <is>
          <t>81200.00</t>
        </is>
      </c>
      <c r="I57" t="inlineStr">
        <is>
          <t>41900.00</t>
        </is>
      </c>
      <c r="J57" t="inlineStr">
        <is>
          <t>10800.00</t>
        </is>
      </c>
      <c r="K57" t="inlineStr">
        <is>
          <t>2170.32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</row>
    <row r="59">
      <c r="A59" t="inlineStr">
        <is>
          <t>实收资本（或股本）</t>
        </is>
      </c>
      <c r="B59" t="inlineStr">
        <is>
          <t>27900.00</t>
        </is>
      </c>
      <c r="C59" t="inlineStr">
        <is>
          <t>17400.00</t>
        </is>
      </c>
      <c r="D59" t="inlineStr">
        <is>
          <t>10800.00</t>
        </is>
      </c>
      <c r="E59" t="inlineStr">
        <is>
          <t>5210.41</t>
        </is>
      </c>
      <c r="F59" t="inlineStr">
        <is>
          <t>5200.00</t>
        </is>
      </c>
      <c r="G59" t="inlineStr">
        <is>
          <t>5200.00</t>
        </is>
      </c>
      <c r="H59" t="inlineStr">
        <is>
          <t>3900.00</t>
        </is>
      </c>
      <c r="I59" t="inlineStr">
        <is>
          <t>3900.00</t>
        </is>
      </c>
      <c r="J59" t="inlineStr">
        <is>
          <t>2578.95</t>
        </is>
      </c>
      <c r="K59" t="inlineStr">
        <is>
          <t>2500.00</t>
        </is>
      </c>
    </row>
    <row r="60">
      <c r="A60" t="inlineStr">
        <is>
          <t>资本公积</t>
        </is>
      </c>
      <c r="B60" t="inlineStr">
        <is>
          <t>416600.00</t>
        </is>
      </c>
      <c r="C60" t="inlineStr">
        <is>
          <t>425700.00</t>
        </is>
      </c>
      <c r="D60" t="inlineStr">
        <is>
          <t>428000.00</t>
        </is>
      </c>
      <c r="E60" t="inlineStr">
        <is>
          <t>76800.00</t>
        </is>
      </c>
      <c r="F60" t="inlineStr">
        <is>
          <t>71700.00</t>
        </is>
      </c>
      <c r="G60" t="inlineStr">
        <is>
          <t>71100.00</t>
        </is>
      </c>
      <c r="H60" t="inlineStr">
        <is>
          <t>6389.65</t>
        </is>
      </c>
      <c r="I60" t="inlineStr">
        <is>
          <t>6389.65</t>
        </is>
      </c>
      <c r="J60" t="inlineStr">
        <is>
          <t>2389.05</t>
        </is>
      </c>
      <c r="K60" t="inlineStr">
        <is>
          <t>1868.00</t>
        </is>
      </c>
    </row>
    <row r="61">
      <c r="A61" t="inlineStr">
        <is>
          <t>减：库存股</t>
        </is>
      </c>
      <c r="B61" t="inlineStr">
        <is>
          <t>16300.00</t>
        </is>
      </c>
      <c r="C61" t="inlineStr">
        <is>
          <t>16300.00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</row>
    <row r="62">
      <c r="A62" t="inlineStr">
        <is>
          <t>盈余公积</t>
        </is>
      </c>
      <c r="B62" t="inlineStr">
        <is>
          <t>14000.00</t>
        </is>
      </c>
      <c r="C62" t="inlineStr">
        <is>
          <t>10100.00</t>
        </is>
      </c>
      <c r="D62" t="inlineStr">
        <is>
          <t>10100.00</t>
        </is>
      </c>
      <c r="E62" t="inlineStr">
        <is>
          <t>10100.00</t>
        </is>
      </c>
      <c r="F62" t="inlineStr">
        <is>
          <t>6136.85</t>
        </is>
      </c>
      <c r="G62" t="inlineStr">
        <is>
          <t>3893.72</t>
        </is>
      </c>
      <c r="H62" t="inlineStr">
        <is>
          <t>2415.90</t>
        </is>
      </c>
      <c r="I62" t="inlineStr">
        <is>
          <t>1069.39</t>
        </is>
      </c>
      <c r="J62" t="inlineStr">
        <is>
          <t>240.87</t>
        </is>
      </c>
      <c r="K62" t="inlineStr">
        <is>
          <t>18.05</t>
        </is>
      </c>
    </row>
    <row r="63">
      <c r="A63" t="inlineStr">
        <is>
          <t>未分配利润</t>
        </is>
      </c>
      <c r="B63" t="inlineStr">
        <is>
          <t>269700.00</t>
        </is>
      </c>
      <c r="C63" t="inlineStr">
        <is>
          <t>208300.00</t>
        </is>
      </c>
      <c r="D63" t="inlineStr">
        <is>
          <t>138300.00</t>
        </is>
      </c>
      <c r="E63" t="inlineStr">
        <is>
          <t>82600.00</t>
        </is>
      </c>
      <c r="F63" t="inlineStr">
        <is>
          <t>52900.00</t>
        </is>
      </c>
      <c r="G63" t="inlineStr">
        <is>
          <t>34000.00</t>
        </is>
      </c>
      <c r="H63" t="inlineStr">
        <is>
          <t>18300.00</t>
        </is>
      </c>
      <c r="I63" t="inlineStr">
        <is>
          <t>9104.19</t>
        </is>
      </c>
      <c r="J63" t="inlineStr">
        <is>
          <t>2059.21</t>
        </is>
      </c>
      <c r="K63" t="inlineStr">
        <is>
          <t>-10.57</t>
        </is>
      </c>
    </row>
    <row r="64">
      <c r="A64" t="inlineStr">
        <is>
          <t>归属于母公司所有者权益合计</t>
        </is>
      </c>
      <c r="B64" t="inlineStr">
        <is>
          <t>711900.00</t>
        </is>
      </c>
      <c r="C64" t="inlineStr">
        <is>
          <t>645199.90</t>
        </is>
      </c>
      <c r="D64" t="inlineStr">
        <is>
          <t>587200.00</t>
        </is>
      </c>
      <c r="E64" t="inlineStr">
        <is>
          <t>174600.00</t>
        </is>
      </c>
      <c r="F64" t="inlineStr">
        <is>
          <t>135900.00</t>
        </is>
      </c>
      <c r="G64" t="inlineStr">
        <is>
          <t>114100.00</t>
        </is>
      </c>
      <c r="H64" t="inlineStr">
        <is>
          <t>31100.00</t>
        </is>
      </c>
      <c r="I64" t="inlineStr">
        <is>
          <t>20500.00</t>
        </is>
      </c>
      <c r="J64" t="inlineStr">
        <is>
          <t>7268.08</t>
        </is>
      </c>
      <c r="K64" t="inlineStr">
        <is>
          <t>4375.48</t>
        </is>
      </c>
    </row>
    <row r="65">
      <c r="A65" t="inlineStr">
        <is>
          <t>少数股东权益</t>
        </is>
      </c>
      <c r="B65" t="inlineStr">
        <is>
          <t>-6210.65</t>
        </is>
      </c>
      <c r="C65" t="inlineStr">
        <is>
          <t>-2272.39</t>
        </is>
      </c>
      <c r="D65" t="inlineStr">
        <is>
          <t>-2679.66</t>
        </is>
      </c>
      <c r="E65" t="inlineStr">
        <is>
          <t>-1107.99</t>
        </is>
      </c>
      <c r="F65" t="inlineStr">
        <is>
          <t>-356.25</t>
        </is>
      </c>
      <c r="G65" t="inlineStr">
        <is>
          <t>8.79</t>
        </is>
      </c>
      <c r="H65" t="inlineStr">
        <is>
          <t>-58.92</t>
        </is>
      </c>
      <c r="I65" t="inlineStr">
        <is>
          <t>30.36</t>
        </is>
      </c>
      <c r="J65" t="inlineStr">
        <is>
          <t>--</t>
        </is>
      </c>
      <c r="K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705700.00</t>
        </is>
      </c>
      <c r="C66" t="inlineStr">
        <is>
          <t>642900.00</t>
        </is>
      </c>
      <c r="D66" t="inlineStr">
        <is>
          <t>584500.00</t>
        </is>
      </c>
      <c r="E66" t="inlineStr">
        <is>
          <t>173500.00</t>
        </is>
      </c>
      <c r="F66" t="inlineStr">
        <is>
          <t>135500.00</t>
        </is>
      </c>
      <c r="G66" t="inlineStr">
        <is>
          <t>114100.00</t>
        </is>
      </c>
      <c r="H66" t="inlineStr">
        <is>
          <t>31000.00</t>
        </is>
      </c>
      <c r="I66" t="inlineStr">
        <is>
          <t>20500.00</t>
        </is>
      </c>
      <c r="J66" t="inlineStr">
        <is>
          <t>7268.08</t>
        </is>
      </c>
      <c r="K66" t="inlineStr">
        <is>
          <t>4375.48</t>
        </is>
      </c>
    </row>
    <row r="67">
      <c r="A67" t="inlineStr">
        <is>
          <t>负债和所有者权益（或股东权益）合计</t>
        </is>
      </c>
      <c r="B67" t="inlineStr">
        <is>
          <t>2321700.00</t>
        </is>
      </c>
      <c r="C67" t="inlineStr">
        <is>
          <t>1452900.00</t>
        </is>
      </c>
      <c r="D67" t="inlineStr">
        <is>
          <t>977600.00</t>
        </is>
      </c>
      <c r="E67" t="inlineStr">
        <is>
          <t>465200.00</t>
        </is>
      </c>
      <c r="F67" t="inlineStr">
        <is>
          <t>400500.00</t>
        </is>
      </c>
      <c r="G67" t="inlineStr">
        <is>
          <t>271800.00</t>
        </is>
      </c>
      <c r="H67" t="inlineStr">
        <is>
          <t>112200.00</t>
        </is>
      </c>
      <c r="I67" t="inlineStr">
        <is>
          <t>62400.00</t>
        </is>
      </c>
      <c r="J67" t="inlineStr">
        <is>
          <t>18100.00</t>
        </is>
      </c>
      <c r="K67" t="inlineStr">
        <is>
          <t>6545.80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44100.00</t>
        </is>
      </c>
      <c r="C3" t="inlineStr">
        <is>
          <t>87500.00</t>
        </is>
      </c>
      <c r="D3" t="inlineStr">
        <is>
          <t>82400.00</t>
        </is>
      </c>
      <c r="E3" t="inlineStr">
        <is>
          <t>62700.00</t>
        </is>
      </c>
      <c r="F3" t="inlineStr">
        <is>
          <t>38700.00</t>
        </is>
      </c>
      <c r="G3" t="inlineStr">
        <is>
          <t>24400.00</t>
        </is>
      </c>
      <c r="H3" t="inlineStr">
        <is>
          <t>17000.00</t>
        </is>
      </c>
      <c r="I3" t="inlineStr">
        <is>
          <t>13000.00</t>
        </is>
      </c>
      <c r="J3" t="inlineStr">
        <is>
          <t>10700.00</t>
        </is>
      </c>
      <c r="K3" t="inlineStr">
        <is>
          <t>2292.60</t>
        </is>
      </c>
      <c r="L3" t="inlineStr">
        <is>
          <t>12.26</t>
        </is>
      </c>
    </row>
    <row r="4">
      <c r="A4" t="inlineStr">
        <is>
          <t>*营业总收入</t>
        </is>
      </c>
      <c r="B4" t="inlineStr">
        <is>
          <t>486900.00</t>
        </is>
      </c>
      <c r="C4" t="inlineStr">
        <is>
          <t>808900.00</t>
        </is>
      </c>
      <c r="D4" t="inlineStr">
        <is>
          <t>414800.00</t>
        </is>
      </c>
      <c r="E4" t="inlineStr">
        <is>
          <t>309500.00</t>
        </is>
      </c>
      <c r="F4" t="inlineStr">
        <is>
          <t>228500.00</t>
        </is>
      </c>
      <c r="G4" t="inlineStr">
        <is>
          <t>143800.00</t>
        </is>
      </c>
      <c r="H4" t="inlineStr">
        <is>
          <t>78800.00</t>
        </is>
      </c>
      <c r="I4" t="inlineStr">
        <is>
          <t>47600.00</t>
        </is>
      </c>
      <c r="J4" t="inlineStr">
        <is>
          <t>34500.00</t>
        </is>
      </c>
      <c r="K4" t="inlineStr">
        <is>
          <t>10400.00</t>
        </is>
      </c>
      <c r="L4" t="inlineStr">
        <is>
          <t>2655.38</t>
        </is>
      </c>
    </row>
    <row r="5">
      <c r="A5" t="inlineStr">
        <is>
          <t>*营业总成本</t>
        </is>
      </c>
      <c r="B5" t="inlineStr">
        <is>
          <t>451800.00</t>
        </is>
      </c>
      <c r="C5" t="inlineStr">
        <is>
          <t>733900.00</t>
        </is>
      </c>
      <c r="D5" t="inlineStr">
        <is>
          <t>344100.00</t>
        </is>
      </c>
      <c r="E5" t="inlineStr">
        <is>
          <t>257100.00</t>
        </is>
      </c>
      <c r="F5" t="inlineStr">
        <is>
          <t>196500.00</t>
        </is>
      </c>
      <c r="G5" t="inlineStr">
        <is>
          <t>122100.00</t>
        </is>
      </c>
      <c r="H5" t="inlineStr">
        <is>
          <t>61900.00</t>
        </is>
      </c>
      <c r="I5" t="inlineStr">
        <is>
          <t>35400.00</t>
        </is>
      </c>
      <c r="J5" t="inlineStr">
        <is>
          <t>24600.00</t>
        </is>
      </c>
      <c r="K5" t="inlineStr">
        <is>
          <t>7946.64</t>
        </is>
      </c>
      <c r="L5" t="inlineStr">
        <is>
          <t>2679.26</t>
        </is>
      </c>
    </row>
    <row r="6">
      <c r="A6" t="inlineStr">
        <is>
          <t>*归属于母公司所有者的净利润</t>
        </is>
      </c>
      <c r="B6" t="inlineStr">
        <is>
          <t>46100.00</t>
        </is>
      </c>
      <c r="C6" t="inlineStr">
        <is>
          <t>91400.00</t>
        </is>
      </c>
      <c r="D6" t="inlineStr">
        <is>
          <t>86200.00</t>
        </is>
      </c>
      <c r="E6" t="inlineStr">
        <is>
          <t>64300.00</t>
        </is>
      </c>
      <c r="F6" t="inlineStr">
        <is>
          <t>39400.00</t>
        </is>
      </c>
      <c r="G6" t="inlineStr">
        <is>
          <t>24800.00</t>
        </is>
      </c>
      <c r="H6" t="inlineStr">
        <is>
          <t>17100.00</t>
        </is>
      </c>
      <c r="I6" t="inlineStr">
        <is>
          <t>13100.00</t>
        </is>
      </c>
      <c r="J6" t="inlineStr">
        <is>
          <t>10700.00</t>
        </is>
      </c>
      <c r="K6" t="inlineStr">
        <is>
          <t>2292.60</t>
        </is>
      </c>
      <c r="L6" t="inlineStr">
        <is>
          <t>12.26</t>
        </is>
      </c>
    </row>
    <row r="7">
      <c r="A7" t="inlineStr">
        <is>
          <t>*扣除非经常性损益后的净利润</t>
        </is>
      </c>
      <c r="B7" t="inlineStr">
        <is>
          <t>40500.00</t>
        </is>
      </c>
      <c r="C7" t="inlineStr">
        <is>
          <t>85700.00</t>
        </is>
      </c>
      <c r="D7" t="inlineStr">
        <is>
          <t>79700.00</t>
        </is>
      </c>
      <c r="E7" t="inlineStr">
        <is>
          <t>59700.00</t>
        </is>
      </c>
      <c r="F7" t="inlineStr">
        <is>
          <t>33800.00</t>
        </is>
      </c>
      <c r="G7" t="inlineStr">
        <is>
          <t>22800.00</t>
        </is>
      </c>
      <c r="H7" t="inlineStr">
        <is>
          <t>16600.00</t>
        </is>
      </c>
      <c r="I7" t="inlineStr">
        <is>
          <t>12700.00</t>
        </is>
      </c>
      <c r="J7" t="inlineStr">
        <is>
          <t>11600.00</t>
        </is>
      </c>
      <c r="K7" t="inlineStr">
        <is>
          <t>2237.18</t>
        </is>
      </c>
      <c r="L7" t="inlineStr">
        <is>
          <t>-4.56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486900.00</t>
        </is>
      </c>
      <c r="C9" t="inlineStr">
        <is>
          <t>808900.00</t>
        </is>
      </c>
      <c r="D9" t="inlineStr">
        <is>
          <t>414800.00</t>
        </is>
      </c>
      <c r="E9" t="inlineStr">
        <is>
          <t>309500.00</t>
        </is>
      </c>
      <c r="F9" t="inlineStr">
        <is>
          <t>228500.00</t>
        </is>
      </c>
      <c r="G9" t="inlineStr">
        <is>
          <t>143800.00</t>
        </is>
      </c>
      <c r="H9" t="inlineStr">
        <is>
          <t>78800.00</t>
        </is>
      </c>
      <c r="I9" t="inlineStr">
        <is>
          <t>47600.00</t>
        </is>
      </c>
      <c r="J9" t="inlineStr">
        <is>
          <t>34500.00</t>
        </is>
      </c>
      <c r="K9" t="inlineStr">
        <is>
          <t>10400.00</t>
        </is>
      </c>
      <c r="L9" t="inlineStr">
        <is>
          <t>2655.38</t>
        </is>
      </c>
    </row>
    <row r="10">
      <c r="A10" t="inlineStr">
        <is>
          <t>其中：营业收入</t>
        </is>
      </c>
      <c r="B10" t="inlineStr">
        <is>
          <t>486900.00</t>
        </is>
      </c>
      <c r="C10" t="inlineStr">
        <is>
          <t>808900.00</t>
        </is>
      </c>
      <c r="D10" t="inlineStr">
        <is>
          <t>414800.00</t>
        </is>
      </c>
      <c r="E10" t="inlineStr">
        <is>
          <t>309500.00</t>
        </is>
      </c>
      <c r="F10" t="inlineStr">
        <is>
          <t>228500.00</t>
        </is>
      </c>
      <c r="G10" t="inlineStr">
        <is>
          <t>143800.00</t>
        </is>
      </c>
      <c r="H10" t="inlineStr">
        <is>
          <t>78800.00</t>
        </is>
      </c>
      <c r="I10" t="inlineStr">
        <is>
          <t>47600.00</t>
        </is>
      </c>
      <c r="J10" t="inlineStr">
        <is>
          <t>34500.00</t>
        </is>
      </c>
      <c r="K10" t="inlineStr">
        <is>
          <t>10400.00</t>
        </is>
      </c>
      <c r="L10" t="inlineStr">
        <is>
          <t>2655.38</t>
        </is>
      </c>
    </row>
    <row r="11">
      <c r="A11" t="inlineStr">
        <is>
          <t>二、营业总成本</t>
        </is>
      </c>
      <c r="B11" t="inlineStr">
        <is>
          <t>451800.00</t>
        </is>
      </c>
      <c r="C11" t="inlineStr">
        <is>
          <t>733900.00</t>
        </is>
      </c>
      <c r="D11" t="inlineStr">
        <is>
          <t>344100.00</t>
        </is>
      </c>
      <c r="E11" t="inlineStr">
        <is>
          <t>257100.00</t>
        </is>
      </c>
      <c r="F11" t="inlineStr">
        <is>
          <t>196500.00</t>
        </is>
      </c>
      <c r="G11" t="inlineStr">
        <is>
          <t>122100.00</t>
        </is>
      </c>
      <c r="H11" t="inlineStr">
        <is>
          <t>61900.00</t>
        </is>
      </c>
      <c r="I11" t="inlineStr">
        <is>
          <t>35400.00</t>
        </is>
      </c>
      <c r="J11" t="inlineStr">
        <is>
          <t>24600.00</t>
        </is>
      </c>
      <c r="K11" t="inlineStr">
        <is>
          <t>7946.64</t>
        </is>
      </c>
      <c r="L11" t="inlineStr">
        <is>
          <t>2679.26</t>
        </is>
      </c>
    </row>
    <row r="12">
      <c r="A12" t="inlineStr">
        <is>
          <t>其中：营业成本</t>
        </is>
      </c>
      <c r="B12" t="inlineStr">
        <is>
          <t>336200.00</t>
        </is>
      </c>
      <c r="C12" t="inlineStr">
        <is>
          <t>562100.00</t>
        </is>
      </c>
      <c r="D12" t="inlineStr">
        <is>
          <t>255900.00</t>
        </is>
      </c>
      <c r="E12" t="inlineStr">
        <is>
          <t>191000.00</t>
        </is>
      </c>
      <c r="F12" t="inlineStr">
        <is>
          <t>150800.00</t>
        </is>
      </c>
      <c r="G12" t="inlineStr">
        <is>
          <t>95200.01</t>
        </is>
      </c>
      <c r="H12" t="inlineStr">
        <is>
          <t>47600.00</t>
        </is>
      </c>
      <c r="I12" t="inlineStr">
        <is>
          <t>24400.00</t>
        </is>
      </c>
      <c r="J12" t="inlineStr">
        <is>
          <t>16400.00</t>
        </is>
      </c>
      <c r="K12" t="inlineStr">
        <is>
          <t>5510.44</t>
        </is>
      </c>
      <c r="L12" t="inlineStr">
        <is>
          <t>1321.16</t>
        </is>
      </c>
    </row>
    <row r="13">
      <c r="A13" t="inlineStr">
        <is>
          <t>营业税金及附加</t>
        </is>
      </c>
      <c r="B13" t="inlineStr">
        <is>
          <t>1827.29</t>
        </is>
      </c>
      <c r="C13" t="inlineStr">
        <is>
          <t>3778.30</t>
        </is>
      </c>
      <c r="D13" t="inlineStr">
        <is>
          <t>2372.86</t>
        </is>
      </c>
      <c r="E13" t="inlineStr">
        <is>
          <t>1846.43</t>
        </is>
      </c>
      <c r="F13" t="inlineStr">
        <is>
          <t>1274.27</t>
        </is>
      </c>
      <c r="G13" t="inlineStr">
        <is>
          <t>946.72</t>
        </is>
      </c>
      <c r="H13" t="inlineStr">
        <is>
          <t>524.11</t>
        </is>
      </c>
      <c r="I13" t="inlineStr">
        <is>
          <t>291.06</t>
        </is>
      </c>
      <c r="J13" t="inlineStr">
        <is>
          <t>511.81</t>
        </is>
      </c>
      <c r="K13" t="inlineStr">
        <is>
          <t>100.54</t>
        </is>
      </c>
      <c r="L13" t="inlineStr">
        <is>
          <t>51.65</t>
        </is>
      </c>
    </row>
    <row r="14">
      <c r="A14" t="inlineStr">
        <is>
          <t>销售费用</t>
        </is>
      </c>
      <c r="B14" t="inlineStr">
        <is>
          <t>43300.00</t>
        </is>
      </c>
      <c r="C14" t="inlineStr">
        <is>
          <t>66700.00</t>
        </is>
      </c>
      <c r="D14" t="inlineStr">
        <is>
          <t>30500.00</t>
        </is>
      </c>
      <c r="E14" t="inlineStr">
        <is>
          <t>19700.00</t>
        </is>
      </c>
      <c r="F14" t="inlineStr">
        <is>
          <t>11400.00</t>
        </is>
      </c>
      <c r="G14" t="inlineStr">
        <is>
          <t>9858.14</t>
        </is>
      </c>
      <c r="H14" t="inlineStr">
        <is>
          <t>5429.09</t>
        </is>
      </c>
      <c r="I14" t="inlineStr">
        <is>
          <t>3318.37</t>
        </is>
      </c>
      <c r="J14" t="inlineStr">
        <is>
          <t>2973.85</t>
        </is>
      </c>
      <c r="K14" t="inlineStr">
        <is>
          <t>262.16</t>
        </is>
      </c>
      <c r="L14" t="inlineStr">
        <is>
          <t>253.87</t>
        </is>
      </c>
    </row>
    <row r="15">
      <c r="A15" t="inlineStr">
        <is>
          <t>管理费用</t>
        </is>
      </c>
      <c r="B15" t="inlineStr">
        <is>
          <t>10500.00</t>
        </is>
      </c>
      <c r="C15" t="inlineStr">
        <is>
          <t>19700.00</t>
        </is>
      </c>
      <c r="D15" t="inlineStr">
        <is>
          <t>13800.00</t>
        </is>
      </c>
      <c r="E15" t="inlineStr">
        <is>
          <t>9231.69</t>
        </is>
      </c>
      <c r="F15" t="inlineStr">
        <is>
          <t>9963.62</t>
        </is>
      </c>
      <c r="G15" t="inlineStr">
        <is>
          <t>6958.66</t>
        </is>
      </c>
      <c r="H15" t="inlineStr">
        <is>
          <t>4039.20</t>
        </is>
      </c>
      <c r="I15" t="inlineStr">
        <is>
          <t>2704.68</t>
        </is>
      </c>
      <c r="J15" t="inlineStr">
        <is>
          <t>2842.69</t>
        </is>
      </c>
      <c r="K15" t="inlineStr">
        <is>
          <t>683.93</t>
        </is>
      </c>
      <c r="L15" t="inlineStr">
        <is>
          <t>941.18</t>
        </is>
      </c>
    </row>
    <row r="16">
      <c r="A16" t="inlineStr">
        <is>
          <t>研发费用</t>
        </is>
      </c>
      <c r="B16" t="inlineStr">
        <is>
          <t>41900.00</t>
        </is>
      </c>
      <c r="C16" t="inlineStr">
        <is>
          <t>76300.00</t>
        </is>
      </c>
      <c r="D16" t="inlineStr">
        <is>
          <t>48800.00</t>
        </is>
      </c>
      <c r="E16" t="inlineStr">
        <is>
          <t>33100.00</t>
        </is>
      </c>
      <c r="F16" t="inlineStr">
        <is>
          <t>16600.00</t>
        </is>
      </c>
      <c r="G16" t="inlineStr">
        <is>
          <t>9429.19</t>
        </is>
      </c>
      <c r="H16" t="inlineStr">
        <is>
          <t>3935.54</t>
        </is>
      </c>
      <c r="I16" t="inlineStr">
        <is>
          <t>2964.25</t>
        </is>
      </c>
      <c r="J16" t="inlineStr">
        <is>
          <t>1591.22</t>
        </is>
      </c>
      <c r="K16" t="inlineStr">
        <is>
          <t>623.53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-4948.64</t>
        </is>
      </c>
      <c r="C17" t="inlineStr">
        <is>
          <t>-6442.64</t>
        </is>
      </c>
      <c r="D17" t="inlineStr">
        <is>
          <t>-9880.93</t>
        </is>
      </c>
      <c r="E17" t="inlineStr">
        <is>
          <t>-2697.62</t>
        </is>
      </c>
      <c r="F17" t="inlineStr">
        <is>
          <t>1433.15</t>
        </is>
      </c>
      <c r="G17" t="inlineStr">
        <is>
          <t>-1157.70</t>
        </is>
      </c>
      <c r="H17" t="inlineStr">
        <is>
          <t>-343.02</t>
        </is>
      </c>
      <c r="I17" t="inlineStr">
        <is>
          <t>1901.53</t>
        </is>
      </c>
      <c r="J17" t="inlineStr">
        <is>
          <t>-374.96</t>
        </is>
      </c>
      <c r="K17" t="inlineStr">
        <is>
          <t>114.42</t>
        </is>
      </c>
      <c r="L17" t="inlineStr">
        <is>
          <t>-15.45</t>
        </is>
      </c>
    </row>
    <row r="18">
      <c r="A18" t="inlineStr">
        <is>
          <t>其中：利息费用</t>
        </is>
      </c>
      <c r="B18" t="inlineStr">
        <is>
          <t>2152.29</t>
        </is>
      </c>
      <c r="C18" t="inlineStr">
        <is>
          <t>2596.07</t>
        </is>
      </c>
      <c r="D18" t="inlineStr">
        <is>
          <t>238.66</t>
        </is>
      </c>
      <c r="E18" t="inlineStr">
        <is>
          <t>73.28</t>
        </is>
      </c>
      <c r="F18" t="inlineStr">
        <is>
          <t>662.30</t>
        </is>
      </c>
      <c r="G18" t="inlineStr">
        <is>
          <t>663.71</t>
        </is>
      </c>
      <c r="H18" t="inlineStr">
        <is>
          <t>553.96</t>
        </is>
      </c>
      <c r="I18" t="inlineStr">
        <is>
          <t>414.58</t>
        </is>
      </c>
      <c r="J18" t="inlineStr">
        <is>
          <t>71.49</t>
        </is>
      </c>
      <c r="K18" t="inlineStr">
        <is>
          <t>34.82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7920.49</t>
        </is>
      </c>
      <c r="C19" t="inlineStr">
        <is>
          <t>9796.62</t>
        </is>
      </c>
      <c r="D19" t="inlineStr">
        <is>
          <t>7550.67</t>
        </is>
      </c>
      <c r="E19" t="inlineStr">
        <is>
          <t>2544.12</t>
        </is>
      </c>
      <c r="F19" t="inlineStr">
        <is>
          <t>1167.75</t>
        </is>
      </c>
      <c r="G19" t="inlineStr">
        <is>
          <t>2250.80</t>
        </is>
      </c>
      <c r="H19" t="inlineStr">
        <is>
          <t>692.81</t>
        </is>
      </c>
      <c r="I19" t="inlineStr">
        <is>
          <t>267.51</t>
        </is>
      </c>
      <c r="J19" t="inlineStr">
        <is>
          <t>19.18</t>
        </is>
      </c>
      <c r="K19" t="inlineStr">
        <is>
          <t>3.59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3412.94</t>
        </is>
      </c>
      <c r="C20" t="inlineStr">
        <is>
          <t>2834.11</t>
        </is>
      </c>
      <c r="D20" t="inlineStr">
        <is>
          <t>390.00</t>
        </is>
      </c>
      <c r="E20" t="inlineStr">
        <is>
          <t>532.41</t>
        </is>
      </c>
      <c r="F20" t="inlineStr">
        <is>
          <t>1385.86</t>
        </is>
      </c>
      <c r="G20" t="inlineStr">
        <is>
          <t>282.53</t>
        </is>
      </c>
      <c r="H20" t="inlineStr">
        <is>
          <t>674.55</t>
        </is>
      </c>
      <c r="I20" t="inlineStr">
        <is>
          <t>-89.47</t>
        </is>
      </c>
      <c r="J20" t="inlineStr">
        <is>
          <t>632.15</t>
        </is>
      </c>
      <c r="K20" t="inlineStr">
        <is>
          <t>651.61</t>
        </is>
      </c>
      <c r="L20" t="inlineStr">
        <is>
          <t>126.85</t>
        </is>
      </c>
    </row>
    <row r="21">
      <c r="A21" t="inlineStr">
        <is>
          <t>信用减值损失</t>
        </is>
      </c>
      <c r="B21" t="inlineStr">
        <is>
          <t>19600.00</t>
        </is>
      </c>
      <c r="C21" t="inlineStr">
        <is>
          <t>9041.18</t>
        </is>
      </c>
      <c r="D21" t="inlineStr">
        <is>
          <t>2152.85</t>
        </is>
      </c>
      <c r="E21" t="inlineStr">
        <is>
          <t>4337.17</t>
        </is>
      </c>
      <c r="F21" t="inlineStr">
        <is>
          <t>3575.38</t>
        </is>
      </c>
      <c r="G21" t="inlineStr">
        <is>
          <t>639.63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投资收益</t>
        </is>
      </c>
      <c r="B22" t="inlineStr">
        <is>
          <t>2138.42</t>
        </is>
      </c>
      <c r="C22" t="inlineStr">
        <is>
          <t>2184.17</t>
        </is>
      </c>
      <c r="D22" t="inlineStr">
        <is>
          <t>3642.77</t>
        </is>
      </c>
      <c r="E22" t="inlineStr">
        <is>
          <t>243.19</t>
        </is>
      </c>
      <c r="F22" t="inlineStr">
        <is>
          <t>-19.26</t>
        </is>
      </c>
      <c r="G22" t="inlineStr">
        <is>
          <t>--</t>
        </is>
      </c>
      <c r="H22" t="inlineStr">
        <is>
          <t>--</t>
        </is>
      </c>
      <c r="I22" t="inlineStr">
        <is>
          <t>0.23</t>
        </is>
      </c>
      <c r="J22" t="inlineStr">
        <is>
          <t>4.17</t>
        </is>
      </c>
      <c r="K22" t="inlineStr">
        <is>
          <t>--</t>
        </is>
      </c>
      <c r="L22" t="inlineStr">
        <is>
          <t>4.26</t>
        </is>
      </c>
    </row>
    <row r="23">
      <c r="A23" t="inlineStr">
        <is>
          <t>其中：联营企业和合营企业的投资收益</t>
        </is>
      </c>
      <c r="B23" t="inlineStr">
        <is>
          <t>1204.66</t>
        </is>
      </c>
      <c r="C23" t="inlineStr">
        <is>
          <t>806.85</t>
        </is>
      </c>
      <c r="D23" t="inlineStr">
        <is>
          <t>-0.28</t>
        </is>
      </c>
      <c r="E23" t="inlineStr">
        <is>
          <t>-88.18</t>
        </is>
      </c>
      <c r="F23" t="inlineStr">
        <is>
          <t>-19.26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0.60</t>
        </is>
      </c>
      <c r="C24" t="inlineStr">
        <is>
          <t>--</t>
        </is>
      </c>
      <c r="D24" t="inlineStr">
        <is>
          <t>33.90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-0.16</t>
        </is>
      </c>
      <c r="J24" t="inlineStr">
        <is>
          <t>201.23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12100.00</t>
        </is>
      </c>
      <c r="C25" t="inlineStr">
        <is>
          <t>19600.00</t>
        </is>
      </c>
      <c r="D25" t="inlineStr">
        <is>
          <t>7820.45</t>
        </is>
      </c>
      <c r="E25" t="inlineStr">
        <is>
          <t>10300.00</t>
        </is>
      </c>
      <c r="F25" t="inlineStr">
        <is>
          <t>6827.37</t>
        </is>
      </c>
      <c r="G25" t="inlineStr">
        <is>
          <t>6009.50</t>
        </is>
      </c>
      <c r="H25" t="inlineStr">
        <is>
          <t>2966.39</t>
        </is>
      </c>
      <c r="I25" t="inlineStr">
        <is>
          <t>2902.29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49300.00</t>
        </is>
      </c>
      <c r="C26" t="inlineStr">
        <is>
          <t>96700.00</t>
        </is>
      </c>
      <c r="D26" t="inlineStr">
        <is>
          <t>82200.00</t>
        </is>
      </c>
      <c r="E26" t="inlineStr">
        <is>
          <t>63000.00</t>
        </is>
      </c>
      <c r="F26" t="inlineStr">
        <is>
          <t>38900.00</t>
        </is>
      </c>
      <c r="G26" t="inlineStr">
        <is>
          <t>27700.00</t>
        </is>
      </c>
      <c r="H26" t="inlineStr">
        <is>
          <t>19900.00</t>
        </is>
      </c>
      <c r="I26" t="inlineStr">
        <is>
          <t>15000.00</t>
        </is>
      </c>
      <c r="J26" t="inlineStr">
        <is>
          <t>10100.00</t>
        </is>
      </c>
      <c r="K26" t="inlineStr">
        <is>
          <t>2438.03</t>
        </is>
      </c>
      <c r="L26" t="inlineStr">
        <is>
          <t>-19.62</t>
        </is>
      </c>
    </row>
    <row r="27">
      <c r="A27" t="inlineStr">
        <is>
          <t>加：营业外收入</t>
        </is>
      </c>
      <c r="B27" t="inlineStr">
        <is>
          <t>915.83</t>
        </is>
      </c>
      <c r="C27" t="inlineStr">
        <is>
          <t>637.61</t>
        </is>
      </c>
      <c r="D27" t="inlineStr">
        <is>
          <t>1777.40</t>
        </is>
      </c>
      <c r="E27" t="inlineStr">
        <is>
          <t>1786.36</t>
        </is>
      </c>
      <c r="F27" t="inlineStr">
        <is>
          <t>6397.42</t>
        </is>
      </c>
      <c r="G27" t="inlineStr">
        <is>
          <t>1710.13</t>
        </is>
      </c>
      <c r="H27" t="inlineStr">
        <is>
          <t>542.05</t>
        </is>
      </c>
      <c r="I27" t="inlineStr">
        <is>
          <t>321.49</t>
        </is>
      </c>
      <c r="J27" t="inlineStr">
        <is>
          <t>2830.97</t>
        </is>
      </c>
      <c r="K27" t="inlineStr">
        <is>
          <t>228.39</t>
        </is>
      </c>
      <c r="L27" t="inlineStr">
        <is>
          <t>15.58</t>
        </is>
      </c>
    </row>
    <row r="28">
      <c r="A28" t="inlineStr">
        <is>
          <t>减：营业外支出</t>
        </is>
      </c>
      <c r="B28" t="inlineStr">
        <is>
          <t>317.38</t>
        </is>
      </c>
      <c r="C28" t="inlineStr">
        <is>
          <t>23.65</t>
        </is>
      </c>
      <c r="D28" t="inlineStr">
        <is>
          <t>334.77</t>
        </is>
      </c>
      <c r="E28" t="inlineStr">
        <is>
          <t>118.50</t>
        </is>
      </c>
      <c r="F28" t="inlineStr">
        <is>
          <t>244.33</t>
        </is>
      </c>
      <c r="G28" t="inlineStr">
        <is>
          <t>184.54</t>
        </is>
      </c>
      <c r="H28" t="inlineStr">
        <is>
          <t>0.70</t>
        </is>
      </c>
      <c r="I28" t="inlineStr">
        <is>
          <t>0.07</t>
        </is>
      </c>
      <c r="J28" t="inlineStr">
        <is>
          <t>55.66</t>
        </is>
      </c>
      <c r="K28" t="inlineStr">
        <is>
          <t>2.82</t>
        </is>
      </c>
      <c r="L28" t="inlineStr">
        <is>
          <t>0.05</t>
        </is>
      </c>
    </row>
    <row r="29">
      <c r="A29" t="inlineStr">
        <is>
          <t>四、利润总额</t>
        </is>
      </c>
      <c r="B29" t="inlineStr">
        <is>
          <t>49900.00</t>
        </is>
      </c>
      <c r="C29" t="inlineStr">
        <is>
          <t>97299.99</t>
        </is>
      </c>
      <c r="D29" t="inlineStr">
        <is>
          <t>83700.00</t>
        </is>
      </c>
      <c r="E29" t="inlineStr">
        <is>
          <t>64700.00</t>
        </is>
      </c>
      <c r="F29" t="inlineStr">
        <is>
          <t>45100.00</t>
        </is>
      </c>
      <c r="G29" t="inlineStr">
        <is>
          <t>29200.00</t>
        </is>
      </c>
      <c r="H29" t="inlineStr">
        <is>
          <t>20400.00</t>
        </is>
      </c>
      <c r="I29" t="inlineStr">
        <is>
          <t>15400.00</t>
        </is>
      </c>
      <c r="J29" t="inlineStr">
        <is>
          <t>12900.00</t>
        </is>
      </c>
      <c r="K29" t="inlineStr">
        <is>
          <t>2663.60</t>
        </is>
      </c>
      <c r="L29" t="inlineStr">
        <is>
          <t>-4.09</t>
        </is>
      </c>
    </row>
    <row r="30">
      <c r="A30" t="inlineStr">
        <is>
          <t>减：所得税费用</t>
        </is>
      </c>
      <c r="B30" t="inlineStr">
        <is>
          <t>5886.57</t>
        </is>
      </c>
      <c r="C30" t="inlineStr">
        <is>
          <t>9866.34</t>
        </is>
      </c>
      <c r="D30" t="inlineStr">
        <is>
          <t>1240.18</t>
        </is>
      </c>
      <c r="E30" t="inlineStr">
        <is>
          <t>1981.79</t>
        </is>
      </c>
      <c r="F30" t="inlineStr">
        <is>
          <t>6363.40</t>
        </is>
      </c>
      <c r="G30" t="inlineStr">
        <is>
          <t>4808.39</t>
        </is>
      </c>
      <c r="H30" t="inlineStr">
        <is>
          <t>3364.53</t>
        </is>
      </c>
      <c r="I30" t="inlineStr">
        <is>
          <t>2402.55</t>
        </is>
      </c>
      <c r="J30" t="inlineStr">
        <is>
          <t>2201.00</t>
        </is>
      </c>
      <c r="K30" t="inlineStr">
        <is>
          <t>370.99</t>
        </is>
      </c>
      <c r="L30" t="inlineStr">
        <is>
          <t>-16.35</t>
        </is>
      </c>
    </row>
    <row r="31">
      <c r="A31" t="inlineStr">
        <is>
          <t>五、净利润</t>
        </is>
      </c>
      <c r="B31" t="inlineStr">
        <is>
          <t>44100.00</t>
        </is>
      </c>
      <c r="C31" t="inlineStr">
        <is>
          <t>87500.00</t>
        </is>
      </c>
      <c r="D31" t="inlineStr">
        <is>
          <t>82400.00</t>
        </is>
      </c>
      <c r="E31" t="inlineStr">
        <is>
          <t>62700.00</t>
        </is>
      </c>
      <c r="F31" t="inlineStr">
        <is>
          <t>38700.00</t>
        </is>
      </c>
      <c r="G31" t="inlineStr">
        <is>
          <t>24400.00</t>
        </is>
      </c>
      <c r="H31" t="inlineStr">
        <is>
          <t>17000.00</t>
        </is>
      </c>
      <c r="I31" t="inlineStr">
        <is>
          <t>13000.00</t>
        </is>
      </c>
      <c r="J31" t="inlineStr">
        <is>
          <t>10700.00</t>
        </is>
      </c>
      <c r="K31" t="inlineStr">
        <is>
          <t>2292.60</t>
        </is>
      </c>
      <c r="L31" t="inlineStr">
        <is>
          <t>12.26</t>
        </is>
      </c>
    </row>
    <row r="32">
      <c r="A32" t="inlineStr">
        <is>
          <t>（一）持续经营净利润</t>
        </is>
      </c>
      <c r="B32" t="inlineStr">
        <is>
          <t>44100.00</t>
        </is>
      </c>
      <c r="C32" t="inlineStr">
        <is>
          <t>87500.00</t>
        </is>
      </c>
      <c r="D32" t="inlineStr">
        <is>
          <t>82400.00</t>
        </is>
      </c>
      <c r="E32" t="inlineStr">
        <is>
          <t>62700.00</t>
        </is>
      </c>
      <c r="F32" t="inlineStr">
        <is>
          <t>38700.00</t>
        </is>
      </c>
      <c r="G32" t="inlineStr">
        <is>
          <t>24400.00</t>
        </is>
      </c>
      <c r="H32" t="inlineStr">
        <is>
          <t>17000.00</t>
        </is>
      </c>
      <c r="I32" t="inlineStr">
        <is>
          <t>13000.00</t>
        </is>
      </c>
      <c r="J32" t="inlineStr">
        <is>
          <t>10700.00</t>
        </is>
      </c>
      <c r="K32" t="inlineStr">
        <is>
          <t>2292.60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46100.00</t>
        </is>
      </c>
      <c r="C33" t="inlineStr">
        <is>
          <t>91400.00</t>
        </is>
      </c>
      <c r="D33" t="inlineStr">
        <is>
          <t>86200.00</t>
        </is>
      </c>
      <c r="E33" t="inlineStr">
        <is>
          <t>64300.00</t>
        </is>
      </c>
      <c r="F33" t="inlineStr">
        <is>
          <t>39400.00</t>
        </is>
      </c>
      <c r="G33" t="inlineStr">
        <is>
          <t>24800.00</t>
        </is>
      </c>
      <c r="H33" t="inlineStr">
        <is>
          <t>17100.00</t>
        </is>
      </c>
      <c r="I33" t="inlineStr">
        <is>
          <t>13100.00</t>
        </is>
      </c>
      <c r="J33" t="inlineStr">
        <is>
          <t>10700.00</t>
        </is>
      </c>
      <c r="K33" t="inlineStr">
        <is>
          <t>2292.60</t>
        </is>
      </c>
      <c r="L33" t="inlineStr">
        <is>
          <t>12.26</t>
        </is>
      </c>
    </row>
    <row r="34">
      <c r="A34" t="inlineStr">
        <is>
          <t>少数股东损益</t>
        </is>
      </c>
      <c r="B34" t="inlineStr">
        <is>
          <t>-2056.49</t>
        </is>
      </c>
      <c r="C34" t="inlineStr">
        <is>
          <t>-3938.27</t>
        </is>
      </c>
      <c r="D34" t="inlineStr">
        <is>
          <t>-3747.87</t>
        </is>
      </c>
      <c r="E34" t="inlineStr">
        <is>
          <t>-1596.67</t>
        </is>
      </c>
      <c r="F34" t="inlineStr">
        <is>
          <t>-751.74</t>
        </is>
      </c>
      <c r="G34" t="inlineStr">
        <is>
          <t>-365.04</t>
        </is>
      </c>
      <c r="H34" t="inlineStr">
        <is>
          <t>-49.37</t>
        </is>
      </c>
      <c r="I34" t="inlineStr">
        <is>
          <t>-121.29</t>
        </is>
      </c>
      <c r="J34" t="inlineStr">
        <is>
          <t>0.36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40500.00</t>
        </is>
      </c>
      <c r="C35" t="inlineStr">
        <is>
          <t>85700.00</t>
        </is>
      </c>
      <c r="D35" t="inlineStr">
        <is>
          <t>79700.00</t>
        </is>
      </c>
      <c r="E35" t="inlineStr">
        <is>
          <t>59700.00</t>
        </is>
      </c>
      <c r="F35" t="inlineStr">
        <is>
          <t>33800.00</t>
        </is>
      </c>
      <c r="G35" t="inlineStr">
        <is>
          <t>22800.00</t>
        </is>
      </c>
      <c r="H35" t="inlineStr">
        <is>
          <t>16600.00</t>
        </is>
      </c>
      <c r="I35" t="inlineStr">
        <is>
          <t>12700.00</t>
        </is>
      </c>
      <c r="J35" t="inlineStr">
        <is>
          <t>11600.00</t>
        </is>
      </c>
      <c r="K35" t="inlineStr">
        <is>
          <t>2237.18</t>
        </is>
      </c>
      <c r="L35" t="inlineStr">
        <is>
          <t>-4.56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八、综合收益总额</t>
        </is>
      </c>
      <c r="B40" t="inlineStr">
        <is>
          <t>44100.00</t>
        </is>
      </c>
      <c r="C40" t="inlineStr">
        <is>
          <t>87500.00</t>
        </is>
      </c>
      <c r="D40" t="inlineStr">
        <is>
          <t>82400.00</t>
        </is>
      </c>
      <c r="E40" t="inlineStr">
        <is>
          <t>62700.00</t>
        </is>
      </c>
      <c r="F40" t="inlineStr">
        <is>
          <t>38700.00</t>
        </is>
      </c>
      <c r="G40" t="inlineStr">
        <is>
          <t>24400.00</t>
        </is>
      </c>
      <c r="H40" t="inlineStr">
        <is>
          <t>17000.00</t>
        </is>
      </c>
      <c r="I40" t="inlineStr">
        <is>
          <t>13000.00</t>
        </is>
      </c>
      <c r="J40" t="inlineStr">
        <is>
          <t>10700.00</t>
        </is>
      </c>
      <c r="K40" t="inlineStr">
        <is>
          <t>2292.60</t>
        </is>
      </c>
      <c r="L40" t="inlineStr">
        <is>
          <t>12.26</t>
        </is>
      </c>
    </row>
    <row r="41">
      <c r="A41" t="inlineStr">
        <is>
          <t>归属于母公司股东的综合收益总额</t>
        </is>
      </c>
      <c r="B41" t="inlineStr">
        <is>
          <t>46100.00</t>
        </is>
      </c>
      <c r="C41" t="inlineStr">
        <is>
          <t>91400.00</t>
        </is>
      </c>
      <c r="D41" t="inlineStr">
        <is>
          <t>86200.00</t>
        </is>
      </c>
      <c r="E41" t="inlineStr">
        <is>
          <t>64300.00</t>
        </is>
      </c>
      <c r="F41" t="inlineStr">
        <is>
          <t>39400.00</t>
        </is>
      </c>
      <c r="G41" t="inlineStr">
        <is>
          <t>24800.00</t>
        </is>
      </c>
      <c r="H41" t="inlineStr">
        <is>
          <t>17100.00</t>
        </is>
      </c>
      <c r="I41" t="inlineStr">
        <is>
          <t>13100.00</t>
        </is>
      </c>
      <c r="J41" t="inlineStr">
        <is>
          <t>10700.00</t>
        </is>
      </c>
      <c r="K41" t="inlineStr">
        <is>
          <t>2292.60</t>
        </is>
      </c>
      <c r="L41" t="inlineStr">
        <is>
          <t>12.26</t>
        </is>
      </c>
    </row>
    <row r="42">
      <c r="A42" t="inlineStr">
        <is>
          <t>归属于少数股东的综合收益总额</t>
        </is>
      </c>
      <c r="B42" t="inlineStr">
        <is>
          <t>-2056.49</t>
        </is>
      </c>
      <c r="C42" t="inlineStr">
        <is>
          <t>-3938.27</t>
        </is>
      </c>
      <c r="D42" t="inlineStr">
        <is>
          <t>-3747.87</t>
        </is>
      </c>
      <c r="E42" t="inlineStr">
        <is>
          <t>-1596.67</t>
        </is>
      </c>
      <c r="F42" t="inlineStr">
        <is>
          <t>-751.74</t>
        </is>
      </c>
      <c r="G42" t="inlineStr">
        <is>
          <t>-365.04</t>
        </is>
      </c>
      <c r="H42" t="inlineStr">
        <is>
          <t>-49.37</t>
        </is>
      </c>
      <c r="I42" t="inlineStr">
        <is>
          <t>-121.29</t>
        </is>
      </c>
      <c r="J42" t="inlineStr">
        <is>
          <t>0.36</t>
        </is>
      </c>
      <c r="K42" t="inlineStr">
        <is>
          <t>--</t>
        </is>
      </c>
      <c r="L42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115400.00</t>
        </is>
      </c>
      <c r="C3" t="inlineStr">
        <is>
          <t>-30500.00</t>
        </is>
      </c>
      <c r="D3" t="inlineStr">
        <is>
          <t>72000.00</t>
        </is>
      </c>
      <c r="E3" t="inlineStr">
        <is>
          <t>193300.00</t>
        </is>
      </c>
      <c r="F3" t="inlineStr">
        <is>
          <t>11600.00</t>
        </is>
      </c>
      <c r="G3" t="inlineStr">
        <is>
          <t>-21600.00</t>
        </is>
      </c>
      <c r="H3" t="inlineStr">
        <is>
          <t>66100.00</t>
        </is>
      </c>
      <c r="I3" t="inlineStr">
        <is>
          <t>962.52</t>
        </is>
      </c>
      <c r="J3" t="inlineStr">
        <is>
          <t>14600.00</t>
        </is>
      </c>
      <c r="K3" t="inlineStr">
        <is>
          <t>1172.96</t>
        </is>
      </c>
      <c r="L3" t="inlineStr">
        <is>
          <t>-273.84</t>
        </is>
      </c>
    </row>
    <row r="4">
      <c r="A4" t="inlineStr">
        <is>
          <t>*经营活动产生的现金流量净额</t>
        </is>
      </c>
      <c r="B4" t="inlineStr">
        <is>
          <t>14000.00</t>
        </is>
      </c>
      <c r="C4" t="inlineStr">
        <is>
          <t>75500.00</t>
        </is>
      </c>
      <c r="D4" t="inlineStr">
        <is>
          <t>85500.00</t>
        </is>
      </c>
      <c r="E4" t="inlineStr">
        <is>
          <t>65700.00</t>
        </is>
      </c>
      <c r="F4" t="inlineStr">
        <is>
          <t>37500.00</t>
        </is>
      </c>
      <c r="G4" t="inlineStr">
        <is>
          <t>-8415.42</t>
        </is>
      </c>
      <c r="H4" t="inlineStr">
        <is>
          <t>49.86</t>
        </is>
      </c>
      <c r="I4" t="inlineStr">
        <is>
          <t>2749.53</t>
        </is>
      </c>
      <c r="J4" t="inlineStr">
        <is>
          <t>9745.83</t>
        </is>
      </c>
      <c r="K4" t="inlineStr">
        <is>
          <t>1457.50</t>
        </is>
      </c>
      <c r="L4" t="inlineStr">
        <is>
          <t>-910.39</t>
        </is>
      </c>
    </row>
    <row r="5">
      <c r="A5" t="inlineStr">
        <is>
          <t>*投资活动产生的现金流量净额</t>
        </is>
      </c>
      <c r="B5" t="inlineStr">
        <is>
          <t>1239.89</t>
        </is>
      </c>
      <c r="C5" t="inlineStr">
        <is>
          <t>-187600.00</t>
        </is>
      </c>
      <c r="D5" t="inlineStr">
        <is>
          <t>-22500.00</t>
        </is>
      </c>
      <c r="E5" t="inlineStr">
        <is>
          <t>-193500.00</t>
        </is>
      </c>
      <c r="F5" t="inlineStr">
        <is>
          <t>-15800.00</t>
        </is>
      </c>
      <c r="G5" t="inlineStr">
        <is>
          <t>-15900.00</t>
        </is>
      </c>
      <c r="H5" t="inlineStr">
        <is>
          <t>-4082.68</t>
        </is>
      </c>
      <c r="I5" t="inlineStr">
        <is>
          <t>-1499.22</t>
        </is>
      </c>
      <c r="J5" t="inlineStr">
        <is>
          <t>70.13</t>
        </is>
      </c>
      <c r="K5" t="inlineStr">
        <is>
          <t>-2093.90</t>
        </is>
      </c>
      <c r="L5" t="inlineStr">
        <is>
          <t>413.01</t>
        </is>
      </c>
    </row>
    <row r="6">
      <c r="A6" t="inlineStr">
        <is>
          <t>*筹资活动产生的现金流量净额</t>
        </is>
      </c>
      <c r="B6" t="inlineStr">
        <is>
          <t>100600.00</t>
        </is>
      </c>
      <c r="C6" t="inlineStr">
        <is>
          <t>81500.00</t>
        </is>
      </c>
      <c r="D6" t="inlineStr">
        <is>
          <t>5143.14</t>
        </is>
      </c>
      <c r="E6" t="inlineStr">
        <is>
          <t>320500.00</t>
        </is>
      </c>
      <c r="F6" t="inlineStr">
        <is>
          <t>-8362.88</t>
        </is>
      </c>
      <c r="G6" t="inlineStr">
        <is>
          <t>2910.52</t>
        </is>
      </c>
      <c r="H6" t="inlineStr">
        <is>
          <t>69700.00</t>
        </is>
      </c>
      <c r="I6" t="inlineStr">
        <is>
          <t>1447.43</t>
        </is>
      </c>
      <c r="J6" t="inlineStr">
        <is>
          <t>4326.47</t>
        </is>
      </c>
      <c r="K6" t="inlineStr">
        <is>
          <t>1865.18</t>
        </is>
      </c>
      <c r="L6" t="inlineStr">
        <is>
          <t>199.31</t>
        </is>
      </c>
    </row>
    <row r="7">
      <c r="A7" t="inlineStr">
        <is>
          <t>*期末现金及现金等价物余额</t>
        </is>
      </c>
      <c r="B7" t="inlineStr">
        <is>
          <t>423800.00</t>
        </is>
      </c>
      <c r="C7" t="inlineStr">
        <is>
          <t>308400.00</t>
        </is>
      </c>
      <c r="D7" t="inlineStr">
        <is>
          <t>338900.00</t>
        </is>
      </c>
      <c r="E7" t="inlineStr">
        <is>
          <t>266900.00</t>
        </is>
      </c>
      <c r="F7" t="inlineStr">
        <is>
          <t>73500.00</t>
        </is>
      </c>
      <c r="G7" t="inlineStr">
        <is>
          <t>61900.00</t>
        </is>
      </c>
      <c r="H7" t="inlineStr">
        <is>
          <t>83500.00</t>
        </is>
      </c>
      <c r="I7" t="inlineStr">
        <is>
          <t>17300.00</t>
        </is>
      </c>
      <c r="J7" t="inlineStr">
        <is>
          <t>16400.00</t>
        </is>
      </c>
      <c r="K7" t="inlineStr">
        <is>
          <t>1769.37</t>
        </is>
      </c>
      <c r="L7" t="inlineStr">
        <is>
          <t>596.41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420900.00</t>
        </is>
      </c>
      <c r="C10" t="inlineStr">
        <is>
          <t>775300.00</t>
        </is>
      </c>
      <c r="D10" t="inlineStr">
        <is>
          <t>457400.00</t>
        </is>
      </c>
      <c r="E10" t="inlineStr">
        <is>
          <t>287400.00</t>
        </is>
      </c>
      <c r="F10" t="inlineStr">
        <is>
          <t>144000.00</t>
        </is>
      </c>
      <c r="G10" t="inlineStr">
        <is>
          <t>99100.00</t>
        </is>
      </c>
      <c r="H10" t="inlineStr">
        <is>
          <t>80000.00</t>
        </is>
      </c>
      <c r="I10" t="inlineStr">
        <is>
          <t>40700.00</t>
        </is>
      </c>
      <c r="J10" t="inlineStr">
        <is>
          <t>41700.00</t>
        </is>
      </c>
      <c r="K10" t="inlineStr">
        <is>
          <t>11200.00</t>
        </is>
      </c>
      <c r="L10" t="inlineStr">
        <is>
          <t>2196.79</t>
        </is>
      </c>
    </row>
    <row r="11">
      <c r="A11" t="inlineStr">
        <is>
          <t>收到的税费与返还</t>
        </is>
      </c>
      <c r="B11" t="inlineStr">
        <is>
          <t>23600.00</t>
        </is>
      </c>
      <c r="C11" t="inlineStr">
        <is>
          <t>26300.00</t>
        </is>
      </c>
      <c r="D11" t="inlineStr">
        <is>
          <t>15300.00</t>
        </is>
      </c>
      <c r="E11" t="inlineStr">
        <is>
          <t>7322.29</t>
        </is>
      </c>
      <c r="F11" t="inlineStr">
        <is>
          <t>9278.76</t>
        </is>
      </c>
      <c r="G11" t="inlineStr">
        <is>
          <t>8679.91</t>
        </is>
      </c>
      <c r="H11" t="inlineStr">
        <is>
          <t>4987.76</t>
        </is>
      </c>
      <c r="I11" t="inlineStr">
        <is>
          <t>5051.57</t>
        </is>
      </c>
      <c r="J11" t="inlineStr">
        <is>
          <t>5328.97</t>
        </is>
      </c>
      <c r="K11" t="inlineStr">
        <is>
          <t>164.93</t>
        </is>
      </c>
      <c r="L11" t="inlineStr">
        <is>
          <t>78.05</t>
        </is>
      </c>
    </row>
    <row r="12">
      <c r="A12" t="inlineStr">
        <is>
          <t>收到其他与经营活动有关的现金</t>
        </is>
      </c>
      <c r="B12" t="inlineStr">
        <is>
          <t>15100.00</t>
        </is>
      </c>
      <c r="C12" t="inlineStr">
        <is>
          <t>27700.00</t>
        </is>
      </c>
      <c r="D12" t="inlineStr">
        <is>
          <t>14500.00</t>
        </is>
      </c>
      <c r="E12" t="inlineStr">
        <is>
          <t>8652.75</t>
        </is>
      </c>
      <c r="F12" t="inlineStr">
        <is>
          <t>22700.00</t>
        </is>
      </c>
      <c r="G12" t="inlineStr">
        <is>
          <t>4311.91</t>
        </is>
      </c>
      <c r="H12" t="inlineStr">
        <is>
          <t>1979.43</t>
        </is>
      </c>
      <c r="I12" t="inlineStr">
        <is>
          <t>2953.61</t>
        </is>
      </c>
      <c r="J12" t="inlineStr">
        <is>
          <t>4809.45</t>
        </is>
      </c>
      <c r="K12" t="inlineStr">
        <is>
          <t>179.22</t>
        </is>
      </c>
      <c r="L12" t="inlineStr">
        <is>
          <t>41.06</t>
        </is>
      </c>
    </row>
    <row r="13">
      <c r="A13" t="inlineStr">
        <is>
          <t>经营活动现金流入小计</t>
        </is>
      </c>
      <c r="B13" t="inlineStr">
        <is>
          <t>459500.00</t>
        </is>
      </c>
      <c r="C13" t="inlineStr">
        <is>
          <t>829300.00</t>
        </is>
      </c>
      <c r="D13" t="inlineStr">
        <is>
          <t>487200.00</t>
        </is>
      </c>
      <c r="E13" t="inlineStr">
        <is>
          <t>303300.00</t>
        </is>
      </c>
      <c r="F13" t="inlineStr">
        <is>
          <t>176000.00</t>
        </is>
      </c>
      <c r="G13" t="inlineStr">
        <is>
          <t>112100.00</t>
        </is>
      </c>
      <c r="H13" t="inlineStr">
        <is>
          <t>87000.00</t>
        </is>
      </c>
      <c r="I13" t="inlineStr">
        <is>
          <t>48700.00</t>
        </is>
      </c>
      <c r="J13" t="inlineStr">
        <is>
          <t>51900.00</t>
        </is>
      </c>
      <c r="K13" t="inlineStr">
        <is>
          <t>11500.00</t>
        </is>
      </c>
      <c r="L13" t="inlineStr">
        <is>
          <t>2315.90</t>
        </is>
      </c>
    </row>
    <row r="14">
      <c r="A14" t="inlineStr">
        <is>
          <t>购买商品、接受劳务支付的现金</t>
        </is>
      </c>
      <c r="B14" t="inlineStr">
        <is>
          <t>301000.00</t>
        </is>
      </c>
      <c r="C14" t="inlineStr">
        <is>
          <t>510900.00</t>
        </is>
      </c>
      <c r="D14" t="inlineStr">
        <is>
          <t>245200.00</t>
        </is>
      </c>
      <c r="E14" t="inlineStr">
        <is>
          <t>154000.00</t>
        </is>
      </c>
      <c r="F14" t="inlineStr">
        <is>
          <t>83100.01</t>
        </is>
      </c>
      <c r="G14" t="inlineStr">
        <is>
          <t>70100.00</t>
        </is>
      </c>
      <c r="H14" t="inlineStr">
        <is>
          <t>62400.00</t>
        </is>
      </c>
      <c r="I14" t="inlineStr">
        <is>
          <t>26100.00</t>
        </is>
      </c>
      <c r="J14" t="inlineStr">
        <is>
          <t>27700.00</t>
        </is>
      </c>
      <c r="K14" t="inlineStr">
        <is>
          <t>7321.65</t>
        </is>
      </c>
      <c r="L14" t="inlineStr">
        <is>
          <t>1893.64</t>
        </is>
      </c>
    </row>
    <row r="15">
      <c r="A15" t="inlineStr">
        <is>
          <t>支付给职工以及为职工支付的现金</t>
        </is>
      </c>
      <c r="B15" t="inlineStr">
        <is>
          <t>84500.00</t>
        </is>
      </c>
      <c r="C15" t="inlineStr">
        <is>
          <t>146900.00</t>
        </is>
      </c>
      <c r="D15" t="inlineStr">
        <is>
          <t>73700.00</t>
        </is>
      </c>
      <c r="E15" t="inlineStr">
        <is>
          <t>40600.00</t>
        </is>
      </c>
      <c r="F15" t="inlineStr">
        <is>
          <t>22000.00</t>
        </is>
      </c>
      <c r="G15" t="inlineStr">
        <is>
          <t>15800.00</t>
        </is>
      </c>
      <c r="H15" t="inlineStr">
        <is>
          <t>8605.41</t>
        </is>
      </c>
      <c r="I15" t="inlineStr">
        <is>
          <t>5225.52</t>
        </is>
      </c>
      <c r="J15" t="inlineStr">
        <is>
          <t>3017.08</t>
        </is>
      </c>
      <c r="K15" t="inlineStr">
        <is>
          <t>1392.18</t>
        </is>
      </c>
      <c r="L15" t="inlineStr">
        <is>
          <t>985.99</t>
        </is>
      </c>
    </row>
    <row r="16">
      <c r="A16" t="inlineStr">
        <is>
          <t>支付的各项税费</t>
        </is>
      </c>
      <c r="B16" t="inlineStr">
        <is>
          <t>21300.00</t>
        </is>
      </c>
      <c r="C16" t="inlineStr">
        <is>
          <t>23800.00</t>
        </is>
      </c>
      <c r="D16" t="inlineStr">
        <is>
          <t>24700.00</t>
        </is>
      </c>
      <c r="E16" t="inlineStr">
        <is>
          <t>22800.00</t>
        </is>
      </c>
      <c r="F16" t="inlineStr">
        <is>
          <t>19500.00</t>
        </is>
      </c>
      <c r="G16" t="inlineStr">
        <is>
          <t>11900.00</t>
        </is>
      </c>
      <c r="H16" t="inlineStr">
        <is>
          <t>7666.22</t>
        </is>
      </c>
      <c r="I16" t="inlineStr">
        <is>
          <t>7219.76</t>
        </is>
      </c>
      <c r="J16" t="inlineStr">
        <is>
          <t>5524.68</t>
        </is>
      </c>
      <c r="K16" t="inlineStr">
        <is>
          <t>546.43</t>
        </is>
      </c>
      <c r="L16" t="inlineStr">
        <is>
          <t>87.07</t>
        </is>
      </c>
    </row>
    <row r="17">
      <c r="A17" t="inlineStr">
        <is>
          <t>支付其他与经营活动有关的现金</t>
        </is>
      </c>
      <c r="B17" t="inlineStr">
        <is>
          <t>38600.00</t>
        </is>
      </c>
      <c r="C17" t="inlineStr">
        <is>
          <t>72100.00</t>
        </is>
      </c>
      <c r="D17" t="inlineStr">
        <is>
          <t>58000.00</t>
        </is>
      </c>
      <c r="E17" t="inlineStr">
        <is>
          <t>20300.00</t>
        </is>
      </c>
      <c r="F17" t="inlineStr">
        <is>
          <t>13900.00</t>
        </is>
      </c>
      <c r="G17" t="inlineStr">
        <is>
          <t>22700.00</t>
        </is>
      </c>
      <c r="H17" t="inlineStr">
        <is>
          <t>8191.17</t>
        </is>
      </c>
      <c r="I17" t="inlineStr">
        <is>
          <t>7398.58</t>
        </is>
      </c>
      <c r="J17" t="inlineStr">
        <is>
          <t>5918.76</t>
        </is>
      </c>
      <c r="K17" t="inlineStr">
        <is>
          <t>813.33</t>
        </is>
      </c>
      <c r="L17" t="inlineStr">
        <is>
          <t>259.58</t>
        </is>
      </c>
    </row>
    <row r="18">
      <c r="A18" t="inlineStr">
        <is>
          <t>经营活动现金流出小计</t>
        </is>
      </c>
      <c r="B18" t="inlineStr">
        <is>
          <t>445500.00</t>
        </is>
      </c>
      <c r="C18" t="inlineStr">
        <is>
          <t>753800.00</t>
        </is>
      </c>
      <c r="D18" t="inlineStr">
        <is>
          <t>401600.00</t>
        </is>
      </c>
      <c r="E18" t="inlineStr">
        <is>
          <t>237600.00</t>
        </is>
      </c>
      <c r="F18" t="inlineStr">
        <is>
          <t>138500.00</t>
        </is>
      </c>
      <c r="G18" t="inlineStr">
        <is>
          <t>120500.00</t>
        </is>
      </c>
      <c r="H18" t="inlineStr">
        <is>
          <t>86899.99</t>
        </is>
      </c>
      <c r="I18" t="inlineStr">
        <is>
          <t>46000.00</t>
        </is>
      </c>
      <c r="J18" t="inlineStr">
        <is>
          <t>42100.00</t>
        </is>
      </c>
      <c r="K18" t="inlineStr">
        <is>
          <t>10100.00</t>
        </is>
      </c>
      <c r="L18" t="inlineStr">
        <is>
          <t>3226.28</t>
        </is>
      </c>
    </row>
    <row r="19">
      <c r="A19" t="inlineStr">
        <is>
          <t>经营活动产生的现金流量净额</t>
        </is>
      </c>
      <c r="B19" t="inlineStr">
        <is>
          <t>14000.00</t>
        </is>
      </c>
      <c r="C19" t="inlineStr">
        <is>
          <t>75500.00</t>
        </is>
      </c>
      <c r="D19" t="inlineStr">
        <is>
          <t>85500.00</t>
        </is>
      </c>
      <c r="E19" t="inlineStr">
        <is>
          <t>65700.00</t>
        </is>
      </c>
      <c r="F19" t="inlineStr">
        <is>
          <t>37500.00</t>
        </is>
      </c>
      <c r="G19" t="inlineStr">
        <is>
          <t>-8415.42</t>
        </is>
      </c>
      <c r="H19" t="inlineStr">
        <is>
          <t>49.86</t>
        </is>
      </c>
      <c r="I19" t="inlineStr">
        <is>
          <t>2749.53</t>
        </is>
      </c>
      <c r="J19" t="inlineStr">
        <is>
          <t>9745.83</t>
        </is>
      </c>
      <c r="K19" t="inlineStr">
        <is>
          <t>1457.50</t>
        </is>
      </c>
      <c r="L19" t="inlineStr">
        <is>
          <t>-910.39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203400.00</t>
        </is>
      </c>
      <c r="C21" t="inlineStr">
        <is>
          <t>337200.00</t>
        </is>
      </c>
      <c r="D21" t="inlineStr">
        <is>
          <t>473100.00</t>
        </is>
      </c>
      <c r="E21" t="inlineStr">
        <is>
          <t>54500.00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2300.00</t>
        </is>
      </c>
      <c r="J21" t="inlineStr">
        <is>
          <t>1500.00</t>
        </is>
      </c>
      <c r="K21" t="inlineStr">
        <is>
          <t>--</t>
        </is>
      </c>
      <c r="L21" t="inlineStr">
        <is>
          <t>500.00</t>
        </is>
      </c>
    </row>
    <row r="22">
      <c r="A22" t="inlineStr">
        <is>
          <t>取得投资收益收到的现金</t>
        </is>
      </c>
      <c r="B22" t="inlineStr">
        <is>
          <t>907.05</t>
        </is>
      </c>
      <c r="C22" t="inlineStr">
        <is>
          <t>2483.45</t>
        </is>
      </c>
      <c r="D22" t="inlineStr">
        <is>
          <t>3643.05</t>
        </is>
      </c>
      <c r="E22" t="inlineStr">
        <is>
          <t>331.38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0.23</t>
        </is>
      </c>
      <c r="J22" t="inlineStr">
        <is>
          <t>4.17</t>
        </is>
      </c>
      <c r="K22" t="inlineStr">
        <is>
          <t>--</t>
        </is>
      </c>
      <c r="L22" t="inlineStr">
        <is>
          <t>4.26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10.38</t>
        </is>
      </c>
      <c r="C23" t="inlineStr">
        <is>
          <t>--</t>
        </is>
      </c>
      <c r="D23" t="inlineStr">
        <is>
          <t>--</t>
        </is>
      </c>
      <c r="E23" t="inlineStr">
        <is>
          <t>4.58</t>
        </is>
      </c>
      <c r="F23" t="inlineStr">
        <is>
          <t>--</t>
        </is>
      </c>
      <c r="G23" t="inlineStr">
        <is>
          <t>--</t>
        </is>
      </c>
      <c r="H23" t="inlineStr">
        <is>
          <t>0.05</t>
        </is>
      </c>
      <c r="I23" t="inlineStr">
        <is>
          <t>0.80</t>
        </is>
      </c>
      <c r="J23" t="inlineStr">
        <is>
          <t>797.00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204300.00</t>
        </is>
      </c>
      <c r="C24" t="inlineStr">
        <is>
          <t>339700.00</t>
        </is>
      </c>
      <c r="D24" t="inlineStr">
        <is>
          <t>476700.00</t>
        </is>
      </c>
      <c r="E24" t="inlineStr">
        <is>
          <t>54800.00</t>
        </is>
      </c>
      <c r="F24" t="inlineStr">
        <is>
          <t>--</t>
        </is>
      </c>
      <c r="G24" t="inlineStr">
        <is>
          <t>--</t>
        </is>
      </c>
      <c r="H24" t="inlineStr">
        <is>
          <t>0.05</t>
        </is>
      </c>
      <c r="I24" t="inlineStr">
        <is>
          <t>2301.03</t>
        </is>
      </c>
      <c r="J24" t="inlineStr">
        <is>
          <t>2301.17</t>
        </is>
      </c>
      <c r="K24" t="inlineStr">
        <is>
          <t>--</t>
        </is>
      </c>
      <c r="L24" t="inlineStr">
        <is>
          <t>504.26</t>
        </is>
      </c>
    </row>
    <row r="25">
      <c r="A25" t="inlineStr">
        <is>
          <t>购建固定资产、无形资产和其他长期资产支付的现金</t>
        </is>
      </c>
      <c r="B25" t="inlineStr">
        <is>
          <t>50100.00</t>
        </is>
      </c>
      <c r="C25" t="inlineStr">
        <is>
          <t>145200.00</t>
        </is>
      </c>
      <c r="D25" t="inlineStr">
        <is>
          <t>69300.00</t>
        </is>
      </c>
      <c r="E25" t="inlineStr">
        <is>
          <t>11600.00</t>
        </is>
      </c>
      <c r="F25" t="inlineStr">
        <is>
          <t>15300.00</t>
        </is>
      </c>
      <c r="G25" t="inlineStr">
        <is>
          <t>15900.00</t>
        </is>
      </c>
      <c r="H25" t="inlineStr">
        <is>
          <t>4082.73</t>
        </is>
      </c>
      <c r="I25" t="inlineStr">
        <is>
          <t>1500.25</t>
        </is>
      </c>
      <c r="J25" t="inlineStr">
        <is>
          <t>2231.04</t>
        </is>
      </c>
      <c r="K25" t="inlineStr">
        <is>
          <t>593.90</t>
        </is>
      </c>
      <c r="L25" t="inlineStr">
        <is>
          <t>91.25</t>
        </is>
      </c>
    </row>
    <row r="26">
      <c r="A26" t="inlineStr">
        <is>
          <t>投资支付的现金</t>
        </is>
      </c>
      <c r="B26" t="inlineStr">
        <is>
          <t>153000.00</t>
        </is>
      </c>
      <c r="C26" t="inlineStr">
        <is>
          <t>382100.00</t>
        </is>
      </c>
      <c r="D26" t="inlineStr">
        <is>
          <t>429800.00</t>
        </is>
      </c>
      <c r="E26" t="inlineStr">
        <is>
          <t>236700.00</t>
        </is>
      </c>
      <c r="F26" t="inlineStr">
        <is>
          <t>450.00</t>
        </is>
      </c>
      <c r="G26" t="inlineStr">
        <is>
          <t>0.00</t>
        </is>
      </c>
      <c r="H26" t="inlineStr">
        <is>
          <t>--</t>
        </is>
      </c>
      <c r="I26" t="inlineStr">
        <is>
          <t>2300.00</t>
        </is>
      </c>
      <c r="J26" t="inlineStr">
        <is>
          <t>--</t>
        </is>
      </c>
      <c r="K26" t="inlineStr">
        <is>
          <t>1500.00</t>
        </is>
      </c>
      <c r="L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203100.00</t>
        </is>
      </c>
      <c r="C27" t="inlineStr">
        <is>
          <t>527200.00</t>
        </is>
      </c>
      <c r="D27" t="inlineStr">
        <is>
          <t>499200.00</t>
        </is>
      </c>
      <c r="E27" t="inlineStr">
        <is>
          <t>248300.00</t>
        </is>
      </c>
      <c r="F27" t="inlineStr">
        <is>
          <t>15800.00</t>
        </is>
      </c>
      <c r="G27" t="inlineStr">
        <is>
          <t>15900.00</t>
        </is>
      </c>
      <c r="H27" t="inlineStr">
        <is>
          <t>4082.73</t>
        </is>
      </c>
      <c r="I27" t="inlineStr">
        <is>
          <t>3800.25</t>
        </is>
      </c>
      <c r="J27" t="inlineStr">
        <is>
          <t>2231.04</t>
        </is>
      </c>
      <c r="K27" t="inlineStr">
        <is>
          <t>2093.90</t>
        </is>
      </c>
      <c r="L27" t="inlineStr">
        <is>
          <t>91.25</t>
        </is>
      </c>
    </row>
    <row r="28">
      <c r="A28" t="inlineStr">
        <is>
          <t>投资活动产生的现金流量净额</t>
        </is>
      </c>
      <c r="B28" t="inlineStr">
        <is>
          <t>1239.89</t>
        </is>
      </c>
      <c r="C28" t="inlineStr">
        <is>
          <t>-187600.00</t>
        </is>
      </c>
      <c r="D28" t="inlineStr">
        <is>
          <t>-22500.00</t>
        </is>
      </c>
      <c r="E28" t="inlineStr">
        <is>
          <t>-193500.00</t>
        </is>
      </c>
      <c r="F28" t="inlineStr">
        <is>
          <t>-15800.00</t>
        </is>
      </c>
      <c r="G28" t="inlineStr">
        <is>
          <t>-15900.00</t>
        </is>
      </c>
      <c r="H28" t="inlineStr">
        <is>
          <t>-4082.68</t>
        </is>
      </c>
      <c r="I28" t="inlineStr">
        <is>
          <t>-1499.22</t>
        </is>
      </c>
      <c r="J28" t="inlineStr">
        <is>
          <t>70.13</t>
        </is>
      </c>
      <c r="K28" t="inlineStr">
        <is>
          <t>-2093.90</t>
        </is>
      </c>
      <c r="L28" t="inlineStr">
        <is>
          <t>413.01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吸收投资收到的现金</t>
        </is>
      </c>
      <c r="B30" t="inlineStr">
        <is>
          <t>1139.49</t>
        </is>
      </c>
      <c r="C30" t="inlineStr">
        <is>
          <t>3831.82</t>
        </is>
      </c>
      <c r="D30" t="inlineStr">
        <is>
          <t>10200.00</t>
        </is>
      </c>
      <c r="E30" t="inlineStr">
        <is>
          <t>348900.00</t>
        </is>
      </c>
      <c r="F30" t="inlineStr">
        <is>
          <t>1117.34</t>
        </is>
      </c>
      <c r="G30" t="inlineStr">
        <is>
          <t>--</t>
        </is>
      </c>
      <c r="H30" t="inlineStr">
        <is>
          <t>66100.00</t>
        </is>
      </c>
      <c r="I30" t="inlineStr">
        <is>
          <t>32.00</t>
        </is>
      </c>
      <c r="J30" t="inlineStr">
        <is>
          <t>1416.00</t>
        </is>
      </c>
      <c r="K30" t="inlineStr">
        <is>
          <t>600.00</t>
        </is>
      </c>
      <c r="L30" t="inlineStr">
        <is>
          <t>--</t>
        </is>
      </c>
    </row>
    <row r="31">
      <c r="A31" t="inlineStr">
        <is>
          <t>其中：子公司吸收少数股东投资收到的现金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4155.00</t>
        </is>
      </c>
      <c r="E31" t="inlineStr">
        <is>
          <t>25.00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32.00</t>
        </is>
      </c>
      <c r="J31" t="inlineStr">
        <is>
          <t>30.00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取得借款收到的现金</t>
        </is>
      </c>
      <c r="B32" t="inlineStr">
        <is>
          <t>151500.00</t>
        </is>
      </c>
      <c r="C32" t="inlineStr">
        <is>
          <t>156600.00</t>
        </is>
      </c>
      <c r="D32" t="inlineStr">
        <is>
          <t>30100.00</t>
        </is>
      </c>
      <c r="E32" t="inlineStr">
        <is>
          <t>--</t>
        </is>
      </c>
      <c r="F32" t="inlineStr">
        <is>
          <t>21300.00</t>
        </is>
      </c>
      <c r="G32" t="inlineStr">
        <is>
          <t>28300.00</t>
        </is>
      </c>
      <c r="H32" t="inlineStr">
        <is>
          <t>17700.00</t>
        </is>
      </c>
      <c r="I32" t="inlineStr">
        <is>
          <t>21800.00</t>
        </is>
      </c>
      <c r="J32" t="inlineStr">
        <is>
          <t>7181.96</t>
        </is>
      </c>
      <c r="K32" t="inlineStr">
        <is>
          <t>1900.00</t>
        </is>
      </c>
      <c r="L32" t="inlineStr">
        <is>
          <t>200.00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1051.62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152700.00</t>
        </is>
      </c>
      <c r="C34" t="inlineStr">
        <is>
          <t>160500.00</t>
        </is>
      </c>
      <c r="D34" t="inlineStr">
        <is>
          <t>40300.00</t>
        </is>
      </c>
      <c r="E34" t="inlineStr">
        <is>
          <t>348900.00</t>
        </is>
      </c>
      <c r="F34" t="inlineStr">
        <is>
          <t>22400.00</t>
        </is>
      </c>
      <c r="G34" t="inlineStr">
        <is>
          <t>28300.00</t>
        </is>
      </c>
      <c r="H34" t="inlineStr">
        <is>
          <t>84799.99</t>
        </is>
      </c>
      <c r="I34" t="inlineStr">
        <is>
          <t>21800.00</t>
        </is>
      </c>
      <c r="J34" t="inlineStr">
        <is>
          <t>8597.96</t>
        </is>
      </c>
      <c r="K34" t="inlineStr">
        <is>
          <t>2500.00</t>
        </is>
      </c>
      <c r="L34" t="inlineStr">
        <is>
          <t>200.00</t>
        </is>
      </c>
    </row>
    <row r="35">
      <c r="A35" t="inlineStr">
        <is>
          <t>偿还债务支付的现金</t>
        </is>
      </c>
      <c r="B35" t="inlineStr">
        <is>
          <t>18500.00</t>
        </is>
      </c>
      <c r="C35" t="inlineStr">
        <is>
          <t>48100.00</t>
        </is>
      </c>
      <c r="D35" t="inlineStr">
        <is>
          <t>--</t>
        </is>
      </c>
      <c r="E35" t="inlineStr">
        <is>
          <t>16500.00</t>
        </is>
      </c>
      <c r="F35" t="inlineStr">
        <is>
          <t>24500.00</t>
        </is>
      </c>
      <c r="G35" t="inlineStr">
        <is>
          <t>21200.00</t>
        </is>
      </c>
      <c r="H35" t="inlineStr">
        <is>
          <t>13800.00</t>
        </is>
      </c>
      <c r="I35" t="inlineStr">
        <is>
          <t>17500.00</t>
        </is>
      </c>
      <c r="J35" t="inlineStr">
        <is>
          <t>4200.00</t>
        </is>
      </c>
      <c r="K35" t="inlineStr">
        <is>
          <t>600.00</t>
        </is>
      </c>
      <c r="L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32800.00</t>
        </is>
      </c>
      <c r="C36" t="inlineStr">
        <is>
          <t>28600.00</t>
        </is>
      </c>
      <c r="D36" t="inlineStr">
        <is>
          <t>16400.00</t>
        </is>
      </c>
      <c r="E36" t="inlineStr">
        <is>
          <t>8681.68</t>
        </is>
      </c>
      <c r="F36" t="inlineStr">
        <is>
          <t>6179.42</t>
        </is>
      </c>
      <c r="G36" t="inlineStr">
        <is>
          <t>4187.68</t>
        </is>
      </c>
      <c r="H36" t="inlineStr">
        <is>
          <t>548.23</t>
        </is>
      </c>
      <c r="I36" t="inlineStr">
        <is>
          <t>2902.61</t>
        </is>
      </c>
      <c r="J36" t="inlineStr">
        <is>
          <t>71.49</t>
        </is>
      </c>
      <c r="K36" t="inlineStr">
        <is>
          <t>34.82</t>
        </is>
      </c>
      <c r="L36" t="inlineStr">
        <is>
          <t>0.69</t>
        </is>
      </c>
    </row>
    <row r="37">
      <c r="A37" t="inlineStr">
        <is>
          <t>支付其他与筹资活动有关的现金</t>
        </is>
      </c>
      <c r="B37" t="inlineStr">
        <is>
          <t>784.84</t>
        </is>
      </c>
      <c r="C37" t="inlineStr">
        <is>
          <t>2321.07</t>
        </is>
      </c>
      <c r="D37" t="inlineStr">
        <is>
          <t>18700.00</t>
        </is>
      </c>
      <c r="E37" t="inlineStr">
        <is>
          <t>3221.36</t>
        </is>
      </c>
      <c r="F37" t="inlineStr">
        <is>
          <t>83.60</t>
        </is>
      </c>
      <c r="G37" t="inlineStr">
        <is>
          <t>--</t>
        </is>
      </c>
      <c r="H37" t="inlineStr">
        <is>
          <t>697.51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52100.00</t>
        </is>
      </c>
      <c r="C38" t="inlineStr">
        <is>
          <t>79000.00</t>
        </is>
      </c>
      <c r="D38" t="inlineStr">
        <is>
          <t>35200.00</t>
        </is>
      </c>
      <c r="E38" t="inlineStr">
        <is>
          <t>28400.00</t>
        </is>
      </c>
      <c r="F38" t="inlineStr">
        <is>
          <t>30800.00</t>
        </is>
      </c>
      <c r="G38" t="inlineStr">
        <is>
          <t>25400.00</t>
        </is>
      </c>
      <c r="H38" t="inlineStr">
        <is>
          <t>15100.00</t>
        </is>
      </c>
      <c r="I38" t="inlineStr">
        <is>
          <t>20400.00</t>
        </is>
      </c>
      <c r="J38" t="inlineStr">
        <is>
          <t>4271.49</t>
        </is>
      </c>
      <c r="K38" t="inlineStr">
        <is>
          <t>634.82</t>
        </is>
      </c>
      <c r="L38" t="inlineStr">
        <is>
          <t>0.69</t>
        </is>
      </c>
    </row>
    <row r="39">
      <c r="A39" t="inlineStr">
        <is>
          <t>筹资活动产生的现金流量净额</t>
        </is>
      </c>
      <c r="B39" t="inlineStr">
        <is>
          <t>100600.00</t>
        </is>
      </c>
      <c r="C39" t="inlineStr">
        <is>
          <t>81500.00</t>
        </is>
      </c>
      <c r="D39" t="inlineStr">
        <is>
          <t>5143.14</t>
        </is>
      </c>
      <c r="E39" t="inlineStr">
        <is>
          <t>320500.00</t>
        </is>
      </c>
      <c r="F39" t="inlineStr">
        <is>
          <t>-8362.88</t>
        </is>
      </c>
      <c r="G39" t="inlineStr">
        <is>
          <t>2910.52</t>
        </is>
      </c>
      <c r="H39" t="inlineStr">
        <is>
          <t>69700.00</t>
        </is>
      </c>
      <c r="I39" t="inlineStr">
        <is>
          <t>1447.43</t>
        </is>
      </c>
      <c r="J39" t="inlineStr">
        <is>
          <t>4326.47</t>
        </is>
      </c>
      <c r="K39" t="inlineStr">
        <is>
          <t>1865.18</t>
        </is>
      </c>
      <c r="L39" t="inlineStr">
        <is>
          <t>199.31</t>
        </is>
      </c>
    </row>
    <row r="40">
      <c r="A40" t="inlineStr">
        <is>
          <t>四、汇率变动对现金及现金等价物的影响</t>
        </is>
      </c>
      <c r="B40" t="inlineStr">
        <is>
          <t>-393.55</t>
        </is>
      </c>
      <c r="C40" t="inlineStr">
        <is>
          <t>87.24</t>
        </is>
      </c>
      <c r="D40" t="inlineStr">
        <is>
          <t>3787.13</t>
        </is>
      </c>
      <c r="E40" t="inlineStr">
        <is>
          <t>554.37</t>
        </is>
      </c>
      <c r="F40" t="inlineStr">
        <is>
          <t>-1741.93</t>
        </is>
      </c>
      <c r="G40" t="inlineStr">
        <is>
          <t>-205.48</t>
        </is>
      </c>
      <c r="H40" t="inlineStr">
        <is>
          <t>403.47</t>
        </is>
      </c>
      <c r="I40" t="inlineStr">
        <is>
          <t>-1735.21</t>
        </is>
      </c>
      <c r="J40" t="inlineStr">
        <is>
          <t>472.76</t>
        </is>
      </c>
      <c r="K40" t="inlineStr">
        <is>
          <t>-55.81</t>
        </is>
      </c>
      <c r="L40" t="inlineStr">
        <is>
          <t>24.22</t>
        </is>
      </c>
    </row>
    <row r="41">
      <c r="A41" t="inlineStr">
        <is>
          <t>五、现金及现金等价物净增加额</t>
        </is>
      </c>
      <c r="B41" t="inlineStr">
        <is>
          <t>115400.00</t>
        </is>
      </c>
      <c r="C41" t="inlineStr">
        <is>
          <t>-30500.00</t>
        </is>
      </c>
      <c r="D41" t="inlineStr">
        <is>
          <t>72000.00</t>
        </is>
      </c>
      <c r="E41" t="inlineStr">
        <is>
          <t>193300.00</t>
        </is>
      </c>
      <c r="F41" t="inlineStr">
        <is>
          <t>11600.00</t>
        </is>
      </c>
      <c r="G41" t="inlineStr">
        <is>
          <t>-21600.00</t>
        </is>
      </c>
      <c r="H41" t="inlineStr">
        <is>
          <t>66100.00</t>
        </is>
      </c>
      <c r="I41" t="inlineStr">
        <is>
          <t>962.52</t>
        </is>
      </c>
      <c r="J41" t="inlineStr">
        <is>
          <t>14600.00</t>
        </is>
      </c>
      <c r="K41" t="inlineStr">
        <is>
          <t>1172.96</t>
        </is>
      </c>
      <c r="L41" t="inlineStr">
        <is>
          <t>-273.84</t>
        </is>
      </c>
    </row>
    <row r="42">
      <c r="A42" t="inlineStr">
        <is>
          <t>加：期初现金及现金等价物余额</t>
        </is>
      </c>
      <c r="B42" t="inlineStr">
        <is>
          <t>308400.00</t>
        </is>
      </c>
      <c r="C42" t="inlineStr">
        <is>
          <t>338900.00</t>
        </is>
      </c>
      <c r="D42" t="inlineStr">
        <is>
          <t>266900.00</t>
        </is>
      </c>
      <c r="E42" t="inlineStr">
        <is>
          <t>73500.00</t>
        </is>
      </c>
      <c r="F42" t="inlineStr">
        <is>
          <t>61900.00</t>
        </is>
      </c>
      <c r="G42" t="inlineStr">
        <is>
          <t>83500.00</t>
        </is>
      </c>
      <c r="H42" t="inlineStr">
        <is>
          <t>17300.00</t>
        </is>
      </c>
      <c r="I42" t="inlineStr">
        <is>
          <t>16400.00</t>
        </is>
      </c>
      <c r="J42" t="inlineStr">
        <is>
          <t>1769.37</t>
        </is>
      </c>
      <c r="K42" t="inlineStr">
        <is>
          <t>596.41</t>
        </is>
      </c>
      <c r="L42" t="inlineStr">
        <is>
          <t>870.25</t>
        </is>
      </c>
    </row>
    <row r="43">
      <c r="A43" t="inlineStr">
        <is>
          <t>六、期末现金及现金等价物余额</t>
        </is>
      </c>
      <c r="B43" t="inlineStr">
        <is>
          <t>423800.00</t>
        </is>
      </c>
      <c r="C43" t="inlineStr">
        <is>
          <t>308400.00</t>
        </is>
      </c>
      <c r="D43" t="inlineStr">
        <is>
          <t>338900.00</t>
        </is>
      </c>
      <c r="E43" t="inlineStr">
        <is>
          <t>266900.00</t>
        </is>
      </c>
      <c r="F43" t="inlineStr">
        <is>
          <t>73500.00</t>
        </is>
      </c>
      <c r="G43" t="inlineStr">
        <is>
          <t>61900.00</t>
        </is>
      </c>
      <c r="H43" t="inlineStr">
        <is>
          <t>83500.00</t>
        </is>
      </c>
      <c r="I43" t="inlineStr">
        <is>
          <t>17300.00</t>
        </is>
      </c>
      <c r="J43" t="inlineStr">
        <is>
          <t>16400.00</t>
        </is>
      </c>
      <c r="K43" t="inlineStr">
        <is>
          <t>1769.37</t>
        </is>
      </c>
      <c r="L43" t="inlineStr">
        <is>
          <t>596.41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净利润</t>
        </is>
      </c>
      <c r="B46" t="inlineStr">
        <is>
          <t>44100.00</t>
        </is>
      </c>
      <c r="C46" t="inlineStr">
        <is>
          <t>87500.00</t>
        </is>
      </c>
      <c r="D46" t="inlineStr">
        <is>
          <t>82400.00</t>
        </is>
      </c>
      <c r="E46" t="inlineStr">
        <is>
          <t>62700.00</t>
        </is>
      </c>
      <c r="F46" t="inlineStr">
        <is>
          <t>38700.00</t>
        </is>
      </c>
      <c r="G46" t="inlineStr">
        <is>
          <t>24400.00</t>
        </is>
      </c>
      <c r="H46" t="inlineStr">
        <is>
          <t>17000.00</t>
        </is>
      </c>
      <c r="I46" t="inlineStr">
        <is>
          <t>13000.00</t>
        </is>
      </c>
      <c r="J46" t="inlineStr">
        <is>
          <t>10700.00</t>
        </is>
      </c>
      <c r="K46" t="inlineStr">
        <is>
          <t>2292.60</t>
        </is>
      </c>
      <c r="L46" t="inlineStr">
        <is>
          <t>12.26</t>
        </is>
      </c>
    </row>
    <row r="47">
      <c r="A47" t="inlineStr">
        <is>
          <t>加：资产减值准备</t>
        </is>
      </c>
      <c r="B47" t="inlineStr">
        <is>
          <t>23000.00</t>
        </is>
      </c>
      <c r="C47" t="inlineStr">
        <is>
          <t>2834.11</t>
        </is>
      </c>
      <c r="D47" t="inlineStr">
        <is>
          <t>390.00</t>
        </is>
      </c>
      <c r="E47" t="inlineStr">
        <is>
          <t>532.41</t>
        </is>
      </c>
      <c r="F47" t="inlineStr">
        <is>
          <t>4961.24</t>
        </is>
      </c>
      <c r="G47" t="inlineStr">
        <is>
          <t>922.16</t>
        </is>
      </c>
      <c r="H47" t="inlineStr">
        <is>
          <t>674.55</t>
        </is>
      </c>
      <c r="I47" t="inlineStr">
        <is>
          <t>-89.47</t>
        </is>
      </c>
      <c r="J47" t="inlineStr">
        <is>
          <t>632.15</t>
        </is>
      </c>
      <c r="K47" t="inlineStr">
        <is>
          <t>651.61</t>
        </is>
      </c>
      <c r="L47" t="inlineStr">
        <is>
          <t>126.85</t>
        </is>
      </c>
    </row>
    <row r="48">
      <c r="A48" t="inlineStr">
        <is>
          <t>固定资产折旧、油气资产折耗、生产性生物资产折旧</t>
        </is>
      </c>
      <c r="B48" t="inlineStr">
        <is>
          <t>6238.88</t>
        </is>
      </c>
      <c r="C48" t="inlineStr">
        <is>
          <t>9071.62</t>
        </is>
      </c>
      <c r="D48" t="inlineStr">
        <is>
          <t>5080.36</t>
        </is>
      </c>
      <c r="E48" t="inlineStr">
        <is>
          <t>3274.52</t>
        </is>
      </c>
      <c r="F48" t="inlineStr">
        <is>
          <t>1294.29</t>
        </is>
      </c>
      <c r="G48" t="inlineStr">
        <is>
          <t>394.27</t>
        </is>
      </c>
      <c r="H48" t="inlineStr">
        <is>
          <t>256.97</t>
        </is>
      </c>
      <c r="I48" t="inlineStr">
        <is>
          <t>199.26</t>
        </is>
      </c>
      <c r="J48" t="inlineStr">
        <is>
          <t>145.69</t>
        </is>
      </c>
      <c r="K48" t="inlineStr">
        <is>
          <t>64.66</t>
        </is>
      </c>
      <c r="L48" t="inlineStr">
        <is>
          <t>71.64</t>
        </is>
      </c>
    </row>
    <row r="49">
      <c r="A49" t="inlineStr">
        <is>
          <t>无形资产摊销</t>
        </is>
      </c>
      <c r="B49" t="inlineStr">
        <is>
          <t>399.35</t>
        </is>
      </c>
      <c r="C49" t="inlineStr">
        <is>
          <t>587.72</t>
        </is>
      </c>
      <c r="D49" t="inlineStr">
        <is>
          <t>362.55</t>
        </is>
      </c>
      <c r="E49" t="inlineStr">
        <is>
          <t>193.74</t>
        </is>
      </c>
      <c r="F49" t="inlineStr">
        <is>
          <t>137.10</t>
        </is>
      </c>
      <c r="G49" t="inlineStr">
        <is>
          <t>104.75</t>
        </is>
      </c>
      <c r="H49" t="inlineStr">
        <is>
          <t>83.71</t>
        </is>
      </c>
      <c r="I49" t="inlineStr">
        <is>
          <t>51.29</t>
        </is>
      </c>
      <c r="J49" t="inlineStr">
        <is>
          <t>27.80</t>
        </is>
      </c>
      <c r="K49" t="inlineStr">
        <is>
          <t>17.22</t>
        </is>
      </c>
      <c r="L49" t="inlineStr">
        <is>
          <t>12.51</t>
        </is>
      </c>
    </row>
    <row r="50">
      <c r="A50" t="inlineStr">
        <is>
          <t>长期待摊费用摊销</t>
        </is>
      </c>
      <c r="B50" t="inlineStr">
        <is>
          <t>1670.00</t>
        </is>
      </c>
      <c r="C50" t="inlineStr">
        <is>
          <t>2671.45</t>
        </is>
      </c>
      <c r="D50" t="inlineStr">
        <is>
          <t>1387.14</t>
        </is>
      </c>
      <c r="E50" t="inlineStr">
        <is>
          <t>588.29</t>
        </is>
      </c>
      <c r="F50" t="inlineStr">
        <is>
          <t>563.42</t>
        </is>
      </c>
      <c r="G50" t="inlineStr">
        <is>
          <t>78.99</t>
        </is>
      </c>
      <c r="H50" t="inlineStr">
        <is>
          <t>66.06</t>
        </is>
      </c>
      <c r="I50" t="inlineStr">
        <is>
          <t>46.56</t>
        </is>
      </c>
      <c r="J50" t="inlineStr">
        <is>
          <t>20.35</t>
        </is>
      </c>
      <c r="K50" t="inlineStr">
        <is>
          <t>6.61</t>
        </is>
      </c>
      <c r="L50" t="inlineStr">
        <is>
          <t>6.78</t>
        </is>
      </c>
    </row>
    <row r="51">
      <c r="A51" t="inlineStr">
        <is>
          <t>处置固定资产、无形资产和其他长期资产的损失</t>
        </is>
      </c>
      <c r="B51" t="inlineStr">
        <is>
          <t>-0.60</t>
        </is>
      </c>
      <c r="C51" t="inlineStr">
        <is>
          <t>--</t>
        </is>
      </c>
      <c r="D51" t="inlineStr">
        <is>
          <t>-33.90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0.16</t>
        </is>
      </c>
      <c r="J51" t="inlineStr">
        <is>
          <t>-178.04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固定资产报废损失</t>
        </is>
      </c>
      <c r="B52" t="inlineStr">
        <is>
          <t>5.30</t>
        </is>
      </c>
      <c r="C52" t="inlineStr">
        <is>
          <t>2.92</t>
        </is>
      </c>
      <c r="D52" t="inlineStr">
        <is>
          <t>0.93</t>
        </is>
      </c>
      <c r="E52" t="inlineStr">
        <is>
          <t>0.17</t>
        </is>
      </c>
      <c r="F52" t="inlineStr">
        <is>
          <t>--</t>
        </is>
      </c>
      <c r="G52" t="inlineStr">
        <is>
          <t>--</t>
        </is>
      </c>
      <c r="H52" t="inlineStr">
        <is>
          <t>-0.04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财务费用</t>
        </is>
      </c>
      <c r="B53" t="inlineStr">
        <is>
          <t>2547.52</t>
        </is>
      </c>
      <c r="C53" t="inlineStr">
        <is>
          <t>2572.98</t>
        </is>
      </c>
      <c r="D53" t="inlineStr">
        <is>
          <t>-3468.46</t>
        </is>
      </c>
      <c r="E53" t="inlineStr">
        <is>
          <t>-406.25</t>
        </is>
      </c>
      <c r="F53" t="inlineStr">
        <is>
          <t>2604.23</t>
        </is>
      </c>
      <c r="G53" t="inlineStr">
        <is>
          <t>869.19</t>
        </is>
      </c>
      <c r="H53" t="inlineStr">
        <is>
          <t>150.49</t>
        </is>
      </c>
      <c r="I53" t="inlineStr">
        <is>
          <t>2149.79</t>
        </is>
      </c>
      <c r="J53" t="inlineStr">
        <is>
          <t>-401.26</t>
        </is>
      </c>
      <c r="K53" t="inlineStr">
        <is>
          <t>95.80</t>
        </is>
      </c>
      <c r="L53" t="inlineStr">
        <is>
          <t>-15.97</t>
        </is>
      </c>
    </row>
    <row r="54">
      <c r="A54" t="inlineStr">
        <is>
          <t>投资损失</t>
        </is>
      </c>
      <c r="B54" t="inlineStr">
        <is>
          <t>-2280.21</t>
        </is>
      </c>
      <c r="C54" t="inlineStr">
        <is>
          <t>-2815.97</t>
        </is>
      </c>
      <c r="D54" t="inlineStr">
        <is>
          <t>-3642.77</t>
        </is>
      </c>
      <c r="E54" t="inlineStr">
        <is>
          <t>-243.19</t>
        </is>
      </c>
      <c r="F54" t="inlineStr">
        <is>
          <t>19.26</t>
        </is>
      </c>
      <c r="G54" t="inlineStr">
        <is>
          <t>--</t>
        </is>
      </c>
      <c r="H54" t="inlineStr">
        <is>
          <t>--</t>
        </is>
      </c>
      <c r="I54" t="inlineStr">
        <is>
          <t>-0.23</t>
        </is>
      </c>
      <c r="J54" t="inlineStr">
        <is>
          <t>-4.17</t>
        </is>
      </c>
      <c r="K54" t="inlineStr">
        <is>
          <t>--</t>
        </is>
      </c>
      <c r="L54" t="inlineStr">
        <is>
          <t>-4.26</t>
        </is>
      </c>
    </row>
    <row r="55">
      <c r="A55" t="inlineStr">
        <is>
          <t>递延所得税资产减少</t>
        </is>
      </c>
      <c r="B55" t="inlineStr">
        <is>
          <t>-5417.58</t>
        </is>
      </c>
      <c r="C55" t="inlineStr">
        <is>
          <t>-2343.40</t>
        </is>
      </c>
      <c r="D55" t="inlineStr">
        <is>
          <t>-1272.02</t>
        </is>
      </c>
      <c r="E55" t="inlineStr">
        <is>
          <t>-1894.06</t>
        </is>
      </c>
      <c r="F55" t="inlineStr">
        <is>
          <t>-2425.15</t>
        </is>
      </c>
      <c r="G55" t="inlineStr">
        <is>
          <t>-210.24</t>
        </is>
      </c>
      <c r="H55" t="inlineStr">
        <is>
          <t>-226.54</t>
        </is>
      </c>
      <c r="I55" t="inlineStr">
        <is>
          <t>47.52</t>
        </is>
      </c>
      <c r="J55" t="inlineStr">
        <is>
          <t>-293.54</t>
        </is>
      </c>
      <c r="K55" t="inlineStr">
        <is>
          <t>-112.90</t>
        </is>
      </c>
      <c r="L55" t="inlineStr">
        <is>
          <t>-22.57</t>
        </is>
      </c>
    </row>
    <row r="56">
      <c r="A56" t="inlineStr">
        <is>
          <t>递延所得税负债增加</t>
        </is>
      </c>
      <c r="B56" t="inlineStr">
        <is>
          <t>-242.98</t>
        </is>
      </c>
      <c r="C56" t="inlineStr">
        <is>
          <t>143.08</t>
        </is>
      </c>
      <c r="D56" t="inlineStr">
        <is>
          <t>-136.04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-1015.90</t>
        </is>
      </c>
    </row>
    <row r="57">
      <c r="A57" t="inlineStr">
        <is>
          <t>存货的减少</t>
        </is>
      </c>
      <c r="B57" t="inlineStr">
        <is>
          <t>-23700.00</t>
        </is>
      </c>
      <c r="C57" t="inlineStr">
        <is>
          <t>-556200.00</t>
        </is>
      </c>
      <c r="D57" t="inlineStr">
        <is>
          <t>-253100.00</t>
        </is>
      </c>
      <c r="E57" t="inlineStr">
        <is>
          <t>-72200.00</t>
        </is>
      </c>
      <c r="F57" t="inlineStr">
        <is>
          <t>-4488.89</t>
        </is>
      </c>
      <c r="G57" t="inlineStr">
        <is>
          <t>-78700.00</t>
        </is>
      </c>
      <c r="H57" t="inlineStr">
        <is>
          <t>-70400.00</t>
        </is>
      </c>
      <c r="I57" t="inlineStr">
        <is>
          <t>-29300.00</t>
        </is>
      </c>
      <c r="J57" t="inlineStr">
        <is>
          <t>-21700.00</t>
        </is>
      </c>
      <c r="K57" t="inlineStr">
        <is>
          <t>-4407.83</t>
        </is>
      </c>
      <c r="L57" t="inlineStr">
        <is>
          <t>-961.71</t>
        </is>
      </c>
    </row>
    <row r="58">
      <c r="A58" t="inlineStr">
        <is>
          <t>经营性应收项目的减少</t>
        </is>
      </c>
      <c r="B58" t="inlineStr">
        <is>
          <t>-11200.00</t>
        </is>
      </c>
      <c r="C58" t="inlineStr">
        <is>
          <t>-155100.00</t>
        </is>
      </c>
      <c r="D58" t="inlineStr">
        <is>
          <t>-123200.00</t>
        </is>
      </c>
      <c r="E58" t="inlineStr">
        <is>
          <t>-52200.00</t>
        </is>
      </c>
      <c r="F58" t="inlineStr">
        <is>
          <t>-42600.00</t>
        </is>
      </c>
      <c r="G58" t="inlineStr">
        <is>
          <t>-42500.00</t>
        </is>
      </c>
      <c r="H58" t="inlineStr">
        <is>
          <t>-18100.00</t>
        </is>
      </c>
      <c r="I58" t="inlineStr">
        <is>
          <t>-16600.00</t>
        </is>
      </c>
      <c r="J58" t="inlineStr">
        <is>
          <t>-8497.79</t>
        </is>
      </c>
      <c r="K58" t="inlineStr">
        <is>
          <t>-4558.98</t>
        </is>
      </c>
      <c r="L58" t="inlineStr">
        <is>
          <t>880.00</t>
        </is>
      </c>
    </row>
    <row r="59">
      <c r="A59" t="inlineStr">
        <is>
          <t>经营性应付项目的增加</t>
        </is>
      </c>
      <c r="B59" t="inlineStr">
        <is>
          <t>-20400.00</t>
        </is>
      </c>
      <c r="C59" t="inlineStr">
        <is>
          <t>685000.00</t>
        </is>
      </c>
      <c r="D59" t="inlineStr">
        <is>
          <t>389800.00</t>
        </is>
      </c>
      <c r="E59" t="inlineStr">
        <is>
          <t>116100.00</t>
        </is>
      </c>
      <c r="F59" t="inlineStr">
        <is>
          <t>23900.00</t>
        </is>
      </c>
      <c r="G59" t="inlineStr">
        <is>
          <t>97500.00</t>
        </is>
      </c>
      <c r="H59" t="inlineStr">
        <is>
          <t>72300.00</t>
        </is>
      </c>
      <c r="I59" t="inlineStr">
        <is>
          <t>34200.00</t>
        </is>
      </c>
      <c r="J59" t="inlineStr">
        <is>
          <t>28200.00</t>
        </is>
      </c>
      <c r="K59" t="inlineStr">
        <is>
          <t>7408.70</t>
        </is>
      </c>
      <c r="L59" t="inlineStr">
        <is>
          <t>--</t>
        </is>
      </c>
    </row>
    <row r="60">
      <c r="A60" t="inlineStr">
        <is>
          <t>其他</t>
        </is>
      </c>
      <c r="B60" t="inlineStr">
        <is>
          <t>-725.23</t>
        </is>
      </c>
      <c r="C60" t="inlineStr">
        <is>
          <t>-7384.59</t>
        </is>
      </c>
      <c r="D60" t="inlineStr">
        <is>
          <t>-11300.00</t>
        </is>
      </c>
      <c r="E60" t="inlineStr">
        <is>
          <t>4950.57</t>
        </is>
      </c>
      <c r="F60" t="inlineStr">
        <is>
          <t>14800.00</t>
        </is>
      </c>
      <c r="G60" t="inlineStr">
        <is>
          <t>-11300.00</t>
        </is>
      </c>
      <c r="H60" t="inlineStr">
        <is>
          <t>-1923.68</t>
        </is>
      </c>
      <c r="I60" t="inlineStr">
        <is>
          <t>-951.99</t>
        </is>
      </c>
      <c r="J60" t="inlineStr">
        <is>
          <t>1089.24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14000.00</t>
        </is>
      </c>
      <c r="C61" t="inlineStr">
        <is>
          <t>75500.00</t>
        </is>
      </c>
      <c r="D61" t="inlineStr">
        <is>
          <t>85500.00</t>
        </is>
      </c>
      <c r="E61" t="inlineStr">
        <is>
          <t>65700.00</t>
        </is>
      </c>
      <c r="F61" t="inlineStr">
        <is>
          <t>37500.00</t>
        </is>
      </c>
      <c r="G61" t="inlineStr">
        <is>
          <t>-8415.42</t>
        </is>
      </c>
      <c r="H61" t="inlineStr">
        <is>
          <t>49.86</t>
        </is>
      </c>
      <c r="I61" t="inlineStr">
        <is>
          <t>2749.53</t>
        </is>
      </c>
      <c r="J61" t="inlineStr">
        <is>
          <t>9745.83</t>
        </is>
      </c>
      <c r="K61" t="inlineStr">
        <is>
          <t>1457.50</t>
        </is>
      </c>
      <c r="L61" t="inlineStr">
        <is>
          <t>-910.39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现金的期末余额</t>
        </is>
      </c>
      <c r="B64" t="inlineStr">
        <is>
          <t>423800.00</t>
        </is>
      </c>
      <c r="C64" t="inlineStr">
        <is>
          <t>308400.00</t>
        </is>
      </c>
      <c r="D64" t="inlineStr">
        <is>
          <t>338900.00</t>
        </is>
      </c>
      <c r="E64" t="inlineStr">
        <is>
          <t>266900.00</t>
        </is>
      </c>
      <c r="F64" t="inlineStr">
        <is>
          <t>73500.00</t>
        </is>
      </c>
      <c r="G64" t="inlineStr">
        <is>
          <t>61900.00</t>
        </is>
      </c>
      <c r="H64" t="inlineStr">
        <is>
          <t>83500.00</t>
        </is>
      </c>
      <c r="I64" t="inlineStr">
        <is>
          <t>17300.00</t>
        </is>
      </c>
      <c r="J64" t="inlineStr">
        <is>
          <t>16400.00</t>
        </is>
      </c>
      <c r="K64" t="inlineStr">
        <is>
          <t>1769.37</t>
        </is>
      </c>
      <c r="L64" t="inlineStr">
        <is>
          <t>--</t>
        </is>
      </c>
    </row>
    <row r="65">
      <c r="A65" t="inlineStr">
        <is>
          <t>减：现金的期初余额</t>
        </is>
      </c>
      <c r="B65" t="inlineStr">
        <is>
          <t>308400.00</t>
        </is>
      </c>
      <c r="C65" t="inlineStr">
        <is>
          <t>338900.00</t>
        </is>
      </c>
      <c r="D65" t="inlineStr">
        <is>
          <t>266900.00</t>
        </is>
      </c>
      <c r="E65" t="inlineStr">
        <is>
          <t>73500.00</t>
        </is>
      </c>
      <c r="F65" t="inlineStr">
        <is>
          <t>61900.00</t>
        </is>
      </c>
      <c r="G65" t="inlineStr">
        <is>
          <t>83500.00</t>
        </is>
      </c>
      <c r="H65" t="inlineStr">
        <is>
          <t>17300.00</t>
        </is>
      </c>
      <c r="I65" t="inlineStr">
        <is>
          <t>16400.00</t>
        </is>
      </c>
      <c r="J65" t="inlineStr">
        <is>
          <t>1769.37</t>
        </is>
      </c>
      <c r="K65" t="inlineStr">
        <is>
          <t>596.41</t>
        </is>
      </c>
      <c r="L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115400.00</t>
        </is>
      </c>
      <c r="C66" t="inlineStr">
        <is>
          <t>-30500.00</t>
        </is>
      </c>
      <c r="D66" t="inlineStr">
        <is>
          <t>72000.00</t>
        </is>
      </c>
      <c r="E66" t="inlineStr">
        <is>
          <t>193300.00</t>
        </is>
      </c>
      <c r="F66" t="inlineStr">
        <is>
          <t>11600.00</t>
        </is>
      </c>
      <c r="G66" t="inlineStr">
        <is>
          <t>-21600.00</t>
        </is>
      </c>
      <c r="H66" t="inlineStr">
        <is>
          <t>66100.00</t>
        </is>
      </c>
      <c r="I66" t="inlineStr">
        <is>
          <t>962.52</t>
        </is>
      </c>
      <c r="J66" t="inlineStr">
        <is>
          <t>14600.00</t>
        </is>
      </c>
      <c r="K66" t="inlineStr">
        <is>
          <t>1172.96</t>
        </is>
      </c>
      <c r="L66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1.282417148869016</v>
      </c>
      <c r="C2" s="3" t="n">
        <v>1.768776249310707</v>
      </c>
      <c r="D2" s="3" t="n">
        <v>1.623122349725817</v>
      </c>
      <c r="E2" s="3" t="n">
        <v>1.918433751707645</v>
      </c>
      <c r="F2" s="3" t="n">
        <v>2.320288362512873</v>
      </c>
      <c r="G2" s="3" t="n">
        <v>2.07799057358605</v>
      </c>
      <c r="H2" s="3" t="n">
        <v>1.507516105941303</v>
      </c>
      <c r="I2" s="3" t="n">
        <v>1.941319194887107</v>
      </c>
      <c r="J2" s="3" t="n">
        <v>1.407645722937169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0.5735139400315623</v>
      </c>
      <c r="C3" s="3" t="n">
        <v>1.432664704912908</v>
      </c>
      <c r="D3" s="3" t="n">
        <v>0.9503974567212601</v>
      </c>
      <c r="E3" s="3" t="n">
        <v>1.58586716648143</v>
      </c>
      <c r="F3" s="3" t="n">
        <v>1.597322348094748</v>
      </c>
      <c r="G3" s="3" t="n">
        <v>1.682421726742964</v>
      </c>
      <c r="H3" s="3" t="n">
        <v>0.7569792412312097</v>
      </c>
      <c r="I3" s="3" t="n">
        <v>1.625683815852409</v>
      </c>
      <c r="J3" s="3" t="n">
        <v>0.625662376987131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0.6960416935865961</v>
      </c>
      <c r="C4" s="3" t="n">
        <v>0.5676728246556658</v>
      </c>
      <c r="D4" s="3" t="n">
        <v>0.5575056782985752</v>
      </c>
      <c r="E4" s="3" t="n">
        <v>0.5380969843519091</v>
      </c>
      <c r="F4" s="3" t="n">
        <v>0.402107201309329</v>
      </c>
      <c r="G4" s="3" t="n">
        <v>0.5191323074763249</v>
      </c>
      <c r="H4" s="3" t="n">
        <v>0.6270421324161651</v>
      </c>
      <c r="I4" s="3" t="n">
        <v>0.4968299680861892</v>
      </c>
      <c r="J4" s="3" t="n">
        <v>0.6616729088639201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1.09768237673044</v>
      </c>
      <c r="C7" s="3" t="n">
        <v>1.275003505962338</v>
      </c>
      <c r="D7" s="3" t="n">
        <v>1.099914456800684</v>
      </c>
      <c r="E7" s="3" t="n">
        <v>1.664353370930933</v>
      </c>
      <c r="F7" s="3" t="n">
        <v>3.368876080691642</v>
      </c>
      <c r="G7" s="3" t="n">
        <v>1.671879293506396</v>
      </c>
      <c r="H7" s="3" t="n">
        <v>1.280442804428044</v>
      </c>
      <c r="I7" s="2" t="inlineStr">
        <is>
          <t>-</t>
        </is>
      </c>
      <c r="J7" s="3" t="n">
        <v>1.187554776511832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0.0976823767304402</v>
      </c>
      <c r="C8" s="3" t="n">
        <v>0.2750035059623384</v>
      </c>
      <c r="D8" s="3" t="n">
        <v>0.09991445680068435</v>
      </c>
      <c r="E8" s="3" t="n">
        <v>0.6643533709309331</v>
      </c>
      <c r="F8" s="3" t="n">
        <v>2.368876080691642</v>
      </c>
      <c r="G8" s="3" t="n">
        <v>0.6718792935063957</v>
      </c>
      <c r="H8" s="3" t="n">
        <v>0.2804428044280443</v>
      </c>
      <c r="I8" s="2" t="inlineStr">
        <is>
          <t>-</t>
        </is>
      </c>
      <c r="J8" s="3" t="n">
        <v>0.1875547765118317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0.3051056990975399</v>
      </c>
      <c r="C10" s="3" t="n">
        <v>0.2076335857338334</v>
      </c>
      <c r="D10" s="3" t="n">
        <v>0.383076181292189</v>
      </c>
      <c r="E10" s="3" t="n">
        <v>0.2193261469799087</v>
      </c>
      <c r="F10" s="3" t="n">
        <v>0.382875605815832</v>
      </c>
      <c r="G10" s="3" t="n">
        <v>0.2373572337068843</v>
      </c>
      <c r="H10" s="3" t="n">
        <v>0.3400437636761488</v>
      </c>
      <c r="I10" s="3" t="n">
        <v>0.2650575335387784</v>
      </c>
      <c r="J10" s="3" t="n">
        <v>0.3379693324061196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0.1081715910495735</v>
      </c>
      <c r="C11" s="3" t="n">
        <v>0.05612179945783489</v>
      </c>
      <c r="D11" s="3" t="n">
        <v>0.1986499517839923</v>
      </c>
      <c r="E11" s="3" t="n">
        <v>0.07317661947004916</v>
      </c>
      <c r="F11" s="3" t="n">
        <v>0.2025848142164782</v>
      </c>
      <c r="G11" s="3" t="n">
        <v>0.03872985074846227</v>
      </c>
      <c r="H11" s="3" t="n">
        <v>0.1693654266958425</v>
      </c>
      <c r="I11" s="3" t="n">
        <v>0.06683013646843809</v>
      </c>
      <c r="J11" s="3" t="n">
        <v>0.1696801112656467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0.6948943009024602</v>
      </c>
      <c r="C12" s="3" t="n">
        <v>0.7923664142661666</v>
      </c>
      <c r="D12" s="3" t="n">
        <v>0.616923818707811</v>
      </c>
      <c r="E12" s="3" t="n">
        <v>0.7806738530200913</v>
      </c>
      <c r="F12" s="3" t="n">
        <v>0.617124394184168</v>
      </c>
      <c r="G12" s="3" t="n">
        <v>0.7626427662931159</v>
      </c>
      <c r="H12" s="3" t="n">
        <v>0.6599562363238513</v>
      </c>
      <c r="I12" s="3" t="n">
        <v>0.7349424664612215</v>
      </c>
      <c r="J12" s="3" t="n">
        <v>0.6620306675938804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0.004670911113858326</v>
      </c>
      <c r="C13" s="3" t="n">
        <v>0.005412071428867606</v>
      </c>
      <c r="D13" s="3" t="n">
        <v>0.005720491803278689</v>
      </c>
      <c r="E13" s="3" t="n">
        <v>0.005071382958914929</v>
      </c>
      <c r="F13" s="3" t="n">
        <v>0.005965848142164782</v>
      </c>
      <c r="G13" s="3" t="n">
        <v>0.005429268971718723</v>
      </c>
      <c r="H13" s="3" t="n">
        <v>0.005576673960612692</v>
      </c>
      <c r="I13" s="3" t="n">
        <v>0.006411479238162948</v>
      </c>
      <c r="J13" s="3" t="n">
        <v>0.006583588317107094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0.04636252847983893</v>
      </c>
      <c r="C14" s="3" t="n">
        <v>0.04176424440801829</v>
      </c>
      <c r="D14" s="3" t="n">
        <v>0.06780497839950628</v>
      </c>
      <c r="E14" s="3" t="n">
        <v>0.06706173068782072</v>
      </c>
      <c r="F14" s="3" t="n">
        <v>0.08691433324092043</v>
      </c>
      <c r="G14" s="3" t="n">
        <v>0.04581338636835879</v>
      </c>
      <c r="H14" s="3" t="n">
        <v>0.0894074159639598</v>
      </c>
      <c r="I14" s="2" t="inlineStr">
        <is>
          <t>-</t>
        </is>
      </c>
      <c r="J14" s="3" t="n">
        <v>0.07258664286776736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0.1297641999110188</v>
      </c>
      <c r="C15" s="3" t="n">
        <v>-0.100745485784532</v>
      </c>
      <c r="D15" s="3" t="n">
        <v>0.1342675574384879</v>
      </c>
      <c r="E15" s="3" t="n">
        <v>0.1358757396737889</v>
      </c>
      <c r="F15" s="3" t="n">
        <v>0.1654353562005277</v>
      </c>
      <c r="G15" s="3" t="n">
        <v>0.06824669070057186</v>
      </c>
      <c r="H15" s="3" t="n">
        <v>0.2504854368932039</v>
      </c>
      <c r="I15" s="2" t="inlineStr">
        <is>
          <t>-</t>
        </is>
      </c>
      <c r="J15" s="3" t="n">
        <v>0.1955128205128205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0.08245765854864631</v>
      </c>
      <c r="C16" s="2" t="inlineStr">
        <is>
          <t>-</t>
        </is>
      </c>
      <c r="D16" s="3" t="n">
        <v>0.07352941176470588</v>
      </c>
      <c r="E16" s="3" t="n">
        <v>0.02507412969265501</v>
      </c>
      <c r="F16" s="3" t="n">
        <v>0.06365105008077544</v>
      </c>
      <c r="G16" s="3" t="n">
        <v>0.03041895401638146</v>
      </c>
      <c r="H16" s="3" t="n">
        <v>0.04989059080962801</v>
      </c>
      <c r="I16" s="3" t="n">
        <v>0.03433856503207698</v>
      </c>
      <c r="J16" s="3" t="n">
        <v>0.06855452016689846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0.02435406107058969</v>
      </c>
      <c r="C17" s="3" t="n">
        <v>0.045696008625638</v>
      </c>
      <c r="D17" s="3" t="n">
        <v>0.03326904532304725</v>
      </c>
      <c r="E17" s="3" t="n">
        <v>0.04755908469050453</v>
      </c>
      <c r="F17" s="3" t="n">
        <v>0.02982775444264944</v>
      </c>
      <c r="G17" s="3" t="n">
        <v>0.05214021992777094</v>
      </c>
      <c r="H17" s="3" t="n">
        <v>0.04360446389496718</v>
      </c>
      <c r="I17" s="3" t="n">
        <v>0.0580210931392334</v>
      </c>
      <c r="J17" s="3" t="n">
        <v>0.04839123783031989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0.09432562739522808</v>
      </c>
      <c r="C18" s="2" t="inlineStr">
        <is>
          <t>-</t>
        </is>
      </c>
      <c r="D18" s="3" t="n">
        <v>0.1176470588235294</v>
      </c>
      <c r="E18" s="2" t="inlineStr">
        <is>
          <t>-</t>
        </is>
      </c>
      <c r="F18" s="3" t="n">
        <v>0.1069466882067851</v>
      </c>
      <c r="G18" s="2" t="inlineStr">
        <is>
          <t>-</t>
        </is>
      </c>
      <c r="H18" s="3" t="n">
        <v>0.07264770240700219</v>
      </c>
      <c r="I18" s="3" t="n">
        <v>0.04476224177173583</v>
      </c>
      <c r="J18" s="3" t="n">
        <v>0.06557155771905425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-0.007964692792681419</v>
      </c>
      <c r="C19" s="3" t="n">
        <v>0.007749137760697362</v>
      </c>
      <c r="D19" s="3" t="n">
        <v>-0.02382094985535198</v>
      </c>
      <c r="E19" s="3" t="n">
        <v>0.005324888843749692</v>
      </c>
      <c r="F19" s="3" t="n">
        <v>-0.00871605815831987</v>
      </c>
      <c r="G19" s="3" t="n">
        <v>0.01886403123083823</v>
      </c>
      <c r="H19" s="3" t="n">
        <v>0.00627199124726477</v>
      </c>
      <c r="I19" s="3" t="n">
        <v>0.0218358883655194</v>
      </c>
      <c r="J19" s="3" t="n">
        <v>-0.008050764951321281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0.1342439155629139</v>
      </c>
      <c r="C20" s="2" t="inlineStr">
        <is>
          <t>-</t>
        </is>
      </c>
      <c r="D20" s="3" t="n">
        <v>0.2398280802292264</v>
      </c>
      <c r="E20" s="2" t="inlineStr">
        <is>
          <t>-</t>
        </is>
      </c>
      <c r="F20" s="3" t="n">
        <v>0.2556991972033226</v>
      </c>
      <c r="G20" s="2" t="inlineStr">
        <is>
          <t>-</t>
        </is>
      </c>
      <c r="H20" s="3" t="n">
        <v>0.2389231569091544</v>
      </c>
      <c r="I20" s="3" t="n">
        <v>0.118396629059005</v>
      </c>
      <c r="J20" s="3" t="n">
        <v>0.2404360785863676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0.9584621090369638</v>
      </c>
      <c r="C21" s="3" t="n">
        <v>0.842228946116367</v>
      </c>
      <c r="D21" s="3" t="n">
        <v>1.102700096432015</v>
      </c>
      <c r="E21" s="3" t="n">
        <v>0.8305826629466684</v>
      </c>
      <c r="F21" s="3" t="n">
        <v>0.92859450726979</v>
      </c>
      <c r="G21" s="3" t="n">
        <v>0.8036120799084262</v>
      </c>
      <c r="H21" s="3" t="n">
        <v>0.6301969365426696</v>
      </c>
      <c r="I21" s="3" t="n">
        <v>0.8084345062552631</v>
      </c>
      <c r="J21" s="3" t="n">
        <v>0.6891515994436718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0.09738165871275635</v>
      </c>
      <c r="C22" s="3" t="n">
        <v>0.05310301083398962</v>
      </c>
      <c r="D22" s="3" t="n">
        <v>0.1869261040664626</v>
      </c>
      <c r="E22" s="3" t="n">
        <v>0.07148599983609999</v>
      </c>
      <c r="F22" s="3" t="n">
        <v>0.2286012526096033</v>
      </c>
      <c r="G22" s="3" t="n">
        <v>0.04178273600843551</v>
      </c>
      <c r="H22" s="3" t="n">
        <v>0.2604166666666667</v>
      </c>
      <c r="I22" s="3" t="n">
        <v>0.09384185526569973</v>
      </c>
      <c r="J22" s="3" t="n">
        <v>-0.08491846619576186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0.2027880063124671</v>
      </c>
      <c r="C23" s="3" t="n">
        <v>0.532093085561791</v>
      </c>
      <c r="D23" s="3" t="n">
        <v>0.4277419629254117</v>
      </c>
      <c r="E23" s="3" t="n">
        <v>0.5809618679728962</v>
      </c>
      <c r="F23" s="3" t="n">
        <v>0.687178166838311</v>
      </c>
      <c r="G23" s="3" t="n">
        <v>0.6341982595292218</v>
      </c>
      <c r="H23" s="3" t="n">
        <v>0.2630637079455977</v>
      </c>
      <c r="I23" s="2" t="inlineStr">
        <is>
          <t>-</t>
        </is>
      </c>
      <c r="J23" s="3" t="n">
        <v>0.2342922028766086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0.0496449237243556</v>
      </c>
      <c r="C24" s="3" t="n">
        <v>0.08055958411839029</v>
      </c>
      <c r="D24" s="3" t="n">
        <v>0.1079136554444459</v>
      </c>
      <c r="E24" s="3" t="n">
        <v>0.1486795298239307</v>
      </c>
      <c r="F24" s="3" t="n">
        <v>0.1691555097837281</v>
      </c>
      <c r="G24" s="3" t="n">
        <v>0.06051692649300954</v>
      </c>
      <c r="H24" s="3" t="n">
        <v>0.1342161775232641</v>
      </c>
      <c r="I24" s="3" t="n">
        <v>0.123798217532867</v>
      </c>
      <c r="J24" s="3" t="n">
        <v>-0.03185246025738078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0.04672029702970297</v>
      </c>
      <c r="C25" s="3" t="n">
        <v>0.05421617173503292</v>
      </c>
      <c r="D25" s="3" t="n">
        <v>0.1055555555555556</v>
      </c>
      <c r="E25" s="3" t="n">
        <v>0.09839572827366387</v>
      </c>
      <c r="F25" s="3" t="n">
        <v>0.1671330450267108</v>
      </c>
      <c r="G25" s="3" t="n">
        <v>0.04107860396310294</v>
      </c>
      <c r="H25" s="3" t="n">
        <v>0.128556736372986</v>
      </c>
      <c r="I25" s="3" t="n">
        <v>0.08767363429695081</v>
      </c>
      <c r="J25" s="3" t="n">
        <v>-0.03175630188679245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0.09333662999134627</v>
      </c>
      <c r="C26" s="3" t="n">
        <v>0.04530032910722726</v>
      </c>
      <c r="D26" s="3" t="n">
        <v>0.2061234329797493</v>
      </c>
      <c r="E26" s="3" t="n">
        <v>0.07023570089380334</v>
      </c>
      <c r="F26" s="3" t="n">
        <v>0.2122778675282714</v>
      </c>
      <c r="G26" s="3" t="n">
        <v>0.04388039415935046</v>
      </c>
      <c r="H26" s="3" t="n">
        <v>0.1641137855579869</v>
      </c>
      <c r="I26" s="3" t="n">
        <v>0.08368364851829231</v>
      </c>
      <c r="J26" s="3" t="n">
        <v>-0.05852169680111266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4.308388814913449</v>
      </c>
      <c r="C31" s="2" t="inlineStr">
        <is>
          <t>-</t>
        </is>
      </c>
      <c r="D31" s="3" t="n">
        <v>3.683836589698046</v>
      </c>
      <c r="E31" s="2" t="inlineStr">
        <is>
          <t>-</t>
        </is>
      </c>
      <c r="F31" s="3" t="n">
        <v>4.231032125768968</v>
      </c>
      <c r="G31" s="2" t="inlineStr">
        <is>
          <t>-</t>
        </is>
      </c>
      <c r="H31" s="3" t="n">
        <v>5.966057441253263</v>
      </c>
      <c r="I31" s="2" t="inlineStr">
        <is>
          <t>-</t>
        </is>
      </c>
      <c r="J31" s="3" t="n">
        <v>9.015673981191222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83.55791816046484</v>
      </c>
      <c r="C32" s="2" t="inlineStr">
        <is>
          <t>-</t>
        </is>
      </c>
      <c r="D32" s="2" t="n">
        <v>97.72420443587271</v>
      </c>
      <c r="E32" s="2" t="inlineStr">
        <is>
          <t>-</t>
        </is>
      </c>
      <c r="F32" s="2" t="n">
        <v>85.08562197092084</v>
      </c>
      <c r="G32" s="2" t="inlineStr">
        <is>
          <t>-</t>
        </is>
      </c>
      <c r="H32" s="2" t="n">
        <v>60.34135667396062</v>
      </c>
      <c r="I32" s="2" t="inlineStr">
        <is>
          <t>-</t>
        </is>
      </c>
      <c r="J32" s="2" t="n">
        <v>39.93045897079277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0.9110545589969586</v>
      </c>
      <c r="C33" s="3" t="n">
        <v>7.760053289416938</v>
      </c>
      <c r="D33" s="3" t="n">
        <v>0.8456623248955517</v>
      </c>
      <c r="E33" s="3" t="n">
        <v>10.03103616495234</v>
      </c>
      <c r="F33" s="3" t="n">
        <v>1.048318042813456</v>
      </c>
      <c r="G33" s="3" t="n">
        <v>13.91353052915433</v>
      </c>
      <c r="H33" s="3" t="n">
        <v>0.9440307470574105</v>
      </c>
      <c r="I33" s="2" t="inlineStr">
        <is>
          <t>-</t>
        </is>
      </c>
      <c r="J33" s="3" t="n">
        <v>0.7293906810035843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395.1464777217604</v>
      </c>
      <c r="C34" s="2" t="n">
        <v>102.5494453678568</v>
      </c>
      <c r="D34" s="2" t="n">
        <v>425.7018308631212</v>
      </c>
      <c r="E34" s="2" t="n">
        <v>93.07283104200371</v>
      </c>
      <c r="F34" s="2" t="n">
        <v>343.4072345390898</v>
      </c>
      <c r="G34" s="2" t="n">
        <v>87.79627094862369</v>
      </c>
      <c r="H34" s="2" t="n">
        <v>381.3435114503817</v>
      </c>
      <c r="I34" s="2" t="inlineStr">
        <is>
          <t>-</t>
        </is>
      </c>
      <c r="J34" s="2" t="n">
        <v>493.5626535626535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0.4998918518060748</v>
      </c>
      <c r="C35" s="3" t="n">
        <v>1.19176592633586</v>
      </c>
      <c r="D35" s="3" t="n">
        <v>0.3792977322604243</v>
      </c>
      <c r="E35" s="3" t="n">
        <v>1.33494269622117</v>
      </c>
      <c r="F35" s="3" t="n">
        <v>0.4680883242589232</v>
      </c>
      <c r="G35" s="3" t="n">
        <v>1.192185498530489</v>
      </c>
      <c r="H35" s="3" t="n">
        <v>0.5762198966082461</v>
      </c>
      <c r="I35" s="2" t="inlineStr">
        <is>
          <t>-</t>
        </is>
      </c>
      <c r="J35" s="3" t="n">
        <v>0.4542008843967151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720.1557670911114</v>
      </c>
      <c r="C36" s="2" t="n">
        <v>408.6590707427069</v>
      </c>
      <c r="D36" s="2" t="n">
        <v>949.122468659595</v>
      </c>
      <c r="E36" s="2" t="n">
        <v>412.2168401061896</v>
      </c>
      <c r="F36" s="2" t="n">
        <v>769.0856219709209</v>
      </c>
      <c r="G36" s="2" t="n">
        <v>419.2602838400272</v>
      </c>
      <c r="H36" s="2" t="n">
        <v>624.7614879649891</v>
      </c>
      <c r="I36" s="2" t="inlineStr">
        <is>
          <t>-</t>
        </is>
      </c>
      <c r="J36" s="2" t="n">
        <v>792.6008344923505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0.428601706141048</v>
      </c>
      <c r="C37" s="3" t="n">
        <v>0.7011900899245773</v>
      </c>
      <c r="D37" s="3" t="n">
        <v>0.3413289446615922</v>
      </c>
      <c r="E37" s="3" t="n">
        <v>0.7874910114557724</v>
      </c>
      <c r="F37" s="3" t="n">
        <v>0.4290268921541447</v>
      </c>
      <c r="G37" s="3" t="n">
        <v>0.7217468918053318</v>
      </c>
      <c r="H37" s="3" t="n">
        <v>0.5278964999422433</v>
      </c>
      <c r="I37" s="2" t="inlineStr">
        <is>
          <t>-</t>
        </is>
      </c>
      <c r="J37" s="3" t="n">
        <v>0.4277852149338093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839.9406601557671</v>
      </c>
      <c r="C38" s="2" t="n">
        <v>720.5633165461875</v>
      </c>
      <c r="D38" s="2" t="n">
        <v>1054.70106075217</v>
      </c>
      <c r="E38" s="2" t="n">
        <v>679.385361315832</v>
      </c>
      <c r="F38" s="2" t="n">
        <v>839.108239095315</v>
      </c>
      <c r="G38" s="2" t="n">
        <v>715.5388733319808</v>
      </c>
      <c r="H38" s="2" t="n">
        <v>681.9518599562363</v>
      </c>
      <c r="I38" s="2" t="inlineStr">
        <is>
          <t>-</t>
        </is>
      </c>
      <c r="J38" s="2" t="n">
        <v>841.5438108484005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3.289924897265127</v>
      </c>
      <c r="C44" s="3" t="n">
        <v>3.927200830245215</v>
      </c>
      <c r="D44" s="3" t="n">
        <v>2.259916005599627</v>
      </c>
      <c r="E44" s="3" t="n">
        <v>3.070713261295875</v>
      </c>
      <c r="F44" s="3" t="n">
        <v>1.672540633019675</v>
      </c>
      <c r="G44" s="3" t="n">
        <v>2.75436877411229</v>
      </c>
      <c r="H44" s="3" t="n">
        <v>2.681268011527378</v>
      </c>
      <c r="I44" s="3" t="n">
        <v>2.380026460147264</v>
      </c>
      <c r="J44" s="3" t="n">
        <v>2.955719557195572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0.1081715910495735</v>
      </c>
      <c r="C45" s="3" t="n">
        <v>0.05612179945783489</v>
      </c>
      <c r="D45" s="3" t="n">
        <v>0.1986499517839923</v>
      </c>
      <c r="E45" s="3" t="n">
        <v>0.07317661947004916</v>
      </c>
      <c r="F45" s="3" t="n">
        <v>0.2025848142164782</v>
      </c>
      <c r="G45" s="3" t="n">
        <v>0.03872985074846227</v>
      </c>
      <c r="H45" s="3" t="n">
        <v>0.1693654266958425</v>
      </c>
      <c r="I45" s="3" t="n">
        <v>0.06683013646843809</v>
      </c>
      <c r="J45" s="3" t="n">
        <v>0.1696801112656467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0.428601706141048</v>
      </c>
      <c r="C46" s="3" t="n">
        <v>0.7011900899245773</v>
      </c>
      <c r="D46" s="3" t="n">
        <v>0.3413289446615922</v>
      </c>
      <c r="E46" s="3" t="n">
        <v>0.7874910114557724</v>
      </c>
      <c r="F46" s="3" t="n">
        <v>0.4290268921541447</v>
      </c>
      <c r="G46" s="3" t="n">
        <v>0.7217468918053318</v>
      </c>
      <c r="H46" s="3" t="n">
        <v>0.5278964999422433</v>
      </c>
      <c r="I46" s="2" t="inlineStr">
        <is>
          <t>-</t>
        </is>
      </c>
      <c r="J46" s="3" t="n">
        <v>0.4277852149338093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0.1525292367459856</v>
      </c>
      <c r="C47" s="3" t="n">
        <v>-0.07224849209749665</v>
      </c>
      <c r="D47" s="3" t="n">
        <v>0.1532335559443812</v>
      </c>
      <c r="E47" s="3" t="n">
        <v>0.09383715569828487</v>
      </c>
      <c r="F47" s="3" t="n">
        <v>0.1453677539372521</v>
      </c>
      <c r="G47" s="3" t="n">
        <v>0.04258020172031456</v>
      </c>
      <c r="H47" s="3" t="n">
        <v>0.2397252444174877</v>
      </c>
      <c r="I47" s="2" t="inlineStr">
        <is>
          <t>-</t>
        </is>
      </c>
      <c r="J47" s="3" t="n">
        <v>0.2145457599154304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0.0496449237243556</v>
      </c>
      <c r="C63" s="3" t="n">
        <v>0.08055958411839029</v>
      </c>
      <c r="D63" s="3" t="n">
        <v>0.1079136554444459</v>
      </c>
      <c r="E63" s="3" t="n">
        <v>0.1486795298239307</v>
      </c>
      <c r="F63" s="3" t="n">
        <v>0.1691555097837281</v>
      </c>
      <c r="G63" s="3" t="n">
        <v>0.06051692649300954</v>
      </c>
      <c r="H63" s="3" t="n">
        <v>0.1342161775232641</v>
      </c>
      <c r="I63" s="3" t="n">
        <v>0.123798217532867</v>
      </c>
      <c r="J63" s="3" t="n">
        <v>-0.03185246025738078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0.04672029702970297</v>
      </c>
      <c r="C64" s="3" t="n">
        <v>0.05421617173503292</v>
      </c>
      <c r="D64" s="3" t="n">
        <v>0.1055555555555556</v>
      </c>
      <c r="E64" s="3" t="n">
        <v>0.09839572827366387</v>
      </c>
      <c r="F64" s="3" t="n">
        <v>0.1671330450267108</v>
      </c>
      <c r="G64" s="3" t="n">
        <v>0.04107860396310294</v>
      </c>
      <c r="H64" s="3" t="n">
        <v>0.128556736372986</v>
      </c>
      <c r="I64" s="3" t="n">
        <v>0.08767363429695081</v>
      </c>
      <c r="J64" s="3" t="n">
        <v>-0.03175630188679245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0.09333662999134627</v>
      </c>
      <c r="C67" s="3" t="n">
        <v>0.04530032910722726</v>
      </c>
      <c r="D67" s="3" t="n">
        <v>0.2061234329797493</v>
      </c>
      <c r="E67" s="3" t="n">
        <v>0.07023570089380334</v>
      </c>
      <c r="F67" s="3" t="n">
        <v>0.2122778675282714</v>
      </c>
      <c r="G67" s="3" t="n">
        <v>0.04388039415935046</v>
      </c>
      <c r="H67" s="3" t="n">
        <v>0.1641137855579869</v>
      </c>
      <c r="I67" s="3" t="n">
        <v>0.08368364851829231</v>
      </c>
      <c r="J67" s="3" t="n">
        <v>-0.05852169680111266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0.03251927466942327</v>
      </c>
      <c r="C69" s="3" t="n">
        <v>0.02525833232829052</v>
      </c>
      <c r="D69" s="3" t="n">
        <v>0.05884782159818294</v>
      </c>
      <c r="E69" s="3" t="n">
        <v>0.03394168503081527</v>
      </c>
      <c r="F69" s="3" t="n">
        <v>0.06720540098199673</v>
      </c>
      <c r="G69" s="3" t="n">
        <v>0.01541235701319528</v>
      </c>
      <c r="H69" s="3" t="n">
        <v>0.08061049011177988</v>
      </c>
      <c r="I69" s="3" t="n">
        <v>0.03264158716014597</v>
      </c>
      <c r="J69" s="3" t="n">
        <v>-0.02101228464419476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0.004670911113858326</v>
      </c>
      <c r="C76" s="3" t="n">
        <v>0.005412071428867606</v>
      </c>
      <c r="D76" s="3" t="n">
        <v>0.005720491803278689</v>
      </c>
      <c r="E76" s="3" t="n">
        <v>0.005071382958914929</v>
      </c>
      <c r="F76" s="3" t="n">
        <v>0.005965848142164782</v>
      </c>
      <c r="G76" s="3" t="n">
        <v>0.005429268971718723</v>
      </c>
      <c r="H76" s="3" t="n">
        <v>0.005576673960612692</v>
      </c>
      <c r="I76" s="3" t="n">
        <v>0.006411479238162948</v>
      </c>
      <c r="J76" s="3" t="n">
        <v>0.006583588317107094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0.10140124372058</v>
      </c>
      <c r="C77" s="3" t="n">
        <v>0.053534746707384</v>
      </c>
      <c r="D77" s="3" t="n">
        <v>0.01481696535244922</v>
      </c>
      <c r="E77" s="3" t="n">
        <v>0.05303715151019123</v>
      </c>
      <c r="F77" s="3" t="n">
        <v>0.03063044822256569</v>
      </c>
      <c r="G77" s="3" t="n">
        <v>0.09006467205169104</v>
      </c>
      <c r="H77" s="3" t="n">
        <v>0.1410953436807095</v>
      </c>
      <c r="I77" s="3" t="n">
        <v>0.09284663691864263</v>
      </c>
      <c r="J77" s="3" t="n">
        <v>0.1646708904109589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808900</v>
      </c>
      <c r="C2" s="2" t="n">
        <v>414800</v>
      </c>
      <c r="D2" s="2" t="n">
        <v>309500</v>
      </c>
      <c r="E2" s="2" t="n">
        <v>228500</v>
      </c>
      <c r="F2" s="2" t="n">
        <v>143800</v>
      </c>
      <c r="G2" s="2" t="n">
        <v>381100</v>
      </c>
    </row>
    <row r="3">
      <c r="A3" t="inlineStr">
        <is>
          <t>二、营业总成本(万元)</t>
        </is>
      </c>
      <c r="B3" s="2" t="n">
        <v>733900</v>
      </c>
      <c r="C3" s="2" t="n">
        <v>344100</v>
      </c>
      <c r="D3" s="2" t="n">
        <v>257100</v>
      </c>
      <c r="E3" s="2" t="n">
        <v>196500</v>
      </c>
      <c r="F3" s="2" t="n">
        <v>122100</v>
      </c>
      <c r="G3" s="2" t="n">
        <v>330740</v>
      </c>
    </row>
    <row r="4">
      <c r="A4" t="inlineStr">
        <is>
          <t>营业税金及附加(万元)</t>
        </is>
      </c>
      <c r="B4" s="2" t="n">
        <v>3778.3</v>
      </c>
      <c r="C4" s="2" t="n">
        <v>2372.86</v>
      </c>
      <c r="D4" s="2" t="n">
        <v>1846.43</v>
      </c>
      <c r="E4" s="2" t="n">
        <v>1274.27</v>
      </c>
      <c r="F4" s="2" t="n">
        <v>946.72</v>
      </c>
      <c r="G4" s="2" t="n">
        <v>2043.716</v>
      </c>
    </row>
    <row r="5">
      <c r="A5" t="inlineStr">
        <is>
          <t>销售费用(万元)</t>
        </is>
      </c>
      <c r="B5" s="2" t="n">
        <v>66700</v>
      </c>
      <c r="C5" s="2" t="n">
        <v>30500</v>
      </c>
      <c r="D5" s="2" t="n">
        <v>19700</v>
      </c>
      <c r="E5" s="2" t="n">
        <v>11400</v>
      </c>
      <c r="F5" s="2" t="n">
        <v>9858.139999999999</v>
      </c>
      <c r="G5" s="2" t="n">
        <v>27631.628</v>
      </c>
    </row>
    <row r="6">
      <c r="A6" t="inlineStr">
        <is>
          <t>管理费用(万元)</t>
        </is>
      </c>
      <c r="B6" s="2" t="n">
        <v>19700</v>
      </c>
      <c r="C6" s="2" t="n">
        <v>13800</v>
      </c>
      <c r="D6" s="2" t="n">
        <v>9231.690000000001</v>
      </c>
      <c r="E6" s="2" t="n">
        <v>9963.620000000001</v>
      </c>
      <c r="F6" s="2" t="n">
        <v>6958.66</v>
      </c>
      <c r="G6" s="2" t="n">
        <v>11930.794</v>
      </c>
    </row>
    <row r="7">
      <c r="A7" t="inlineStr">
        <is>
          <t>研发费用(万元)</t>
        </is>
      </c>
      <c r="B7" s="2" t="n">
        <v>76300</v>
      </c>
      <c r="C7" s="2" t="n">
        <v>48800</v>
      </c>
      <c r="D7" s="2" t="n">
        <v>33100</v>
      </c>
      <c r="E7" s="2" t="n">
        <v>16600</v>
      </c>
      <c r="F7" s="2" t="n">
        <v>9429.190000000001</v>
      </c>
      <c r="G7" s="2" t="n">
        <v>36845.838</v>
      </c>
    </row>
    <row r="8">
      <c r="A8" t="inlineStr">
        <is>
          <t>毛利润=营业收入-营业成本-管销研费用-营业税金及附加</t>
        </is>
      </c>
      <c r="B8" s="2" t="n">
        <v>-91478.3</v>
      </c>
      <c r="C8" s="2" t="n">
        <v>-24772.86</v>
      </c>
      <c r="D8" s="2" t="n">
        <v>-11478.12</v>
      </c>
      <c r="E8" s="2" t="n">
        <v>-7237.890000000001</v>
      </c>
      <c r="F8" s="2" t="n">
        <v>-5492.710000000001</v>
      </c>
      <c r="G8" s="2" t="n">
        <v>-28091.976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0.9072814933860799</v>
      </c>
      <c r="C11" s="3" t="n">
        <v>0.829556412729026</v>
      </c>
      <c r="D11" s="3" t="n">
        <v>0.8306946688206786</v>
      </c>
      <c r="E11" s="3" t="n">
        <v>0.8599562363238512</v>
      </c>
      <c r="F11" s="3" t="n">
        <v>0.849095966620306</v>
      </c>
      <c r="G11" s="3" t="n">
        <v>0.8553169555759883</v>
      </c>
    </row>
    <row r="12">
      <c r="A12" t="inlineStr">
        <is>
          <t>销售费用/收入</t>
        </is>
      </c>
      <c r="B12" s="3" t="n">
        <v>0.08245765854864631</v>
      </c>
      <c r="C12" s="3" t="n">
        <v>0.07352941176470588</v>
      </c>
      <c r="D12" s="3" t="n">
        <v>0.06365105008077544</v>
      </c>
      <c r="E12" s="3" t="n">
        <v>0.04989059080962801</v>
      </c>
      <c r="F12" s="3" t="n">
        <v>0.06855452016689846</v>
      </c>
      <c r="G12" s="5" t="n">
        <v>0.0676166462741308</v>
      </c>
    </row>
    <row r="13">
      <c r="A13" t="inlineStr">
        <is>
          <t>管理费用/收入</t>
        </is>
      </c>
      <c r="B13" s="3" t="n">
        <v>0.02435406107058969</v>
      </c>
      <c r="C13" s="3" t="n">
        <v>0.03326904532304725</v>
      </c>
      <c r="D13" s="3" t="n">
        <v>0.02982775444264944</v>
      </c>
      <c r="E13" s="3" t="n">
        <v>0.04360446389496718</v>
      </c>
      <c r="F13" s="3" t="n">
        <v>0.04839123783031989</v>
      </c>
      <c r="G13" s="5" t="n">
        <v>0.03588931251231468</v>
      </c>
    </row>
    <row r="14">
      <c r="A14" t="inlineStr">
        <is>
          <t>研发费用/收入</t>
        </is>
      </c>
      <c r="B14" s="3" t="n">
        <v>0.09432562739522808</v>
      </c>
      <c r="C14" s="3" t="n">
        <v>0.1176470588235294</v>
      </c>
      <c r="D14" s="3" t="n">
        <v>0.1069466882067851</v>
      </c>
      <c r="E14" s="3" t="n">
        <v>0.07264770240700219</v>
      </c>
      <c r="F14" s="3" t="n">
        <v>0.06557155771905425</v>
      </c>
      <c r="G14" s="5" t="n">
        <v>0.09142772691031982</v>
      </c>
    </row>
    <row r="15">
      <c r="A15" t="inlineStr">
        <is>
          <t>毛利润率=营业利润/收入</t>
        </is>
      </c>
      <c r="B15" s="3" t="n">
        <v>-0.1130897515144023</v>
      </c>
      <c r="C15" s="3" t="n">
        <v>-0.05972242044358727</v>
      </c>
      <c r="D15" s="3" t="n">
        <v>-0.03708600969305332</v>
      </c>
      <c r="E15" s="3" t="n">
        <v>-0.03167566739606127</v>
      </c>
      <c r="F15" s="3" t="n">
        <v>-0.03819687065368568</v>
      </c>
      <c r="G15" s="5" t="n">
        <v>-0.05595414394015796</v>
      </c>
    </row>
    <row r="16">
      <c r="A16" t="inlineStr">
        <is>
          <t>所得税/利润总额</t>
        </is>
      </c>
      <c r="B16" s="3" t="n">
        <v>0.10140124372058</v>
      </c>
      <c r="C16" s="3" t="n">
        <v>0.01481696535244922</v>
      </c>
      <c r="D16" s="3" t="n">
        <v>0.03063044822256569</v>
      </c>
      <c r="E16" s="3" t="n">
        <v>0.1410953436807095</v>
      </c>
      <c r="F16" s="3" t="n">
        <v>0.1646708904109589</v>
      </c>
      <c r="G16" s="5" t="n">
        <v>0.09052297827745268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2024-10-13T11:13:30Z</dcterms:created>
  <dcterms:modified xmlns:dcterms="http://purl.org/dc/terms/" xmlns:xsi="http://www.w3.org/2001/XMLSchema-instance" xsi:type="dcterms:W3CDTF">2024-10-13T18:23:30Z</dcterms:modified>
</cp:coreProperties>
</file>