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辰股份资产负债表" sheetId="1" state="visible" r:id="rId1"/>
    <sheet xmlns:r="http://schemas.openxmlformats.org/officeDocument/2006/relationships" name="金辰股份利润表" sheetId="2" state="visible" r:id="rId2"/>
    <sheet xmlns:r="http://schemas.openxmlformats.org/officeDocument/2006/relationships" name="金辰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157700.00</t>
        </is>
      </c>
      <c r="C3" t="inlineStr">
        <is>
          <t>149200.00</t>
        </is>
      </c>
      <c r="D3" t="inlineStr">
        <is>
          <t>144700.00</t>
        </is>
      </c>
      <c r="E3" t="inlineStr">
        <is>
          <t>102600.00</t>
        </is>
      </c>
      <c r="F3" t="inlineStr">
        <is>
          <t>95000.00</t>
        </is>
      </c>
      <c r="G3" t="inlineStr">
        <is>
          <t>90200.01</t>
        </is>
      </c>
      <c r="H3" t="inlineStr">
        <is>
          <t>83200.00</t>
        </is>
      </c>
      <c r="I3" t="inlineStr">
        <is>
          <t>42300.00</t>
        </is>
      </c>
      <c r="J3" t="inlineStr">
        <is>
          <t>35300.00</t>
        </is>
      </c>
      <c r="K3" t="inlineStr">
        <is>
          <t>28200.00</t>
        </is>
      </c>
      <c r="L3" t="inlineStr">
        <is>
          <t>24600.00</t>
        </is>
      </c>
      <c r="M3" t="inlineStr">
        <is>
          <t>14900.00</t>
        </is>
      </c>
    </row>
    <row r="4">
      <c r="A4" t="inlineStr">
        <is>
          <t>*资产合计</t>
        </is>
      </c>
      <c r="B4" t="inlineStr">
        <is>
          <t>559600.00</t>
        </is>
      </c>
      <c r="C4" t="inlineStr">
        <is>
          <t>383800.00</t>
        </is>
      </c>
      <c r="D4" t="inlineStr">
        <is>
          <t>295500.00</t>
        </is>
      </c>
      <c r="E4" t="inlineStr">
        <is>
          <t>215800.00</t>
        </is>
      </c>
      <c r="F4" t="inlineStr">
        <is>
          <t>174000.00</t>
        </is>
      </c>
      <c r="G4" t="inlineStr">
        <is>
          <t>170600.00</t>
        </is>
      </c>
      <c r="H4" t="inlineStr">
        <is>
          <t>144400.00</t>
        </is>
      </c>
      <c r="I4" t="inlineStr">
        <is>
          <t>91200.00</t>
        </is>
      </c>
      <c r="J4" t="inlineStr">
        <is>
          <t>76000.00</t>
        </is>
      </c>
      <c r="K4" t="inlineStr">
        <is>
          <t>47100.00</t>
        </is>
      </c>
      <c r="L4" t="inlineStr">
        <is>
          <t>36700.00</t>
        </is>
      </c>
      <c r="M4" t="inlineStr">
        <is>
          <t>27300.00</t>
        </is>
      </c>
    </row>
    <row r="5">
      <c r="A5" t="inlineStr">
        <is>
          <t>*负债合计</t>
        </is>
      </c>
      <c r="B5" t="inlineStr">
        <is>
          <t>401900.00</t>
        </is>
      </c>
      <c r="C5" t="inlineStr">
        <is>
          <t>234600.00</t>
        </is>
      </c>
      <c r="D5" t="inlineStr">
        <is>
          <t>150800.00</t>
        </is>
      </c>
      <c r="E5" t="inlineStr">
        <is>
          <t>113100.00</t>
        </is>
      </c>
      <c r="F5" t="inlineStr">
        <is>
          <t>79000.00</t>
        </is>
      </c>
      <c r="G5" t="inlineStr">
        <is>
          <t>80400.00</t>
        </is>
      </c>
      <c r="H5" t="inlineStr">
        <is>
          <t>61200.00</t>
        </is>
      </c>
      <c r="I5" t="inlineStr">
        <is>
          <t>48900.00</t>
        </is>
      </c>
      <c r="J5" t="inlineStr">
        <is>
          <t>40700.00</t>
        </is>
      </c>
      <c r="K5" t="inlineStr">
        <is>
          <t>18900.00</t>
        </is>
      </c>
      <c r="L5" t="inlineStr">
        <is>
          <t>12100.00</t>
        </is>
      </c>
      <c r="M5" t="inlineStr">
        <is>
          <t>12400.00</t>
        </is>
      </c>
    </row>
    <row r="6">
      <c r="A6" t="inlineStr">
        <is>
          <t>*归属于母公司所有者权益合计</t>
        </is>
      </c>
      <c r="B6" t="inlineStr">
        <is>
          <t>152900.00</t>
        </is>
      </c>
      <c r="C6" t="inlineStr">
        <is>
          <t>145400.00</t>
        </is>
      </c>
      <c r="D6" t="inlineStr">
        <is>
          <t>140000.00</t>
        </is>
      </c>
      <c r="E6" t="inlineStr">
        <is>
          <t>99300.00</t>
        </is>
      </c>
      <c r="F6" t="inlineStr">
        <is>
          <t>92700.01</t>
        </is>
      </c>
      <c r="G6" t="inlineStr">
        <is>
          <t>89000.00</t>
        </is>
      </c>
      <c r="H6" t="inlineStr">
        <is>
          <t>82600.00</t>
        </is>
      </c>
      <c r="I6" t="inlineStr">
        <is>
          <t>41900.00</t>
        </is>
      </c>
      <c r="J6" t="inlineStr">
        <is>
          <t>35200.00</t>
        </is>
      </c>
      <c r="K6" t="inlineStr">
        <is>
          <t>28200.00</t>
        </is>
      </c>
      <c r="L6" t="inlineStr">
        <is>
          <t>24600.00</t>
        </is>
      </c>
      <c r="M6" t="inlineStr">
        <is>
          <t>14900.00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43100.00</t>
        </is>
      </c>
      <c r="C9" t="inlineStr">
        <is>
          <t>38700.00</t>
        </is>
      </c>
      <c r="D9" t="inlineStr">
        <is>
          <t>42600.00</t>
        </is>
      </c>
      <c r="E9" t="inlineStr">
        <is>
          <t>24200.00</t>
        </is>
      </c>
      <c r="F9" t="inlineStr">
        <is>
          <t>36400.00</t>
        </is>
      </c>
      <c r="G9" t="inlineStr">
        <is>
          <t>45000.00</t>
        </is>
      </c>
      <c r="H9" t="inlineStr">
        <is>
          <t>44300.00</t>
        </is>
      </c>
      <c r="I9" t="inlineStr">
        <is>
          <t>10600.00</t>
        </is>
      </c>
      <c r="J9" t="inlineStr">
        <is>
          <t>13600.00</t>
        </is>
      </c>
      <c r="K9" t="inlineStr">
        <is>
          <t>4918.90</t>
        </is>
      </c>
      <c r="L9" t="inlineStr">
        <is>
          <t>10300.00</t>
        </is>
      </c>
      <c r="M9" t="inlineStr">
        <is>
          <t>3735.73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5030.45</t>
        </is>
      </c>
      <c r="D10" t="inlineStr">
        <is>
          <t>18200.00</t>
        </is>
      </c>
      <c r="E10" t="inlineStr">
        <is>
          <t>5054.55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113800.00</t>
        </is>
      </c>
      <c r="C11" t="inlineStr">
        <is>
          <t>116100.00</t>
        </is>
      </c>
      <c r="D11" t="inlineStr">
        <is>
          <t>73700.00</t>
        </is>
      </c>
      <c r="E11" t="inlineStr">
        <is>
          <t>50500.00</t>
        </is>
      </c>
      <c r="F11" t="inlineStr">
        <is>
          <t>40400.00</t>
        </is>
      </c>
      <c r="G11" t="inlineStr">
        <is>
          <t>40600.00</t>
        </is>
      </c>
      <c r="H11" t="inlineStr">
        <is>
          <t>28300.00</t>
        </is>
      </c>
      <c r="I11" t="inlineStr">
        <is>
          <t>19800.00</t>
        </is>
      </c>
      <c r="J11" t="inlineStr">
        <is>
          <t>18100.00</t>
        </is>
      </c>
      <c r="K11" t="inlineStr">
        <is>
          <t>17100.00</t>
        </is>
      </c>
      <c r="L11" t="inlineStr">
        <is>
          <t>11900.00</t>
        </is>
      </c>
      <c r="M11" t="inlineStr">
        <is>
          <t>5280.79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22.47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10700.00</t>
        </is>
      </c>
      <c r="H12" t="inlineStr">
        <is>
          <t>8766.48</t>
        </is>
      </c>
      <c r="I12" t="inlineStr">
        <is>
          <t>5396.79</t>
        </is>
      </c>
      <c r="J12" t="inlineStr">
        <is>
          <t>5018.70</t>
        </is>
      </c>
      <c r="K12" t="inlineStr">
        <is>
          <t>3984.40</t>
        </is>
      </c>
      <c r="L12" t="inlineStr">
        <is>
          <t>2946.50</t>
        </is>
      </c>
      <c r="M12" t="inlineStr">
        <is>
          <t>462.27</t>
        </is>
      </c>
    </row>
    <row r="13">
      <c r="A13" t="inlineStr">
        <is>
          <t>应收账款</t>
        </is>
      </c>
      <c r="B13" t="inlineStr">
        <is>
          <t>113800.00</t>
        </is>
      </c>
      <c r="C13" t="inlineStr">
        <is>
          <t>116100.00</t>
        </is>
      </c>
      <c r="D13" t="inlineStr">
        <is>
          <t>73700.00</t>
        </is>
      </c>
      <c r="E13" t="inlineStr">
        <is>
          <t>50500.00</t>
        </is>
      </c>
      <c r="F13" t="inlineStr">
        <is>
          <t>40400.00</t>
        </is>
      </c>
      <c r="G13" t="inlineStr">
        <is>
          <t>29900.00</t>
        </is>
      </c>
      <c r="H13" t="inlineStr">
        <is>
          <t>19600.00</t>
        </is>
      </c>
      <c r="I13" t="inlineStr">
        <is>
          <t>14400.00</t>
        </is>
      </c>
      <c r="J13" t="inlineStr">
        <is>
          <t>13100.00</t>
        </is>
      </c>
      <c r="K13" t="inlineStr">
        <is>
          <t>13100.00</t>
        </is>
      </c>
      <c r="L13" t="inlineStr">
        <is>
          <t>8931.33</t>
        </is>
      </c>
      <c r="M13" t="inlineStr">
        <is>
          <t>4818.52</t>
        </is>
      </c>
    </row>
    <row r="14">
      <c r="A14" t="inlineStr">
        <is>
          <t>预付款项</t>
        </is>
      </c>
      <c r="B14" t="inlineStr">
        <is>
          <t>6435.66</t>
        </is>
      </c>
      <c r="C14" t="inlineStr">
        <is>
          <t>5252.01</t>
        </is>
      </c>
      <c r="D14" t="inlineStr">
        <is>
          <t>5422.63</t>
        </is>
      </c>
      <c r="E14" t="inlineStr">
        <is>
          <t>4949.65</t>
        </is>
      </c>
      <c r="F14" t="inlineStr">
        <is>
          <t>3121.25</t>
        </is>
      </c>
      <c r="G14" t="inlineStr">
        <is>
          <t>2850.72</t>
        </is>
      </c>
      <c r="H14" t="inlineStr">
        <is>
          <t>2478.28</t>
        </is>
      </c>
      <c r="I14" t="inlineStr">
        <is>
          <t>454.69</t>
        </is>
      </c>
      <c r="J14" t="inlineStr">
        <is>
          <t>888.41</t>
        </is>
      </c>
      <c r="K14" t="inlineStr">
        <is>
          <t>1762.82</t>
        </is>
      </c>
      <c r="L14" t="inlineStr">
        <is>
          <t>606.10</t>
        </is>
      </c>
      <c r="M14" t="inlineStr">
        <is>
          <t>170.93</t>
        </is>
      </c>
    </row>
    <row r="15">
      <c r="A15" t="inlineStr">
        <is>
          <t>其他应收款合计</t>
        </is>
      </c>
      <c r="B15" t="inlineStr">
        <is>
          <t>1351.18</t>
        </is>
      </c>
      <c r="C15" t="inlineStr">
        <is>
          <t>1855.11</t>
        </is>
      </c>
      <c r="D15" t="inlineStr">
        <is>
          <t>1305.12</t>
        </is>
      </c>
      <c r="E15" t="inlineStr">
        <is>
          <t>2590.58</t>
        </is>
      </c>
      <c r="F15" t="inlineStr">
        <is>
          <t>613.04</t>
        </is>
      </c>
      <c r="G15" t="inlineStr">
        <is>
          <t>1246.69</t>
        </is>
      </c>
      <c r="H15" t="inlineStr">
        <is>
          <t>1258.01</t>
        </is>
      </c>
      <c r="I15" t="inlineStr">
        <is>
          <t>2590.99</t>
        </is>
      </c>
      <c r="J15" t="inlineStr">
        <is>
          <t>1047.09</t>
        </is>
      </c>
      <c r="K15" t="inlineStr">
        <is>
          <t>553.54</t>
        </is>
      </c>
      <c r="L15" t="inlineStr">
        <is>
          <t>204.76</t>
        </is>
      </c>
      <c r="M15" t="inlineStr">
        <is>
          <t>187.68</t>
        </is>
      </c>
    </row>
    <row r="16">
      <c r="A16" t="inlineStr">
        <is>
          <t>其他应收款</t>
        </is>
      </c>
      <c r="B16" t="inlineStr">
        <is>
          <t>1351.18</t>
        </is>
      </c>
      <c r="C16" t="inlineStr">
        <is>
          <t>1855.11</t>
        </is>
      </c>
      <c r="D16" t="inlineStr">
        <is>
          <t>1305.12</t>
        </is>
      </c>
      <c r="E16" t="inlineStr">
        <is>
          <t>2590.58</t>
        </is>
      </c>
      <c r="F16" t="inlineStr">
        <is>
          <t>613.04</t>
        </is>
      </c>
      <c r="G16" t="inlineStr">
        <is>
          <t>1246.69</t>
        </is>
      </c>
      <c r="H16" t="inlineStr">
        <is>
          <t>1258.01</t>
        </is>
      </c>
      <c r="I16" t="inlineStr">
        <is>
          <t>2590.99</t>
        </is>
      </c>
      <c r="J16" t="inlineStr">
        <is>
          <t>1047.09</t>
        </is>
      </c>
      <c r="K16" t="inlineStr">
        <is>
          <t>553.54</t>
        </is>
      </c>
      <c r="L16" t="inlineStr">
        <is>
          <t>204.76</t>
        </is>
      </c>
      <c r="M16" t="inlineStr">
        <is>
          <t>187.68</t>
        </is>
      </c>
    </row>
    <row r="17">
      <c r="A17" t="inlineStr">
        <is>
          <t>存货</t>
        </is>
      </c>
      <c r="B17" t="inlineStr">
        <is>
          <t>291200.00</t>
        </is>
      </c>
      <c r="C17" t="inlineStr">
        <is>
          <t>142100.00</t>
        </is>
      </c>
      <c r="D17" t="inlineStr">
        <is>
          <t>93700.00</t>
        </is>
      </c>
      <c r="E17" t="inlineStr">
        <is>
          <t>80100.00</t>
        </is>
      </c>
      <c r="F17" t="inlineStr">
        <is>
          <t>56600.00</t>
        </is>
      </c>
      <c r="G17" t="inlineStr">
        <is>
          <t>56700.00</t>
        </is>
      </c>
      <c r="H17" t="inlineStr">
        <is>
          <t>43000.00</t>
        </is>
      </c>
      <c r="I17" t="inlineStr">
        <is>
          <t>42000.00</t>
        </is>
      </c>
      <c r="J17" t="inlineStr">
        <is>
          <t>26100.00</t>
        </is>
      </c>
      <c r="K17" t="inlineStr">
        <is>
          <t>12300.00</t>
        </is>
      </c>
      <c r="L17" t="inlineStr">
        <is>
          <t>3965.24</t>
        </is>
      </c>
      <c r="M17" t="inlineStr">
        <is>
          <t>8030.07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82.44</t>
        </is>
      </c>
      <c r="H18" t="inlineStr">
        <is>
          <t>167.75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14.38</t>
        </is>
      </c>
      <c r="I19" t="inlineStr">
        <is>
          <t>0.79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11700.00</t>
        </is>
      </c>
      <c r="C20" t="inlineStr">
        <is>
          <t>4140.88</t>
        </is>
      </c>
      <c r="D20" t="inlineStr">
        <is>
          <t>2173.36</t>
        </is>
      </c>
      <c r="E20" t="inlineStr">
        <is>
          <t>2189.76</t>
        </is>
      </c>
      <c r="F20" t="inlineStr">
        <is>
          <t>1618.72</t>
        </is>
      </c>
      <c r="G20" t="inlineStr">
        <is>
          <t>990.10</t>
        </is>
      </c>
      <c r="H20" t="inlineStr">
        <is>
          <t>1384.96</t>
        </is>
      </c>
      <c r="I20" t="inlineStr">
        <is>
          <t>796.31</t>
        </is>
      </c>
      <c r="J20" t="inlineStr">
        <is>
          <t>1142.65</t>
        </is>
      </c>
      <c r="K20" t="inlineStr">
        <is>
          <t>50.03</t>
        </is>
      </c>
      <c r="L20" t="inlineStr">
        <is>
          <t>13.72</t>
        </is>
      </c>
      <c r="M20" t="inlineStr">
        <is>
          <t>8.34</t>
        </is>
      </c>
    </row>
    <row r="21">
      <c r="A21" t="inlineStr">
        <is>
          <t>总现金</t>
        </is>
      </c>
      <c r="B21" t="inlineStr">
        <is>
          <t>43100.00</t>
        </is>
      </c>
      <c r="C21" t="inlineStr">
        <is>
          <t>43700.00</t>
        </is>
      </c>
      <c r="D21" t="inlineStr">
        <is>
          <t>60800.00</t>
        </is>
      </c>
      <c r="E21" t="inlineStr">
        <is>
          <t>29300.00</t>
        </is>
      </c>
      <c r="F21" t="inlineStr">
        <is>
          <t>36400.00</t>
        </is>
      </c>
      <c r="G21" t="inlineStr">
        <is>
          <t>45000.00</t>
        </is>
      </c>
      <c r="H21" t="inlineStr">
        <is>
          <t>44300.00</t>
        </is>
      </c>
      <c r="I21" t="inlineStr">
        <is>
          <t>10600.00</t>
        </is>
      </c>
      <c r="J21" t="inlineStr">
        <is>
          <t>13600.00</t>
        </is>
      </c>
      <c r="K21" t="inlineStr">
        <is>
          <t>4918.90</t>
        </is>
      </c>
      <c r="L21" t="inlineStr">
        <is>
          <t>10300.00</t>
        </is>
      </c>
      <c r="M21" t="inlineStr">
        <is>
          <t>3735.73</t>
        </is>
      </c>
    </row>
    <row r="22">
      <c r="A22" t="inlineStr">
        <is>
          <t>流动资产合计</t>
        </is>
      </c>
      <c r="B22" t="inlineStr">
        <is>
          <t>490000.00</t>
        </is>
      </c>
      <c r="C22" t="inlineStr">
        <is>
          <t>334300.00</t>
        </is>
      </c>
      <c r="D22" t="inlineStr">
        <is>
          <t>263000.00</t>
        </is>
      </c>
      <c r="E22" t="inlineStr">
        <is>
          <t>188800.00</t>
        </is>
      </c>
      <c r="F22" t="inlineStr">
        <is>
          <t>150600.00</t>
        </is>
      </c>
      <c r="G22" t="inlineStr">
        <is>
          <t>147500.00</t>
        </is>
      </c>
      <c r="H22" t="inlineStr">
        <is>
          <t>120900.00</t>
        </is>
      </c>
      <c r="I22" t="inlineStr">
        <is>
          <t>76300.00</t>
        </is>
      </c>
      <c r="J22" t="inlineStr">
        <is>
          <t>61000.00</t>
        </is>
      </c>
      <c r="K22" t="inlineStr">
        <is>
          <t>36700.00</t>
        </is>
      </c>
      <c r="L22" t="inlineStr">
        <is>
          <t>27000.00</t>
        </is>
      </c>
      <c r="M22" t="inlineStr">
        <is>
          <t>17400.00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1750.20</t>
        </is>
      </c>
      <c r="C24" t="inlineStr">
        <is>
          <t>129.12</t>
        </is>
      </c>
      <c r="D24" t="inlineStr">
        <is>
          <t>--</t>
        </is>
      </c>
      <c r="E24" t="inlineStr">
        <is>
          <t>368.98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343.26</t>
        </is>
      </c>
      <c r="M24" t="inlineStr">
        <is>
          <t>631.08</t>
        </is>
      </c>
    </row>
    <row r="25">
      <c r="A25" t="inlineStr">
        <is>
          <t>投资性房地产</t>
        </is>
      </c>
      <c r="B25" t="inlineStr">
        <is>
          <t>2299.79</t>
        </is>
      </c>
      <c r="C25" t="inlineStr">
        <is>
          <t>2479.45</t>
        </is>
      </c>
      <c r="D25" t="inlineStr">
        <is>
          <t>2659.12</t>
        </is>
      </c>
      <c r="E25" t="inlineStr">
        <is>
          <t>2838.78</t>
        </is>
      </c>
      <c r="F25" t="inlineStr">
        <is>
          <t>3018.44</t>
        </is>
      </c>
      <c r="G25" t="inlineStr">
        <is>
          <t>3198.11</t>
        </is>
      </c>
      <c r="H25" t="inlineStr">
        <is>
          <t>3377.77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529.04</t>
        </is>
      </c>
      <c r="M25" t="inlineStr">
        <is>
          <t>553.80</t>
        </is>
      </c>
    </row>
    <row r="26">
      <c r="A26" t="inlineStr">
        <is>
          <t>固定资产合计</t>
        </is>
      </c>
      <c r="B26" t="inlineStr">
        <is>
          <t>28200.00</t>
        </is>
      </c>
      <c r="C26" t="inlineStr">
        <is>
          <t>23200.00</t>
        </is>
      </c>
      <c r="D26" t="inlineStr">
        <is>
          <t>20300.00</t>
        </is>
      </c>
      <c r="E26" t="inlineStr">
        <is>
          <t>17200.00</t>
        </is>
      </c>
      <c r="F26" t="inlineStr">
        <is>
          <t>14800.00</t>
        </is>
      </c>
      <c r="G26" t="inlineStr">
        <is>
          <t>15200.00</t>
        </is>
      </c>
      <c r="H26" t="inlineStr">
        <is>
          <t>16100.00</t>
        </is>
      </c>
      <c r="I26" t="inlineStr">
        <is>
          <t>13100.00</t>
        </is>
      </c>
      <c r="J26" t="inlineStr">
        <is>
          <t>13400.00</t>
        </is>
      </c>
      <c r="K26" t="inlineStr">
        <is>
          <t>7840.82</t>
        </is>
      </c>
      <c r="L26" t="inlineStr">
        <is>
          <t>7924.32</t>
        </is>
      </c>
      <c r="M26" t="inlineStr">
        <is>
          <t>7559.59</t>
        </is>
      </c>
    </row>
    <row r="27">
      <c r="A27" t="inlineStr">
        <is>
          <t>其中：固定资产</t>
        </is>
      </c>
      <c r="B27" t="inlineStr">
        <is>
          <t>28200.00</t>
        </is>
      </c>
      <c r="C27" t="inlineStr">
        <is>
          <t>23200.00</t>
        </is>
      </c>
      <c r="D27" t="inlineStr">
        <is>
          <t>20300.00</t>
        </is>
      </c>
      <c r="E27" t="inlineStr">
        <is>
          <t>17200.00</t>
        </is>
      </c>
      <c r="F27" t="inlineStr">
        <is>
          <t>14800.00</t>
        </is>
      </c>
      <c r="G27" t="inlineStr">
        <is>
          <t>15200.00</t>
        </is>
      </c>
      <c r="H27" t="inlineStr">
        <is>
          <t>16100.00</t>
        </is>
      </c>
      <c r="I27" t="inlineStr">
        <is>
          <t>13100.00</t>
        </is>
      </c>
      <c r="J27" t="inlineStr">
        <is>
          <t>13400.00</t>
        </is>
      </c>
      <c r="K27" t="inlineStr">
        <is>
          <t>7840.82</t>
        </is>
      </c>
      <c r="L27" t="inlineStr">
        <is>
          <t>7924.32</t>
        </is>
      </c>
      <c r="M27" t="inlineStr">
        <is>
          <t>7559.59</t>
        </is>
      </c>
    </row>
    <row r="28">
      <c r="A28" t="inlineStr">
        <is>
          <t>在建工程合计</t>
        </is>
      </c>
      <c r="B28" t="inlineStr">
        <is>
          <t>14700.00</t>
        </is>
      </c>
      <c r="C28" t="inlineStr">
        <is>
          <t>5978.79</t>
        </is>
      </c>
      <c r="D28" t="inlineStr">
        <is>
          <t>972.94</t>
        </is>
      </c>
      <c r="E28" t="inlineStr">
        <is>
          <t>1345.67</t>
        </is>
      </c>
      <c r="F28" t="inlineStr">
        <is>
          <t>2618.83</t>
        </is>
      </c>
      <c r="G28" t="inlineStr">
        <is>
          <t>2496.14</t>
        </is>
      </c>
      <c r="H28" t="inlineStr">
        <is>
          <t>2180.92</t>
        </is>
      </c>
      <c r="I28" t="inlineStr">
        <is>
          <t>--</t>
        </is>
      </c>
      <c r="J28" t="inlineStr">
        <is>
          <t>--</t>
        </is>
      </c>
      <c r="K28" t="inlineStr">
        <is>
          <t>1012.07</t>
        </is>
      </c>
      <c r="L28" t="inlineStr">
        <is>
          <t>288.79</t>
        </is>
      </c>
      <c r="M28" t="inlineStr">
        <is>
          <t>601.56</t>
        </is>
      </c>
    </row>
    <row r="29">
      <c r="A29" t="inlineStr">
        <is>
          <t>其中：在建工程</t>
        </is>
      </c>
      <c r="B29" t="inlineStr">
        <is>
          <t>14700.00</t>
        </is>
      </c>
      <c r="C29" t="inlineStr">
        <is>
          <t>5978.79</t>
        </is>
      </c>
      <c r="D29" t="inlineStr">
        <is>
          <t>972.94</t>
        </is>
      </c>
      <c r="E29" t="inlineStr">
        <is>
          <t>1345.67</t>
        </is>
      </c>
      <c r="F29" t="inlineStr">
        <is>
          <t>2618.83</t>
        </is>
      </c>
      <c r="G29" t="inlineStr">
        <is>
          <t>2496.14</t>
        </is>
      </c>
      <c r="H29" t="inlineStr">
        <is>
          <t>2180.92</t>
        </is>
      </c>
      <c r="I29" t="inlineStr">
        <is>
          <t>--</t>
        </is>
      </c>
      <c r="J29" t="inlineStr">
        <is>
          <t>--</t>
        </is>
      </c>
      <c r="K29" t="inlineStr">
        <is>
          <t>1012.07</t>
        </is>
      </c>
      <c r="L29" t="inlineStr">
        <is>
          <t>288.79</t>
        </is>
      </c>
      <c r="M29" t="inlineStr">
        <is>
          <t>601.56</t>
        </is>
      </c>
    </row>
    <row r="30">
      <c r="A30" t="inlineStr">
        <is>
          <t>无形资产</t>
        </is>
      </c>
      <c r="B30" t="inlineStr">
        <is>
          <t>4837.02</t>
        </is>
      </c>
      <c r="C30" t="inlineStr">
        <is>
          <t>1330.84</t>
        </is>
      </c>
      <c r="D30" t="inlineStr">
        <is>
          <t>1144.33</t>
        </is>
      </c>
      <c r="E30" t="inlineStr">
        <is>
          <t>904.61</t>
        </is>
      </c>
      <c r="F30" t="inlineStr">
        <is>
          <t>854.62</t>
        </is>
      </c>
      <c r="G30" t="inlineStr">
        <is>
          <t>827.12</t>
        </is>
      </c>
      <c r="H30" t="inlineStr">
        <is>
          <t>843.37</t>
        </is>
      </c>
      <c r="I30" t="inlineStr">
        <is>
          <t>781.00</t>
        </is>
      </c>
      <c r="J30" t="inlineStr">
        <is>
          <t>998.92</t>
        </is>
      </c>
      <c r="K30" t="inlineStr">
        <is>
          <t>1243.65</t>
        </is>
      </c>
      <c r="L30" t="inlineStr">
        <is>
          <t>505.51</t>
        </is>
      </c>
      <c r="M30" t="inlineStr">
        <is>
          <t>461.86</t>
        </is>
      </c>
    </row>
    <row r="31">
      <c r="A31" t="inlineStr">
        <is>
          <t>长期待摊费用</t>
        </is>
      </c>
      <c r="B31" t="inlineStr">
        <is>
          <t>899.47</t>
        </is>
      </c>
      <c r="C31" t="inlineStr">
        <is>
          <t>453.24</t>
        </is>
      </c>
      <c r="D31" t="inlineStr">
        <is>
          <t>249.40</t>
        </is>
      </c>
      <c r="E31" t="inlineStr">
        <is>
          <t>471.94</t>
        </is>
      </c>
      <c r="F31" t="inlineStr">
        <is>
          <t>31.53</t>
        </is>
      </c>
      <c r="G31" t="inlineStr">
        <is>
          <t>8.03</t>
        </is>
      </c>
      <c r="H31" t="inlineStr">
        <is>
          <t>--</t>
        </is>
      </c>
      <c r="I31" t="inlineStr">
        <is>
          <t>5.53</t>
        </is>
      </c>
      <c r="J31" t="inlineStr">
        <is>
          <t>5.68</t>
        </is>
      </c>
      <c r="K31" t="inlineStr">
        <is>
          <t>--</t>
        </is>
      </c>
      <c r="L31" t="inlineStr">
        <is>
          <t>4.92</t>
        </is>
      </c>
      <c r="M31" t="inlineStr">
        <is>
          <t>10.28</t>
        </is>
      </c>
    </row>
    <row r="32">
      <c r="A32" t="inlineStr">
        <is>
          <t>递延所得税资产</t>
        </is>
      </c>
      <c r="B32" t="inlineStr">
        <is>
          <t>8364.95</t>
        </is>
      </c>
      <c r="C32" t="inlineStr">
        <is>
          <t>5879.61</t>
        </is>
      </c>
      <c r="D32" t="inlineStr">
        <is>
          <t>3207.83</t>
        </is>
      </c>
      <c r="E32" t="inlineStr">
        <is>
          <t>2422.69</t>
        </is>
      </c>
      <c r="F32" t="inlineStr">
        <is>
          <t>2134.81</t>
        </is>
      </c>
      <c r="G32" t="inlineStr">
        <is>
          <t>1370.13</t>
        </is>
      </c>
      <c r="H32" t="inlineStr">
        <is>
          <t>942.84</t>
        </is>
      </c>
      <c r="I32" t="inlineStr">
        <is>
          <t>1115.61</t>
        </is>
      </c>
      <c r="J32" t="inlineStr">
        <is>
          <t>590.40</t>
        </is>
      </c>
      <c r="K32" t="inlineStr">
        <is>
          <t>260.61</t>
        </is>
      </c>
      <c r="L32" t="inlineStr">
        <is>
          <t>144.58</t>
        </is>
      </c>
      <c r="M32" t="inlineStr">
        <is>
          <t>80.09</t>
        </is>
      </c>
    </row>
    <row r="33">
      <c r="A33" t="inlineStr">
        <is>
          <t>其他非流动资产</t>
        </is>
      </c>
      <c r="B33" t="inlineStr">
        <is>
          <t>3942.05</t>
        </is>
      </c>
      <c r="C33" t="inlineStr">
        <is>
          <t>1730.21</t>
        </is>
      </c>
      <c r="D33" t="inlineStr">
        <is>
          <t>1439.12</t>
        </is>
      </c>
      <c r="E33" t="inlineStr">
        <is>
          <t>1445.07</t>
        </is>
      </c>
      <c r="F33" t="inlineStr">
        <is>
          <t>--</t>
        </is>
      </c>
      <c r="G33" t="inlineStr">
        <is>
          <t>--</t>
        </is>
      </c>
      <c r="H33" t="inlineStr">
        <is>
          <t>20.57</t>
        </is>
      </c>
      <c r="I33" t="inlineStr">
        <is>
          <t>--</t>
        </is>
      </c>
      <c r="J33" t="inlineStr">
        <is>
          <t>--</t>
        </is>
      </c>
      <c r="K33" t="inlineStr">
        <is>
          <t>7.95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非流动资产合计</t>
        </is>
      </c>
      <c r="B34" t="inlineStr">
        <is>
          <t>69600.00</t>
        </is>
      </c>
      <c r="C34" t="inlineStr">
        <is>
          <t>49600.00</t>
        </is>
      </c>
      <c r="D34" t="inlineStr">
        <is>
          <t>32600.00</t>
        </is>
      </c>
      <c r="E34" t="inlineStr">
        <is>
          <t>27000.00</t>
        </is>
      </c>
      <c r="F34" t="inlineStr">
        <is>
          <t>23500.00</t>
        </is>
      </c>
      <c r="G34" t="inlineStr">
        <is>
          <t>23100.00</t>
        </is>
      </c>
      <c r="H34" t="inlineStr">
        <is>
          <t>23500.00</t>
        </is>
      </c>
      <c r="I34" t="inlineStr">
        <is>
          <t>15000.00</t>
        </is>
      </c>
      <c r="J34" t="inlineStr">
        <is>
          <t>15000.00</t>
        </is>
      </c>
      <c r="K34" t="inlineStr">
        <is>
          <t>10400.00</t>
        </is>
      </c>
      <c r="L34" t="inlineStr">
        <is>
          <t>9740.42</t>
        </is>
      </c>
      <c r="M34" t="inlineStr">
        <is>
          <t>9898.26</t>
        </is>
      </c>
    </row>
    <row r="35">
      <c r="A35" t="inlineStr">
        <is>
          <t>资产合计</t>
        </is>
      </c>
      <c r="B35" t="inlineStr">
        <is>
          <t>559600.00</t>
        </is>
      </c>
      <c r="C35" t="inlineStr">
        <is>
          <t>383800.00</t>
        </is>
      </c>
      <c r="D35" t="inlineStr">
        <is>
          <t>295500.00</t>
        </is>
      </c>
      <c r="E35" t="inlineStr">
        <is>
          <t>215800.00</t>
        </is>
      </c>
      <c r="F35" t="inlineStr">
        <is>
          <t>174000.00</t>
        </is>
      </c>
      <c r="G35" t="inlineStr">
        <is>
          <t>170600.00</t>
        </is>
      </c>
      <c r="H35" t="inlineStr">
        <is>
          <t>144400.00</t>
        </is>
      </c>
      <c r="I35" t="inlineStr">
        <is>
          <t>91200.00</t>
        </is>
      </c>
      <c r="J35" t="inlineStr">
        <is>
          <t>76000.00</t>
        </is>
      </c>
      <c r="K35" t="inlineStr">
        <is>
          <t>47100.00</t>
        </is>
      </c>
      <c r="L35" t="inlineStr">
        <is>
          <t>36700.00</t>
        </is>
      </c>
      <c r="M35" t="inlineStr">
        <is>
          <t>27300.00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48400.00</t>
        </is>
      </c>
      <c r="C37" t="inlineStr">
        <is>
          <t>35000.00</t>
        </is>
      </c>
      <c r="D37" t="inlineStr">
        <is>
          <t>29000.00</t>
        </is>
      </c>
      <c r="E37" t="inlineStr">
        <is>
          <t>20000.00</t>
        </is>
      </c>
      <c r="F37" t="inlineStr">
        <is>
          <t>13000.00</t>
        </is>
      </c>
      <c r="G37" t="inlineStr">
        <is>
          <t>7500.00</t>
        </is>
      </c>
      <c r="H37" t="inlineStr">
        <is>
          <t>7500.00</t>
        </is>
      </c>
      <c r="I37" t="inlineStr">
        <is>
          <t>6000.00</t>
        </is>
      </c>
      <c r="J37" t="inlineStr">
        <is>
          <t>7500.00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161200.00</t>
        </is>
      </c>
      <c r="C38" t="inlineStr">
        <is>
          <t>100800.00</t>
        </is>
      </c>
      <c r="D38" t="inlineStr">
        <is>
          <t>54300.00</t>
        </is>
      </c>
      <c r="E38" t="inlineStr">
        <is>
          <t>45100.00</t>
        </is>
      </c>
      <c r="F38" t="inlineStr">
        <is>
          <t>30100.00</t>
        </is>
      </c>
      <c r="G38" t="inlineStr">
        <is>
          <t>33300.00</t>
        </is>
      </c>
      <c r="H38" t="inlineStr">
        <is>
          <t>21000.00</t>
        </is>
      </c>
      <c r="I38" t="inlineStr">
        <is>
          <t>11400.00</t>
        </is>
      </c>
      <c r="J38" t="inlineStr">
        <is>
          <t>8545.50</t>
        </is>
      </c>
      <c r="K38" t="inlineStr">
        <is>
          <t>4481.10</t>
        </is>
      </c>
      <c r="L38" t="inlineStr">
        <is>
          <t>1749.31</t>
        </is>
      </c>
      <c r="M38" t="inlineStr">
        <is>
          <t>1251.26</t>
        </is>
      </c>
    </row>
    <row r="39">
      <c r="A39" t="inlineStr">
        <is>
          <t>其中：应付票据</t>
        </is>
      </c>
      <c r="B39" t="inlineStr">
        <is>
          <t>28700.00</t>
        </is>
      </c>
      <c r="C39" t="inlineStr">
        <is>
          <t>19600.00</t>
        </is>
      </c>
      <c r="D39" t="inlineStr">
        <is>
          <t>17300.00</t>
        </is>
      </c>
      <c r="E39" t="inlineStr">
        <is>
          <t>9938.58</t>
        </is>
      </c>
      <c r="F39" t="inlineStr">
        <is>
          <t>6822.67</t>
        </is>
      </c>
      <c r="G39" t="inlineStr">
        <is>
          <t>8883.45</t>
        </is>
      </c>
      <c r="H39" t="inlineStr">
        <is>
          <t>3949.85</t>
        </is>
      </c>
      <c r="I39" t="inlineStr">
        <is>
          <t>2539.77</t>
        </is>
      </c>
      <c r="J39" t="inlineStr">
        <is>
          <t>2000.00</t>
        </is>
      </c>
      <c r="K39" t="inlineStr">
        <is>
          <t>200.00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应付账款</t>
        </is>
      </c>
      <c r="B40" t="inlineStr">
        <is>
          <t>132500.00</t>
        </is>
      </c>
      <c r="C40" t="inlineStr">
        <is>
          <t>81100.00</t>
        </is>
      </c>
      <c r="D40" t="inlineStr">
        <is>
          <t>37000.00</t>
        </is>
      </c>
      <c r="E40" t="inlineStr">
        <is>
          <t>35200.00</t>
        </is>
      </c>
      <c r="F40" t="inlineStr">
        <is>
          <t>23300.00</t>
        </is>
      </c>
      <c r="G40" t="inlineStr">
        <is>
          <t>24400.00</t>
        </is>
      </c>
      <c r="H40" t="inlineStr">
        <is>
          <t>17100.00</t>
        </is>
      </c>
      <c r="I40" t="inlineStr">
        <is>
          <t>8873.81</t>
        </is>
      </c>
      <c r="J40" t="inlineStr">
        <is>
          <t>6545.50</t>
        </is>
      </c>
      <c r="K40" t="inlineStr">
        <is>
          <t>4281.10</t>
        </is>
      </c>
      <c r="L40" t="inlineStr">
        <is>
          <t>1749.31</t>
        </is>
      </c>
      <c r="M40" t="inlineStr">
        <is>
          <t>1251.26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31600.00</t>
        </is>
      </c>
      <c r="G41" t="inlineStr">
        <is>
          <t>36900.00</t>
        </is>
      </c>
      <c r="H41" t="inlineStr">
        <is>
          <t>30100.00</t>
        </is>
      </c>
      <c r="I41" t="inlineStr">
        <is>
          <t>29000.00</t>
        </is>
      </c>
      <c r="J41" t="inlineStr">
        <is>
          <t>21200.00</t>
        </is>
      </c>
      <c r="K41" t="inlineStr">
        <is>
          <t>6407.95</t>
        </is>
      </c>
      <c r="L41" t="inlineStr">
        <is>
          <t>1476.25</t>
        </is>
      </c>
      <c r="M41" t="inlineStr">
        <is>
          <t>5558.54</t>
        </is>
      </c>
    </row>
    <row r="42">
      <c r="A42" t="inlineStr">
        <is>
          <t>合同负债</t>
        </is>
      </c>
      <c r="B42" t="inlineStr">
        <is>
          <t>151700.00</t>
        </is>
      </c>
      <c r="C42" t="inlineStr">
        <is>
          <t>78400.00</t>
        </is>
      </c>
      <c r="D42" t="inlineStr">
        <is>
          <t>51900.00</t>
        </is>
      </c>
      <c r="E42" t="inlineStr">
        <is>
          <t>40400.00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6309.68</t>
        </is>
      </c>
      <c r="C43" t="inlineStr">
        <is>
          <t>4151.48</t>
        </is>
      </c>
      <c r="D43" t="inlineStr">
        <is>
          <t>2655.22</t>
        </is>
      </c>
      <c r="E43" t="inlineStr">
        <is>
          <t>1890.36</t>
        </is>
      </c>
      <c r="F43" t="inlineStr">
        <is>
          <t>1882.42</t>
        </is>
      </c>
      <c r="G43" t="inlineStr">
        <is>
          <t>988.62</t>
        </is>
      </c>
      <c r="H43" t="inlineStr">
        <is>
          <t>879.96</t>
        </is>
      </c>
      <c r="I43" t="inlineStr">
        <is>
          <t>758.91</t>
        </is>
      </c>
      <c r="J43" t="inlineStr">
        <is>
          <t>749.36</t>
        </is>
      </c>
      <c r="K43" t="inlineStr">
        <is>
          <t>412.40</t>
        </is>
      </c>
      <c r="L43" t="inlineStr">
        <is>
          <t>352.56</t>
        </is>
      </c>
      <c r="M43" t="inlineStr">
        <is>
          <t>360.52</t>
        </is>
      </c>
    </row>
    <row r="44">
      <c r="A44" t="inlineStr">
        <is>
          <t>应交税费</t>
        </is>
      </c>
      <c r="B44" t="inlineStr">
        <is>
          <t>2913.03</t>
        </is>
      </c>
      <c r="C44" t="inlineStr">
        <is>
          <t>2587.87</t>
        </is>
      </c>
      <c r="D44" t="inlineStr">
        <is>
          <t>4432.25</t>
        </is>
      </c>
      <c r="E44" t="inlineStr">
        <is>
          <t>1119.98</t>
        </is>
      </c>
      <c r="F44" t="inlineStr">
        <is>
          <t>1882.91</t>
        </is>
      </c>
      <c r="G44" t="inlineStr">
        <is>
          <t>1498.36</t>
        </is>
      </c>
      <c r="H44" t="inlineStr">
        <is>
          <t>1393.98</t>
        </is>
      </c>
      <c r="I44" t="inlineStr">
        <is>
          <t>1290.91</t>
        </is>
      </c>
      <c r="J44" t="inlineStr">
        <is>
          <t>1982.00</t>
        </is>
      </c>
      <c r="K44" t="inlineStr">
        <is>
          <t>1238.28</t>
        </is>
      </c>
      <c r="L44" t="inlineStr">
        <is>
          <t>1616.57</t>
        </is>
      </c>
      <c r="M44" t="inlineStr">
        <is>
          <t>675.22</t>
        </is>
      </c>
    </row>
    <row r="45">
      <c r="A45" t="inlineStr">
        <is>
          <t>其他应付款合计</t>
        </is>
      </c>
      <c r="B45" t="inlineStr">
        <is>
          <t>1388.55</t>
        </is>
      </c>
      <c r="C45" t="inlineStr">
        <is>
          <t>1448.26</t>
        </is>
      </c>
      <c r="D45" t="inlineStr">
        <is>
          <t>2141.20</t>
        </is>
      </c>
      <c r="E45" t="inlineStr">
        <is>
          <t>205.51</t>
        </is>
      </c>
      <c r="F45" t="inlineStr">
        <is>
          <t>410.12</t>
        </is>
      </c>
      <c r="G45" t="inlineStr">
        <is>
          <t>161.58</t>
        </is>
      </c>
      <c r="H45" t="inlineStr">
        <is>
          <t>91.13</t>
        </is>
      </c>
      <c r="I45" t="inlineStr">
        <is>
          <t>252.22</t>
        </is>
      </c>
      <c r="J45" t="inlineStr">
        <is>
          <t>534.78</t>
        </is>
      </c>
      <c r="K45" t="inlineStr">
        <is>
          <t>744.47</t>
        </is>
      </c>
      <c r="L45" t="inlineStr">
        <is>
          <t>520.54</t>
        </is>
      </c>
      <c r="M45" t="inlineStr">
        <is>
          <t>529.24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120.00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1388.55</t>
        </is>
      </c>
      <c r="C47" t="inlineStr">
        <is>
          <t>1448.26</t>
        </is>
      </c>
      <c r="D47" t="inlineStr">
        <is>
          <t>2141.20</t>
        </is>
      </c>
      <c r="E47" t="inlineStr">
        <is>
          <t>205.51</t>
        </is>
      </c>
      <c r="F47" t="inlineStr">
        <is>
          <t>290.12</t>
        </is>
      </c>
      <c r="G47" t="inlineStr">
        <is>
          <t>161.58</t>
        </is>
      </c>
      <c r="H47" t="inlineStr">
        <is>
          <t>91.13</t>
        </is>
      </c>
      <c r="I47" t="inlineStr">
        <is>
          <t>252.22</t>
        </is>
      </c>
      <c r="J47" t="inlineStr">
        <is>
          <t>534.78</t>
        </is>
      </c>
      <c r="K47" t="inlineStr">
        <is>
          <t>744.47</t>
        </is>
      </c>
      <c r="L47" t="inlineStr">
        <is>
          <t>520.54</t>
        </is>
      </c>
      <c r="M47" t="inlineStr">
        <is>
          <t>529.24</t>
        </is>
      </c>
    </row>
    <row r="48">
      <c r="A48" t="inlineStr">
        <is>
          <t>一年内到期的非流动负债</t>
        </is>
      </c>
      <c r="B48" t="inlineStr">
        <is>
          <t>1342.56</t>
        </is>
      </c>
      <c r="C48" t="inlineStr">
        <is>
          <t>1329.13</t>
        </is>
      </c>
      <c r="D48" t="inlineStr">
        <is>
          <t>878.36</t>
        </is>
      </c>
      <c r="E48" t="inlineStr">
        <is>
          <t>--</t>
        </is>
      </c>
      <c r="F48" t="inlineStr">
        <is>
          <t>--</t>
        </is>
      </c>
      <c r="G48" t="inlineStr">
        <is>
          <t>22.93</t>
        </is>
      </c>
      <c r="H48" t="inlineStr">
        <is>
          <t>22.93</t>
        </is>
      </c>
      <c r="I48" t="inlineStr">
        <is>
          <t>--</t>
        </is>
      </c>
      <c r="J48" t="inlineStr">
        <is>
          <t>--</t>
        </is>
      </c>
      <c r="K48" t="inlineStr">
        <is>
          <t>5400.00</t>
        </is>
      </c>
      <c r="L48" t="inlineStr">
        <is>
          <t>800.00</t>
        </is>
      </c>
      <c r="M48" t="inlineStr">
        <is>
          <t>800.00</t>
        </is>
      </c>
    </row>
    <row r="49">
      <c r="A49" t="inlineStr">
        <is>
          <t>其他流动负债</t>
        </is>
      </c>
      <c r="B49" t="inlineStr">
        <is>
          <t>16100.00</t>
        </is>
      </c>
      <c r="C49" t="inlineStr">
        <is>
          <t>6478.97</t>
        </is>
      </c>
      <c r="D49" t="inlineStr">
        <is>
          <t>3878.00</t>
        </is>
      </c>
      <c r="E49" t="inlineStr">
        <is>
          <t>4410.25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流动负债合计</t>
        </is>
      </c>
      <c r="B50" t="inlineStr">
        <is>
          <t>389400.00</t>
        </is>
      </c>
      <c r="C50" t="inlineStr">
        <is>
          <t>230100.00</t>
        </is>
      </c>
      <c r="D50" t="inlineStr">
        <is>
          <t>149200.00</t>
        </is>
      </c>
      <c r="E50" t="inlineStr">
        <is>
          <t>113100.00</t>
        </is>
      </c>
      <c r="F50" t="inlineStr">
        <is>
          <t>78900.00</t>
        </is>
      </c>
      <c r="G50" t="inlineStr">
        <is>
          <t>80300.00</t>
        </is>
      </c>
      <c r="H50" t="inlineStr">
        <is>
          <t>61000.00</t>
        </is>
      </c>
      <c r="I50" t="inlineStr">
        <is>
          <t>48700.00</t>
        </is>
      </c>
      <c r="J50" t="inlineStr">
        <is>
          <t>40600.00</t>
        </is>
      </c>
      <c r="K50" t="inlineStr">
        <is>
          <t>18700.00</t>
        </is>
      </c>
      <c r="L50" t="inlineStr">
        <is>
          <t>6515.24</t>
        </is>
      </c>
      <c r="M50" t="inlineStr">
        <is>
          <t>9174.78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8199.06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5400.00</t>
        </is>
      </c>
      <c r="M52" t="inlineStr">
        <is>
          <t>3200.00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343.15</t>
        </is>
      </c>
      <c r="D53" t="inlineStr">
        <is>
          <t>22.56</t>
        </is>
      </c>
      <c r="E53" t="inlineStr">
        <is>
          <t>8.18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1049.75</t>
        </is>
      </c>
      <c r="C54" t="inlineStr">
        <is>
          <t>204.84</t>
        </is>
      </c>
      <c r="D54" t="inlineStr">
        <is>
          <t>126.89</t>
        </is>
      </c>
      <c r="E54" t="inlineStr">
        <is>
          <t>49.40</t>
        </is>
      </c>
      <c r="F54" t="inlineStr">
        <is>
          <t>102.33</t>
        </is>
      </c>
      <c r="G54" t="inlineStr">
        <is>
          <t>78.84</t>
        </is>
      </c>
      <c r="H54" t="inlineStr">
        <is>
          <t>155.72</t>
        </is>
      </c>
      <c r="I54" t="inlineStr">
        <is>
          <t>177.87</t>
        </is>
      </c>
      <c r="J54" t="inlineStr">
        <is>
          <t>150.45</t>
        </is>
      </c>
      <c r="K54" t="inlineStr">
        <is>
          <t>177.72</t>
        </is>
      </c>
      <c r="L54" t="inlineStr">
        <is>
          <t>204.80</t>
        </is>
      </c>
      <c r="M54" t="inlineStr">
        <is>
          <t>--</t>
        </is>
      </c>
    </row>
    <row r="55">
      <c r="A55" t="inlineStr">
        <is>
          <t>非流动负债合计</t>
        </is>
      </c>
      <c r="B55" t="inlineStr">
        <is>
          <t>12500.00</t>
        </is>
      </c>
      <c r="C55" t="inlineStr">
        <is>
          <t>4433.86</t>
        </is>
      </c>
      <c r="D55" t="inlineStr">
        <is>
          <t>1592.89</t>
        </is>
      </c>
      <c r="E55" t="inlineStr">
        <is>
          <t>57.58</t>
        </is>
      </c>
      <c r="F55" t="inlineStr">
        <is>
          <t>102.33</t>
        </is>
      </c>
      <c r="G55" t="inlineStr">
        <is>
          <t>78.84</t>
        </is>
      </c>
      <c r="H55" t="inlineStr">
        <is>
          <t>155.72</t>
        </is>
      </c>
      <c r="I55" t="inlineStr">
        <is>
          <t>177.87</t>
        </is>
      </c>
      <c r="J55" t="inlineStr">
        <is>
          <t>150.45</t>
        </is>
      </c>
      <c r="K55" t="inlineStr">
        <is>
          <t>177.72</t>
        </is>
      </c>
      <c r="L55" t="inlineStr">
        <is>
          <t>5604.80</t>
        </is>
      </c>
      <c r="M55" t="inlineStr">
        <is>
          <t>3200.00</t>
        </is>
      </c>
    </row>
    <row r="56">
      <c r="A56" t="inlineStr">
        <is>
          <t>负债合计</t>
        </is>
      </c>
      <c r="B56" t="inlineStr">
        <is>
          <t>401900.00</t>
        </is>
      </c>
      <c r="C56" t="inlineStr">
        <is>
          <t>234600.00</t>
        </is>
      </c>
      <c r="D56" t="inlineStr">
        <is>
          <t>150800.00</t>
        </is>
      </c>
      <c r="E56" t="inlineStr">
        <is>
          <t>113100.00</t>
        </is>
      </c>
      <c r="F56" t="inlineStr">
        <is>
          <t>79000.00</t>
        </is>
      </c>
      <c r="G56" t="inlineStr">
        <is>
          <t>80400.00</t>
        </is>
      </c>
      <c r="H56" t="inlineStr">
        <is>
          <t>61200.00</t>
        </is>
      </c>
      <c r="I56" t="inlineStr">
        <is>
          <t>48900.00</t>
        </is>
      </c>
      <c r="J56" t="inlineStr">
        <is>
          <t>40700.00</t>
        </is>
      </c>
      <c r="K56" t="inlineStr">
        <is>
          <t>18900.00</t>
        </is>
      </c>
      <c r="L56" t="inlineStr">
        <is>
          <t>12100.00</t>
        </is>
      </c>
      <c r="M56" t="inlineStr">
        <is>
          <t>12400.00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11600.00</t>
        </is>
      </c>
      <c r="C58" t="inlineStr">
        <is>
          <t>11600.00</t>
        </is>
      </c>
      <c r="D58" t="inlineStr">
        <is>
          <t>11600.00</t>
        </is>
      </c>
      <c r="E58" t="inlineStr">
        <is>
          <t>10600.00</t>
        </is>
      </c>
      <c r="F58" t="inlineStr">
        <is>
          <t>10600.00</t>
        </is>
      </c>
      <c r="G58" t="inlineStr">
        <is>
          <t>7555.67</t>
        </is>
      </c>
      <c r="H58" t="inlineStr">
        <is>
          <t>7555.67</t>
        </is>
      </c>
      <c r="I58" t="inlineStr">
        <is>
          <t>5666.67</t>
        </is>
      </c>
      <c r="J58" t="inlineStr">
        <is>
          <t>5666.67</t>
        </is>
      </c>
      <c r="K58" t="inlineStr">
        <is>
          <t>5666.67</t>
        </is>
      </c>
      <c r="L58" t="inlineStr">
        <is>
          <t>5666.67</t>
        </is>
      </c>
      <c r="M58" t="inlineStr">
        <is>
          <t>5100.00</t>
        </is>
      </c>
    </row>
    <row r="59">
      <c r="A59" t="inlineStr">
        <is>
          <t>资本公积</t>
        </is>
      </c>
      <c r="B59" t="inlineStr">
        <is>
          <t>78700.00</t>
        </is>
      </c>
      <c r="C59" t="inlineStr">
        <is>
          <t>79600.00</t>
        </is>
      </c>
      <c r="D59" t="inlineStr">
        <is>
          <t>80000.00</t>
        </is>
      </c>
      <c r="E59" t="inlineStr">
        <is>
          <t>42500.00</t>
        </is>
      </c>
      <c r="F59" t="inlineStr">
        <is>
          <t>42500.00</t>
        </is>
      </c>
      <c r="G59" t="inlineStr">
        <is>
          <t>45500.00</t>
        </is>
      </c>
      <c r="H59" t="inlineStr">
        <is>
          <t>45500.00</t>
        </is>
      </c>
      <c r="I59" t="inlineStr">
        <is>
          <t>14500.00</t>
        </is>
      </c>
      <c r="J59" t="inlineStr">
        <is>
          <t>14500.00</t>
        </is>
      </c>
      <c r="K59" t="inlineStr">
        <is>
          <t>14200.00</t>
        </is>
      </c>
      <c r="L59" t="inlineStr">
        <is>
          <t>14100.00</t>
        </is>
      </c>
      <c r="M59" t="inlineStr">
        <is>
          <t>8706.74</t>
        </is>
      </c>
    </row>
    <row r="60">
      <c r="A60" t="inlineStr">
        <is>
          <t>减：库存股</t>
        </is>
      </c>
      <c r="B60" t="inlineStr">
        <is>
          <t>384.28</t>
        </is>
      </c>
      <c r="C60" t="inlineStr">
        <is>
          <t>984.68</t>
        </is>
      </c>
      <c r="D60" t="inlineStr">
        <is>
          <t>1717.27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其他综合收益</t>
        </is>
      </c>
      <c r="B61" t="inlineStr">
        <is>
          <t>-134.13</t>
        </is>
      </c>
      <c r="C61" t="inlineStr">
        <is>
          <t>-99.59</t>
        </is>
      </c>
      <c r="D61" t="inlineStr">
        <is>
          <t>14.70</t>
        </is>
      </c>
      <c r="E61" t="inlineStr">
        <is>
          <t>2.58</t>
        </is>
      </c>
      <c r="F61" t="inlineStr">
        <is>
          <t>-15.89</t>
        </is>
      </c>
      <c r="G61" t="inlineStr">
        <is>
          <t>-12.86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盈余公积</t>
        </is>
      </c>
      <c r="B62" t="inlineStr">
        <is>
          <t>4361.57</t>
        </is>
      </c>
      <c r="C62" t="inlineStr">
        <is>
          <t>3991.17</t>
        </is>
      </c>
      <c r="D62" t="inlineStr">
        <is>
          <t>3946.89</t>
        </is>
      </c>
      <c r="E62" t="inlineStr">
        <is>
          <t>3615.54</t>
        </is>
      </c>
      <c r="F62" t="inlineStr">
        <is>
          <t>3331.56</t>
        </is>
      </c>
      <c r="G62" t="inlineStr">
        <is>
          <t>2694.68</t>
        </is>
      </c>
      <c r="H62" t="inlineStr">
        <is>
          <t>2208.20</t>
        </is>
      </c>
      <c r="I62" t="inlineStr">
        <is>
          <t>1871.94</t>
        </is>
      </c>
      <c r="J62" t="inlineStr">
        <is>
          <t>1413.77</t>
        </is>
      </c>
      <c r="K62" t="inlineStr">
        <is>
          <t>936.43</t>
        </is>
      </c>
      <c r="L62" t="inlineStr">
        <is>
          <t>551.78</t>
        </is>
      </c>
      <c r="M62" t="inlineStr">
        <is>
          <t>128.94</t>
        </is>
      </c>
    </row>
    <row r="63">
      <c r="A63" t="inlineStr">
        <is>
          <t>未分配利润</t>
        </is>
      </c>
      <c r="B63" t="inlineStr">
        <is>
          <t>55300.00</t>
        </is>
      </c>
      <c r="C63" t="inlineStr">
        <is>
          <t>48700.00</t>
        </is>
      </c>
      <c r="D63" t="inlineStr">
        <is>
          <t>44200.00</t>
        </is>
      </c>
      <c r="E63" t="inlineStr">
        <is>
          <t>40900.00</t>
        </is>
      </c>
      <c r="F63" t="inlineStr">
        <is>
          <t>34900.00</t>
        </is>
      </c>
      <c r="G63" t="inlineStr">
        <is>
          <t>32100.00</t>
        </is>
      </c>
      <c r="H63" t="inlineStr">
        <is>
          <t>26400.00</t>
        </is>
      </c>
      <c r="I63" t="inlineStr">
        <is>
          <t>19100.00</t>
        </is>
      </c>
      <c r="J63" t="inlineStr">
        <is>
          <t>13100.00</t>
        </is>
      </c>
      <c r="K63" t="inlineStr">
        <is>
          <t>7063.96</t>
        </is>
      </c>
      <c r="L63" t="inlineStr">
        <is>
          <t>4012.99</t>
        </is>
      </c>
      <c r="M63" t="inlineStr">
        <is>
          <t>893.19</t>
        </is>
      </c>
    </row>
    <row r="64">
      <c r="A64" t="inlineStr">
        <is>
          <t>归属于母公司所有者权益合计</t>
        </is>
      </c>
      <c r="B64" t="inlineStr">
        <is>
          <t>152900.00</t>
        </is>
      </c>
      <c r="C64" t="inlineStr">
        <is>
          <t>145400.00</t>
        </is>
      </c>
      <c r="D64" t="inlineStr">
        <is>
          <t>140000.00</t>
        </is>
      </c>
      <c r="E64" t="inlineStr">
        <is>
          <t>99300.00</t>
        </is>
      </c>
      <c r="F64" t="inlineStr">
        <is>
          <t>92700.01</t>
        </is>
      </c>
      <c r="G64" t="inlineStr">
        <is>
          <t>89000.00</t>
        </is>
      </c>
      <c r="H64" t="inlineStr">
        <is>
          <t>82600.00</t>
        </is>
      </c>
      <c r="I64" t="inlineStr">
        <is>
          <t>41900.00</t>
        </is>
      </c>
      <c r="J64" t="inlineStr">
        <is>
          <t>35200.00</t>
        </is>
      </c>
      <c r="K64" t="inlineStr">
        <is>
          <t>28200.00</t>
        </is>
      </c>
      <c r="L64" t="inlineStr">
        <is>
          <t>24600.00</t>
        </is>
      </c>
      <c r="M64" t="inlineStr">
        <is>
          <t>14900.00</t>
        </is>
      </c>
    </row>
    <row r="65">
      <c r="A65" t="inlineStr">
        <is>
          <t>少数股东权益</t>
        </is>
      </c>
      <c r="B65" t="inlineStr">
        <is>
          <t>4787.96</t>
        </is>
      </c>
      <c r="C65" t="inlineStr">
        <is>
          <t>3845.38</t>
        </is>
      </c>
      <c r="D65" t="inlineStr">
        <is>
          <t>4771.02</t>
        </is>
      </c>
      <c r="E65" t="inlineStr">
        <is>
          <t>3321.81</t>
        </is>
      </c>
      <c r="F65" t="inlineStr">
        <is>
          <t>2361.98</t>
        </is>
      </c>
      <c r="G65" t="inlineStr">
        <is>
          <t>1260.63</t>
        </is>
      </c>
      <c r="H65" t="inlineStr">
        <is>
          <t>634.48</t>
        </is>
      </c>
      <c r="I65" t="inlineStr">
        <is>
          <t>476.18</t>
        </is>
      </c>
      <c r="J65" t="inlineStr">
        <is>
          <t>80.45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157700.00</t>
        </is>
      </c>
      <c r="C66" t="inlineStr">
        <is>
          <t>149200.00</t>
        </is>
      </c>
      <c r="D66" t="inlineStr">
        <is>
          <t>144700.00</t>
        </is>
      </c>
      <c r="E66" t="inlineStr">
        <is>
          <t>102600.00</t>
        </is>
      </c>
      <c r="F66" t="inlineStr">
        <is>
          <t>95000.00</t>
        </is>
      </c>
      <c r="G66" t="inlineStr">
        <is>
          <t>90200.01</t>
        </is>
      </c>
      <c r="H66" t="inlineStr">
        <is>
          <t>83200.00</t>
        </is>
      </c>
      <c r="I66" t="inlineStr">
        <is>
          <t>42300.00</t>
        </is>
      </c>
      <c r="J66" t="inlineStr">
        <is>
          <t>35300.00</t>
        </is>
      </c>
      <c r="K66" t="inlineStr">
        <is>
          <t>28200.00</t>
        </is>
      </c>
      <c r="L66" t="inlineStr">
        <is>
          <t>24600.00</t>
        </is>
      </c>
      <c r="M66" t="inlineStr">
        <is>
          <t>14900.00</t>
        </is>
      </c>
    </row>
    <row r="67">
      <c r="A67" t="inlineStr">
        <is>
          <t>负债和所有者权益（或股东权益）合计</t>
        </is>
      </c>
      <c r="B67" t="inlineStr">
        <is>
          <t>559600.00</t>
        </is>
      </c>
      <c r="C67" t="inlineStr">
        <is>
          <t>383800.00</t>
        </is>
      </c>
      <c r="D67" t="inlineStr">
        <is>
          <t>295500.00</t>
        </is>
      </c>
      <c r="E67" t="inlineStr">
        <is>
          <t>215800.00</t>
        </is>
      </c>
      <c r="F67" t="inlineStr">
        <is>
          <t>174000.00</t>
        </is>
      </c>
      <c r="G67" t="inlineStr">
        <is>
          <t>170600.00</t>
        </is>
      </c>
      <c r="H67" t="inlineStr">
        <is>
          <t>144400.00</t>
        </is>
      </c>
      <c r="I67" t="inlineStr">
        <is>
          <t>91200.00</t>
        </is>
      </c>
      <c r="J67" t="inlineStr">
        <is>
          <t>76000.00</t>
        </is>
      </c>
      <c r="K67" t="inlineStr">
        <is>
          <t>47100.00</t>
        </is>
      </c>
      <c r="L67" t="inlineStr">
        <is>
          <t>36700.00</t>
        </is>
      </c>
      <c r="M67" t="inlineStr">
        <is>
          <t>27300.00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6150.36</t>
        </is>
      </c>
      <c r="C3" t="inlineStr">
        <is>
          <t>10500.00</t>
        </is>
      </c>
      <c r="D3" t="inlineStr">
        <is>
          <t>8262.74</t>
        </is>
      </c>
      <c r="E3" t="inlineStr">
        <is>
          <t>7780.16</t>
        </is>
      </c>
      <c r="F3" t="inlineStr">
        <is>
          <t>9743.28</t>
        </is>
      </c>
      <c r="G3" t="inlineStr">
        <is>
          <t>6952.71</t>
        </is>
      </c>
      <c r="H3" t="inlineStr">
        <is>
          <t>9026.07</t>
        </is>
      </c>
      <c r="I3" t="inlineStr">
        <is>
          <t>7774.91</t>
        </is>
      </c>
      <c r="J3" t="inlineStr">
        <is>
          <t>6934.94</t>
        </is>
      </c>
      <c r="K3" t="inlineStr">
        <is>
          <t>6514.34</t>
        </is>
      </c>
      <c r="L3" t="inlineStr">
        <is>
          <t>3435.63</t>
        </is>
      </c>
      <c r="M3" t="inlineStr">
        <is>
          <t>3542.63</t>
        </is>
      </c>
      <c r="N3" t="inlineStr">
        <is>
          <t>3651.33</t>
        </is>
      </c>
    </row>
    <row r="4">
      <c r="A4" t="inlineStr">
        <is>
          <t>*营业总收入</t>
        </is>
      </c>
      <c r="B4" t="inlineStr">
        <is>
          <t>124100.00</t>
        </is>
      </c>
      <c r="C4" t="inlineStr">
        <is>
          <t>225100.00</t>
        </is>
      </c>
      <c r="D4" t="inlineStr">
        <is>
          <t>195200.00</t>
        </is>
      </c>
      <c r="E4" t="inlineStr">
        <is>
          <t>161000.00</t>
        </is>
      </c>
      <c r="F4" t="inlineStr">
        <is>
          <t>106100.00</t>
        </is>
      </c>
      <c r="G4" t="inlineStr">
        <is>
          <t>86200.00</t>
        </is>
      </c>
      <c r="H4" t="inlineStr">
        <is>
          <t>75600.00</t>
        </is>
      </c>
      <c r="I4" t="inlineStr">
        <is>
          <t>57100.00</t>
        </is>
      </c>
      <c r="J4" t="inlineStr">
        <is>
          <t>42900.00</t>
        </is>
      </c>
      <c r="K4" t="inlineStr">
        <is>
          <t>29200.00</t>
        </is>
      </c>
      <c r="L4" t="inlineStr">
        <is>
          <t>19900.00</t>
        </is>
      </c>
      <c r="M4" t="inlineStr">
        <is>
          <t>17800.00</t>
        </is>
      </c>
      <c r="N4" t="inlineStr">
        <is>
          <t>14500.00</t>
        </is>
      </c>
    </row>
    <row r="5">
      <c r="A5" t="inlineStr">
        <is>
          <t>*营业总成本</t>
        </is>
      </c>
      <c r="B5" t="inlineStr">
        <is>
          <t>116200.00</t>
        </is>
      </c>
      <c r="C5" t="inlineStr">
        <is>
          <t>215000.00</t>
        </is>
      </c>
      <c r="D5" t="inlineStr">
        <is>
          <t>187600.00</t>
        </is>
      </c>
      <c r="E5" t="inlineStr">
        <is>
          <t>152300.00</t>
        </is>
      </c>
      <c r="F5" t="inlineStr">
        <is>
          <t>94200.00</t>
        </is>
      </c>
      <c r="G5" t="inlineStr">
        <is>
          <t>78000.00</t>
        </is>
      </c>
      <c r="H5" t="inlineStr">
        <is>
          <t>65100.00</t>
        </is>
      </c>
      <c r="I5" t="inlineStr">
        <is>
          <t>47600.00</t>
        </is>
      </c>
      <c r="J5" t="inlineStr">
        <is>
          <t>34900.00</t>
        </is>
      </c>
      <c r="K5" t="inlineStr">
        <is>
          <t>23100.00</t>
        </is>
      </c>
      <c r="L5" t="inlineStr">
        <is>
          <t>16800.00</t>
        </is>
      </c>
      <c r="M5" t="inlineStr">
        <is>
          <t>13700.00</t>
        </is>
      </c>
      <c r="N5" t="inlineStr">
        <is>
          <t>10600.00</t>
        </is>
      </c>
    </row>
    <row r="6">
      <c r="A6" t="inlineStr">
        <is>
          <t>*归属于母公司所有者的净利润</t>
        </is>
      </c>
      <c r="B6" t="inlineStr">
        <is>
          <t>5185.24</t>
        </is>
      </c>
      <c r="C6" t="inlineStr">
        <is>
          <t>8991.83</t>
        </is>
      </c>
      <c r="D6" t="inlineStr">
        <is>
          <t>6479.34</t>
        </is>
      </c>
      <c r="E6" t="inlineStr">
        <is>
          <t>6081.10</t>
        </is>
      </c>
      <c r="F6" t="inlineStr">
        <is>
          <t>8255.96</t>
        </is>
      </c>
      <c r="G6" t="inlineStr">
        <is>
          <t>6013.83</t>
        </is>
      </c>
      <c r="H6" t="inlineStr">
        <is>
          <t>8479.92</t>
        </is>
      </c>
      <c r="I6" t="inlineStr">
        <is>
          <t>7616.61</t>
        </is>
      </c>
      <c r="J6" t="inlineStr">
        <is>
          <t>6539.17</t>
        </is>
      </c>
      <c r="K6" t="inlineStr">
        <is>
          <t>6463.93</t>
        </is>
      </c>
      <c r="L6" t="inlineStr">
        <is>
          <t>3435.63</t>
        </is>
      </c>
      <c r="M6" t="inlineStr">
        <is>
          <t>3542.63</t>
        </is>
      </c>
      <c r="N6" t="inlineStr">
        <is>
          <t>3651.33</t>
        </is>
      </c>
    </row>
    <row r="7">
      <c r="A7" t="inlineStr">
        <is>
          <t>*扣除非经常性损益后的净利润</t>
        </is>
      </c>
      <c r="B7" t="inlineStr">
        <is>
          <t>5016.09</t>
        </is>
      </c>
      <c r="C7" t="inlineStr">
        <is>
          <t>6826.91</t>
        </is>
      </c>
      <c r="D7" t="inlineStr">
        <is>
          <t>4650.61</t>
        </is>
      </c>
      <c r="E7" t="inlineStr">
        <is>
          <t>4326.20</t>
        </is>
      </c>
      <c r="F7" t="inlineStr">
        <is>
          <t>7611.59</t>
        </is>
      </c>
      <c r="G7" t="inlineStr">
        <is>
          <t>5751.39</t>
        </is>
      </c>
      <c r="H7" t="inlineStr">
        <is>
          <t>8369.84</t>
        </is>
      </c>
      <c r="I7" t="inlineStr">
        <is>
          <t>7521.13</t>
        </is>
      </c>
      <c r="J7" t="inlineStr">
        <is>
          <t>6399.35</t>
        </is>
      </c>
      <c r="K7" t="inlineStr">
        <is>
          <t>5444.25</t>
        </is>
      </c>
      <c r="L7" t="inlineStr">
        <is>
          <t>2534.92</t>
        </is>
      </c>
      <c r="M7" t="inlineStr">
        <is>
          <t>3221.69</t>
        </is>
      </c>
      <c r="N7" t="inlineStr">
        <is>
          <t>3051.51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124100.00</t>
        </is>
      </c>
      <c r="C9" t="inlineStr">
        <is>
          <t>225100.00</t>
        </is>
      </c>
      <c r="D9" t="inlineStr">
        <is>
          <t>195200.00</t>
        </is>
      </c>
      <c r="E9" t="inlineStr">
        <is>
          <t>161000.00</t>
        </is>
      </c>
      <c r="F9" t="inlineStr">
        <is>
          <t>106100.00</t>
        </is>
      </c>
      <c r="G9" t="inlineStr">
        <is>
          <t>86200.00</t>
        </is>
      </c>
      <c r="H9" t="inlineStr">
        <is>
          <t>75600.00</t>
        </is>
      </c>
      <c r="I9" t="inlineStr">
        <is>
          <t>57100.00</t>
        </is>
      </c>
      <c r="J9" t="inlineStr">
        <is>
          <t>42900.00</t>
        </is>
      </c>
      <c r="K9" t="inlineStr">
        <is>
          <t>29200.00</t>
        </is>
      </c>
      <c r="L9" t="inlineStr">
        <is>
          <t>19900.00</t>
        </is>
      </c>
      <c r="M9" t="inlineStr">
        <is>
          <t>17800.00</t>
        </is>
      </c>
      <c r="N9" t="inlineStr">
        <is>
          <t>14500.00</t>
        </is>
      </c>
    </row>
    <row r="10">
      <c r="A10" t="inlineStr">
        <is>
          <t>其中：营业收入</t>
        </is>
      </c>
      <c r="B10" t="inlineStr">
        <is>
          <t>124100.00</t>
        </is>
      </c>
      <c r="C10" t="inlineStr">
        <is>
          <t>225100.00</t>
        </is>
      </c>
      <c r="D10" t="inlineStr">
        <is>
          <t>195200.00</t>
        </is>
      </c>
      <c r="E10" t="inlineStr">
        <is>
          <t>161000.00</t>
        </is>
      </c>
      <c r="F10" t="inlineStr">
        <is>
          <t>106100.00</t>
        </is>
      </c>
      <c r="G10" t="inlineStr">
        <is>
          <t>86200.00</t>
        </is>
      </c>
      <c r="H10" t="inlineStr">
        <is>
          <t>75600.00</t>
        </is>
      </c>
      <c r="I10" t="inlineStr">
        <is>
          <t>57100.00</t>
        </is>
      </c>
      <c r="J10" t="inlineStr">
        <is>
          <t>42900.00</t>
        </is>
      </c>
      <c r="K10" t="inlineStr">
        <is>
          <t>29200.00</t>
        </is>
      </c>
      <c r="L10" t="inlineStr">
        <is>
          <t>19900.00</t>
        </is>
      </c>
      <c r="M10" t="inlineStr">
        <is>
          <t>17800.00</t>
        </is>
      </c>
      <c r="N10" t="inlineStr">
        <is>
          <t>14500.00</t>
        </is>
      </c>
    </row>
    <row r="11">
      <c r="A11" t="inlineStr">
        <is>
          <t>二、营业总成本</t>
        </is>
      </c>
      <c r="B11" t="inlineStr">
        <is>
          <t>116200.00</t>
        </is>
      </c>
      <c r="C11" t="inlineStr">
        <is>
          <t>215000.00</t>
        </is>
      </c>
      <c r="D11" t="inlineStr">
        <is>
          <t>187600.00</t>
        </is>
      </c>
      <c r="E11" t="inlineStr">
        <is>
          <t>152300.00</t>
        </is>
      </c>
      <c r="F11" t="inlineStr">
        <is>
          <t>94200.00</t>
        </is>
      </c>
      <c r="G11" t="inlineStr">
        <is>
          <t>78000.00</t>
        </is>
      </c>
      <c r="H11" t="inlineStr">
        <is>
          <t>65100.00</t>
        </is>
      </c>
      <c r="I11" t="inlineStr">
        <is>
          <t>47600.00</t>
        </is>
      </c>
      <c r="J11" t="inlineStr">
        <is>
          <t>34900.00</t>
        </is>
      </c>
      <c r="K11" t="inlineStr">
        <is>
          <t>23100.00</t>
        </is>
      </c>
      <c r="L11" t="inlineStr">
        <is>
          <t>16800.00</t>
        </is>
      </c>
      <c r="M11" t="inlineStr">
        <is>
          <t>13700.00</t>
        </is>
      </c>
      <c r="N11" t="inlineStr">
        <is>
          <t>10600.00</t>
        </is>
      </c>
    </row>
    <row r="12">
      <c r="A12" t="inlineStr">
        <is>
          <t>其中：营业成本</t>
        </is>
      </c>
      <c r="B12" t="inlineStr">
        <is>
          <t>89399.99</t>
        </is>
      </c>
      <c r="C12" t="inlineStr">
        <is>
          <t>158100.00</t>
        </is>
      </c>
      <c r="D12" t="inlineStr">
        <is>
          <t>136100.00</t>
        </is>
      </c>
      <c r="E12" t="inlineStr">
        <is>
          <t>112400.00</t>
        </is>
      </c>
      <c r="F12" t="inlineStr">
        <is>
          <t>68900.00</t>
        </is>
      </c>
      <c r="G12" t="inlineStr">
        <is>
          <t>53300.00</t>
        </is>
      </c>
      <c r="H12" t="inlineStr">
        <is>
          <t>47400.00</t>
        </is>
      </c>
      <c r="I12" t="inlineStr">
        <is>
          <t>31800.00</t>
        </is>
      </c>
      <c r="J12" t="inlineStr">
        <is>
          <t>23200.00</t>
        </is>
      </c>
      <c r="K12" t="inlineStr">
        <is>
          <t>13600.00</t>
        </is>
      </c>
      <c r="L12" t="inlineStr">
        <is>
          <t>10900.00</t>
        </is>
      </c>
      <c r="M12" t="inlineStr">
        <is>
          <t>9518.78</t>
        </is>
      </c>
      <c r="N12" t="inlineStr">
        <is>
          <t>7185.82</t>
        </is>
      </c>
    </row>
    <row r="13">
      <c r="A13" t="inlineStr">
        <is>
          <t>营业税金及附加</t>
        </is>
      </c>
      <c r="B13" t="inlineStr">
        <is>
          <t>743.99</t>
        </is>
      </c>
      <c r="C13" t="inlineStr">
        <is>
          <t>2077.59</t>
        </is>
      </c>
      <c r="D13" t="inlineStr">
        <is>
          <t>1335.97</t>
        </is>
      </c>
      <c r="E13" t="inlineStr">
        <is>
          <t>1263.80</t>
        </is>
      </c>
      <c r="F13" t="inlineStr">
        <is>
          <t>733.35</t>
        </is>
      </c>
      <c r="G13" t="inlineStr">
        <is>
          <t>878.01</t>
        </is>
      </c>
      <c r="H13" t="inlineStr">
        <is>
          <t>675.45</t>
        </is>
      </c>
      <c r="I13" t="inlineStr">
        <is>
          <t>842.00</t>
        </is>
      </c>
      <c r="J13" t="inlineStr">
        <is>
          <t>350.93</t>
        </is>
      </c>
      <c r="K13" t="inlineStr">
        <is>
          <t>164.32</t>
        </is>
      </c>
      <c r="L13" t="inlineStr">
        <is>
          <t>62.91</t>
        </is>
      </c>
      <c r="M13" t="inlineStr">
        <is>
          <t>176.11</t>
        </is>
      </c>
      <c r="N13" t="inlineStr">
        <is>
          <t>114.47</t>
        </is>
      </c>
    </row>
    <row r="14">
      <c r="A14" t="inlineStr">
        <is>
          <t>销售费用</t>
        </is>
      </c>
      <c r="B14" t="inlineStr">
        <is>
          <t>5283.72</t>
        </is>
      </c>
      <c r="C14" t="inlineStr">
        <is>
          <t>11700.00</t>
        </is>
      </c>
      <c r="D14" t="inlineStr">
        <is>
          <t>10700.00</t>
        </is>
      </c>
      <c r="E14" t="inlineStr">
        <is>
          <t>6298.61</t>
        </is>
      </c>
      <c r="F14" t="inlineStr">
        <is>
          <t>3804.16</t>
        </is>
      </c>
      <c r="G14" t="inlineStr">
        <is>
          <t>7260.36</t>
        </is>
      </c>
      <c r="H14" t="inlineStr">
        <is>
          <t>5117.80</t>
        </is>
      </c>
      <c r="I14" t="inlineStr">
        <is>
          <t>4265.00</t>
        </is>
      </c>
      <c r="J14" t="inlineStr">
        <is>
          <t>3738.57</t>
        </is>
      </c>
      <c r="K14" t="inlineStr">
        <is>
          <t>2708.76</t>
        </is>
      </c>
      <c r="L14" t="inlineStr">
        <is>
          <t>1575.69</t>
        </is>
      </c>
      <c r="M14" t="inlineStr">
        <is>
          <t>928.93</t>
        </is>
      </c>
      <c r="N14" t="inlineStr">
        <is>
          <t>1158.60</t>
        </is>
      </c>
    </row>
    <row r="15">
      <c r="A15" t="inlineStr">
        <is>
          <t>管理费用</t>
        </is>
      </c>
      <c r="B15" t="inlineStr">
        <is>
          <t>6875.90</t>
        </is>
      </c>
      <c r="C15" t="inlineStr">
        <is>
          <t>15300.00</t>
        </is>
      </c>
      <c r="D15" t="inlineStr">
        <is>
          <t>12400.00</t>
        </is>
      </c>
      <c r="E15" t="inlineStr">
        <is>
          <t>10500.00</t>
        </is>
      </c>
      <c r="F15" t="inlineStr">
        <is>
          <t>7436.13</t>
        </is>
      </c>
      <c r="G15" t="inlineStr">
        <is>
          <t>6722.38</t>
        </is>
      </c>
      <c r="H15" t="inlineStr">
        <is>
          <t>5274.95</t>
        </is>
      </c>
      <c r="I15" t="inlineStr">
        <is>
          <t>3929.24</t>
        </is>
      </c>
      <c r="J15" t="inlineStr">
        <is>
          <t>6562.02</t>
        </is>
      </c>
      <c r="K15" t="inlineStr">
        <is>
          <t>5433.18</t>
        </is>
      </c>
      <c r="L15" t="inlineStr">
        <is>
          <t>3064.16</t>
        </is>
      </c>
      <c r="M15" t="inlineStr">
        <is>
          <t>2333.57</t>
        </is>
      </c>
      <c r="N15" t="inlineStr">
        <is>
          <t>1847.90</t>
        </is>
      </c>
    </row>
    <row r="16">
      <c r="A16" t="inlineStr">
        <is>
          <t>研发费用</t>
        </is>
      </c>
      <c r="B16" t="inlineStr">
        <is>
          <t>9651.62</t>
        </is>
      </c>
      <c r="C16" t="inlineStr">
        <is>
          <t>22200.00</t>
        </is>
      </c>
      <c r="D16" t="inlineStr">
        <is>
          <t>17400.00</t>
        </is>
      </c>
      <c r="E16" t="inlineStr">
        <is>
          <t>13000.00</t>
        </is>
      </c>
      <c r="F16" t="inlineStr">
        <is>
          <t>7224.06</t>
        </is>
      </c>
      <c r="G16" t="inlineStr">
        <is>
          <t>7628.46</t>
        </is>
      </c>
      <c r="H16" t="inlineStr">
        <is>
          <t>5873.87</t>
        </is>
      </c>
      <c r="I16" t="inlineStr">
        <is>
          <t>4707.88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-634.55</t>
        </is>
      </c>
      <c r="C17" t="inlineStr">
        <is>
          <t>31.29</t>
        </is>
      </c>
      <c r="D17" t="inlineStr">
        <is>
          <t>-2143.02</t>
        </is>
      </c>
      <c r="E17" t="inlineStr">
        <is>
          <t>1423.45</t>
        </is>
      </c>
      <c r="F17" t="inlineStr">
        <is>
          <t>1075.01</t>
        </is>
      </c>
      <c r="G17" t="inlineStr">
        <is>
          <t>-564.95</t>
        </is>
      </c>
      <c r="H17" t="inlineStr">
        <is>
          <t>-612.86</t>
        </is>
      </c>
      <c r="I17" t="inlineStr">
        <is>
          <t>926.04</t>
        </is>
      </c>
      <c r="J17" t="inlineStr">
        <is>
          <t>-301.47</t>
        </is>
      </c>
      <c r="K17" t="inlineStr">
        <is>
          <t>155.87</t>
        </is>
      </c>
      <c r="L17" t="inlineStr">
        <is>
          <t>478.13</t>
        </is>
      </c>
      <c r="M17" t="inlineStr">
        <is>
          <t>302.04</t>
        </is>
      </c>
      <c r="N17" t="inlineStr">
        <is>
          <t>79.76</t>
        </is>
      </c>
    </row>
    <row r="18">
      <c r="A18" t="inlineStr">
        <is>
          <t>其中：利息费用</t>
        </is>
      </c>
      <c r="B18" t="inlineStr">
        <is>
          <t>982.40</t>
        </is>
      </c>
      <c r="C18" t="inlineStr">
        <is>
          <t>1593.33</t>
        </is>
      </c>
      <c r="D18" t="inlineStr">
        <is>
          <t>1578.41</t>
        </is>
      </c>
      <c r="E18" t="inlineStr">
        <is>
          <t>1197.61</t>
        </is>
      </c>
      <c r="F18" t="inlineStr">
        <is>
          <t>680.08</t>
        </is>
      </c>
      <c r="G18" t="inlineStr">
        <is>
          <t>465.88</t>
        </is>
      </c>
      <c r="H18" t="inlineStr">
        <is>
          <t>399.38</t>
        </is>
      </c>
      <c r="I18" t="inlineStr">
        <is>
          <t>384.59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504.57</t>
        </is>
      </c>
      <c r="C19" t="inlineStr">
        <is>
          <t>750.42</t>
        </is>
      </c>
      <c r="D19" t="inlineStr">
        <is>
          <t>482.44</t>
        </is>
      </c>
      <c r="E19" t="inlineStr">
        <is>
          <t>269.05</t>
        </is>
      </c>
      <c r="F19" t="inlineStr">
        <is>
          <t>613.82</t>
        </is>
      </c>
      <c r="G19" t="inlineStr">
        <is>
          <t>728.09</t>
        </is>
      </c>
      <c r="H19" t="inlineStr">
        <is>
          <t>331.74</t>
        </is>
      </c>
      <c r="I19" t="inlineStr">
        <is>
          <t>39.80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656.35</t>
        </is>
      </c>
      <c r="C20" t="inlineStr">
        <is>
          <t>1300.30</t>
        </is>
      </c>
      <c r="D20" t="inlineStr">
        <is>
          <t>4037.60</t>
        </is>
      </c>
      <c r="E20" t="inlineStr">
        <is>
          <t>1366.55</t>
        </is>
      </c>
      <c r="F20" t="inlineStr">
        <is>
          <t>1404.88</t>
        </is>
      </c>
      <c r="G20" t="inlineStr">
        <is>
          <t>811.53</t>
        </is>
      </c>
      <c r="H20" t="inlineStr">
        <is>
          <t>1424.22</t>
        </is>
      </c>
      <c r="I20" t="inlineStr">
        <is>
          <t>1070.97</t>
        </is>
      </c>
      <c r="J20" t="inlineStr">
        <is>
          <t>1381.75</t>
        </is>
      </c>
      <c r="K20" t="inlineStr">
        <is>
          <t>1064.84</t>
        </is>
      </c>
      <c r="L20" t="inlineStr">
        <is>
          <t>681.06</t>
        </is>
      </c>
      <c r="M20" t="inlineStr">
        <is>
          <t>434.40</t>
        </is>
      </c>
      <c r="N20" t="inlineStr">
        <is>
          <t>227.10</t>
        </is>
      </c>
    </row>
    <row r="21">
      <c r="A21" t="inlineStr">
        <is>
          <t>信用减值损失</t>
        </is>
      </c>
      <c r="B21" t="inlineStr">
        <is>
          <t>4260.46</t>
        </is>
      </c>
      <c r="C21" t="inlineStr">
        <is>
          <t>4333.65</t>
        </is>
      </c>
      <c r="D21" t="inlineStr">
        <is>
          <t>7719.24</t>
        </is>
      </c>
      <c r="E21" t="inlineStr">
        <is>
          <t>5996.22</t>
        </is>
      </c>
      <c r="F21" t="inlineStr">
        <is>
          <t>3555.63</t>
        </is>
      </c>
      <c r="G21" t="inlineStr">
        <is>
          <t>1945.78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76.10</t>
        </is>
      </c>
      <c r="C22" t="inlineStr">
        <is>
          <t>--</t>
        </is>
      </c>
      <c r="D22" t="inlineStr">
        <is>
          <t>-119.95</t>
        </is>
      </c>
      <c r="E22" t="inlineStr">
        <is>
          <t>150.41</t>
        </is>
      </c>
      <c r="F22" t="inlineStr">
        <is>
          <t>54.55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216.29</t>
        </is>
      </c>
      <c r="C23" t="inlineStr">
        <is>
          <t>745.08</t>
        </is>
      </c>
      <c r="D23" t="inlineStr">
        <is>
          <t>935.69</t>
        </is>
      </c>
      <c r="E23" t="inlineStr">
        <is>
          <t>162.96</t>
        </is>
      </c>
      <c r="F23" t="inlineStr">
        <is>
          <t>95.88</t>
        </is>
      </c>
      <c r="G23" t="inlineStr">
        <is>
          <t>-104.40</t>
        </is>
      </c>
      <c r="H23" t="inlineStr">
        <is>
          <t>21.78</t>
        </is>
      </c>
      <c r="I23" t="inlineStr">
        <is>
          <t>--</t>
        </is>
      </c>
      <c r="J23" t="inlineStr">
        <is>
          <t>--</t>
        </is>
      </c>
      <c r="K23" t="inlineStr">
        <is>
          <t>48.47</t>
        </is>
      </c>
      <c r="L23" t="inlineStr">
        <is>
          <t>166.48</t>
        </is>
      </c>
      <c r="M23" t="inlineStr">
        <is>
          <t>-233.93</t>
        </is>
      </c>
      <c r="N23" t="inlineStr">
        <is>
          <t>-159.90</t>
        </is>
      </c>
    </row>
    <row r="24">
      <c r="A24" t="inlineStr">
        <is>
          <t>其中：联营企业和合营企业的投资收益</t>
        </is>
      </c>
      <c r="B24" t="inlineStr">
        <is>
          <t>-390.69</t>
        </is>
      </c>
      <c r="C24" t="inlineStr">
        <is>
          <t>-148.92</t>
        </is>
      </c>
      <c r="D24" t="inlineStr">
        <is>
          <t>-30.00</t>
        </is>
      </c>
      <c r="E24" t="inlineStr">
        <is>
          <t>-154.99</t>
        </is>
      </c>
      <c r="F24" t="inlineStr">
        <is>
          <t>-122.06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28.05</t>
        </is>
      </c>
      <c r="M24" t="inlineStr">
        <is>
          <t>-233.93</t>
        </is>
      </c>
      <c r="N24" t="inlineStr">
        <is>
          <t>-159.90</t>
        </is>
      </c>
    </row>
    <row r="25">
      <c r="A25" t="inlineStr">
        <is>
          <t>资产处置收益</t>
        </is>
      </c>
      <c r="B25" t="inlineStr">
        <is>
          <t>-19.64</t>
        </is>
      </c>
      <c r="C25" t="inlineStr">
        <is>
          <t>-32.72</t>
        </is>
      </c>
      <c r="D25" t="inlineStr">
        <is>
          <t>-8.59</t>
        </is>
      </c>
      <c r="E25" t="inlineStr">
        <is>
          <t>-47.76</t>
        </is>
      </c>
      <c r="F25" t="inlineStr">
        <is>
          <t>40.23</t>
        </is>
      </c>
      <c r="G25" t="inlineStr">
        <is>
          <t>2.95</t>
        </is>
      </c>
      <c r="H25" t="inlineStr">
        <is>
          <t>4.30</t>
        </is>
      </c>
      <c r="I25" t="inlineStr">
        <is>
          <t>7.83</t>
        </is>
      </c>
      <c r="J25" t="inlineStr">
        <is>
          <t>0.18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312.30</t>
        </is>
      </c>
      <c r="C26" t="inlineStr">
        <is>
          <t>838.21</t>
        </is>
      </c>
      <c r="D26" t="inlineStr">
        <is>
          <t>812.35</t>
        </is>
      </c>
      <c r="E26" t="inlineStr">
        <is>
          <t>1438.36</t>
        </is>
      </c>
      <c r="F26" t="inlineStr">
        <is>
          <t>525.89</t>
        </is>
      </c>
      <c r="G26" t="inlineStr">
        <is>
          <t>318.18</t>
        </is>
      </c>
      <c r="H26" t="inlineStr">
        <is>
          <t>272.83</t>
        </is>
      </c>
      <c r="I26" t="inlineStr">
        <is>
          <t>68.26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8457.23</t>
        </is>
      </c>
      <c r="C27" t="inlineStr">
        <is>
          <t>11600.00</t>
        </is>
      </c>
      <c r="D27" t="inlineStr">
        <is>
          <t>9211.83</t>
        </is>
      </c>
      <c r="E27" t="inlineStr">
        <is>
          <t>10400.00</t>
        </is>
      </c>
      <c r="F27" t="inlineStr">
        <is>
          <t>12600.00</t>
        </is>
      </c>
      <c r="G27" t="inlineStr">
        <is>
          <t>8398.48</t>
        </is>
      </c>
      <c r="H27" t="inlineStr">
        <is>
          <t>10800.00</t>
        </is>
      </c>
      <c r="I27" t="inlineStr">
        <is>
          <t>9599.13</t>
        </is>
      </c>
      <c r="J27" t="inlineStr">
        <is>
          <t>7976.97</t>
        </is>
      </c>
      <c r="K27" t="inlineStr">
        <is>
          <t>6160.33</t>
        </is>
      </c>
      <c r="L27" t="inlineStr">
        <is>
          <t>3284.53</t>
        </is>
      </c>
      <c r="M27" t="inlineStr">
        <is>
          <t>3907.93</t>
        </is>
      </c>
      <c r="N27" t="inlineStr">
        <is>
          <t>3709.77</t>
        </is>
      </c>
    </row>
    <row r="28">
      <c r="A28" t="inlineStr">
        <is>
          <t>加：营业外收入</t>
        </is>
      </c>
      <c r="B28" t="inlineStr">
        <is>
          <t>26.35</t>
        </is>
      </c>
      <c r="C28" t="inlineStr">
        <is>
          <t>493.03</t>
        </is>
      </c>
      <c r="D28" t="inlineStr">
        <is>
          <t>577.51</t>
        </is>
      </c>
      <c r="E28" t="inlineStr">
        <is>
          <t>317.19</t>
        </is>
      </c>
      <c r="F28" t="inlineStr">
        <is>
          <t>19.90</t>
        </is>
      </c>
      <c r="G28" t="inlineStr">
        <is>
          <t>31.56</t>
        </is>
      </c>
      <c r="H28" t="inlineStr">
        <is>
          <t>13.23</t>
        </is>
      </c>
      <c r="I28" t="inlineStr">
        <is>
          <t>185.79</t>
        </is>
      </c>
      <c r="J28" t="inlineStr">
        <is>
          <t>183.95</t>
        </is>
      </c>
      <c r="K28" t="inlineStr">
        <is>
          <t>1858.22</t>
        </is>
      </c>
      <c r="L28" t="inlineStr">
        <is>
          <t>1047.50</t>
        </is>
      </c>
      <c r="M28" t="inlineStr">
        <is>
          <t>397.81</t>
        </is>
      </c>
      <c r="N28" t="inlineStr">
        <is>
          <t>665.89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0.95</t>
        </is>
      </c>
      <c r="L29" t="inlineStr">
        <is>
          <t>--</t>
        </is>
      </c>
      <c r="M29" t="inlineStr">
        <is>
          <t>4.71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791.97</t>
        </is>
      </c>
      <c r="C30" t="inlineStr">
        <is>
          <t>12.09</t>
        </is>
      </c>
      <c r="D30" t="inlineStr">
        <is>
          <t>16.25</t>
        </is>
      </c>
      <c r="E30" t="inlineStr">
        <is>
          <t>129.27</t>
        </is>
      </c>
      <c r="F30" t="inlineStr">
        <is>
          <t>44.26</t>
        </is>
      </c>
      <c r="G30" t="inlineStr">
        <is>
          <t>35.21</t>
        </is>
      </c>
      <c r="H30" t="inlineStr">
        <is>
          <t>131.46</t>
        </is>
      </c>
      <c r="I30" t="inlineStr">
        <is>
          <t>87.69</t>
        </is>
      </c>
      <c r="J30" t="inlineStr">
        <is>
          <t>0.47</t>
        </is>
      </c>
      <c r="K30" t="inlineStr">
        <is>
          <t>32.29</t>
        </is>
      </c>
      <c r="L30" t="inlineStr">
        <is>
          <t>98.94</t>
        </is>
      </c>
      <c r="M30" t="inlineStr">
        <is>
          <t>19.28</t>
        </is>
      </c>
      <c r="N30" t="inlineStr">
        <is>
          <t>3.03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3.96</t>
        </is>
      </c>
      <c r="L31" t="inlineStr">
        <is>
          <t>7.30</t>
        </is>
      </c>
      <c r="M31" t="inlineStr">
        <is>
          <t>--</t>
        </is>
      </c>
      <c r="N31" t="inlineStr">
        <is>
          <t>0.03</t>
        </is>
      </c>
    </row>
    <row r="32">
      <c r="A32" t="inlineStr">
        <is>
          <t>四、利润总额</t>
        </is>
      </c>
      <c r="B32" t="inlineStr">
        <is>
          <t>7691.60</t>
        </is>
      </c>
      <c r="C32" t="inlineStr">
        <is>
          <t>12100.00</t>
        </is>
      </c>
      <c r="D32" t="inlineStr">
        <is>
          <t>9773.09</t>
        </is>
      </c>
      <c r="E32" t="inlineStr">
        <is>
          <t>10600.00</t>
        </is>
      </c>
      <c r="F32" t="inlineStr">
        <is>
          <t>12600.00</t>
        </is>
      </c>
      <c r="G32" t="inlineStr">
        <is>
          <t>8394.83</t>
        </is>
      </c>
      <c r="H32" t="inlineStr">
        <is>
          <t>10700.00</t>
        </is>
      </c>
      <c r="I32" t="inlineStr">
        <is>
          <t>9697.24</t>
        </is>
      </c>
      <c r="J32" t="inlineStr">
        <is>
          <t>8160.45</t>
        </is>
      </c>
      <c r="K32" t="inlineStr">
        <is>
          <t>7986.26</t>
        </is>
      </c>
      <c r="L32" t="inlineStr">
        <is>
          <t>4233.10</t>
        </is>
      </c>
      <c r="M32" t="inlineStr">
        <is>
          <t>4286.47</t>
        </is>
      </c>
      <c r="N32" t="inlineStr">
        <is>
          <t>4372.62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减：所得税费用</t>
        </is>
      </c>
      <c r="B34" t="inlineStr">
        <is>
          <t>1541.24</t>
        </is>
      </c>
      <c r="C34" t="inlineStr">
        <is>
          <t>1572.02</t>
        </is>
      </c>
      <c r="D34" t="inlineStr">
        <is>
          <t>1510.35</t>
        </is>
      </c>
      <c r="E34" t="inlineStr">
        <is>
          <t>2780.43</t>
        </is>
      </c>
      <c r="F34" t="inlineStr">
        <is>
          <t>2849.53</t>
        </is>
      </c>
      <c r="G34" t="inlineStr">
        <is>
          <t>1442.11</t>
        </is>
      </c>
      <c r="H34" t="inlineStr">
        <is>
          <t>1653.27</t>
        </is>
      </c>
      <c r="I34" t="inlineStr">
        <is>
          <t>1922.33</t>
        </is>
      </c>
      <c r="J34" t="inlineStr">
        <is>
          <t>1225.50</t>
        </is>
      </c>
      <c r="K34" t="inlineStr">
        <is>
          <t>1471.92</t>
        </is>
      </c>
      <c r="L34" t="inlineStr">
        <is>
          <t>797.47</t>
        </is>
      </c>
      <c r="M34" t="inlineStr">
        <is>
          <t>743.84</t>
        </is>
      </c>
      <c r="N34" t="inlineStr">
        <is>
          <t>721.29</t>
        </is>
      </c>
    </row>
    <row r="35">
      <c r="A35" t="inlineStr">
        <is>
          <t>五、净利润</t>
        </is>
      </c>
      <c r="B35" t="inlineStr">
        <is>
          <t>6150.36</t>
        </is>
      </c>
      <c r="C35" t="inlineStr">
        <is>
          <t>10500.00</t>
        </is>
      </c>
      <c r="D35" t="inlineStr">
        <is>
          <t>8262.74</t>
        </is>
      </c>
      <c r="E35" t="inlineStr">
        <is>
          <t>7780.16</t>
        </is>
      </c>
      <c r="F35" t="inlineStr">
        <is>
          <t>9743.28</t>
        </is>
      </c>
      <c r="G35" t="inlineStr">
        <is>
          <t>6952.71</t>
        </is>
      </c>
      <c r="H35" t="inlineStr">
        <is>
          <t>9026.07</t>
        </is>
      </c>
      <c r="I35" t="inlineStr">
        <is>
          <t>7774.91</t>
        </is>
      </c>
      <c r="J35" t="inlineStr">
        <is>
          <t>6934.94</t>
        </is>
      </c>
      <c r="K35" t="inlineStr">
        <is>
          <t>6514.34</t>
        </is>
      </c>
      <c r="L35" t="inlineStr">
        <is>
          <t>3435.63</t>
        </is>
      </c>
      <c r="M35" t="inlineStr">
        <is>
          <t>3542.63</t>
        </is>
      </c>
      <c r="N35" t="inlineStr">
        <is>
          <t>3651.33</t>
        </is>
      </c>
    </row>
    <row r="36">
      <c r="A36" t="inlineStr">
        <is>
          <t>（一）持续经营净利润</t>
        </is>
      </c>
      <c r="B36" t="inlineStr">
        <is>
          <t>6150.36</t>
        </is>
      </c>
      <c r="C36" t="inlineStr">
        <is>
          <t>10500.00</t>
        </is>
      </c>
      <c r="D36" t="inlineStr">
        <is>
          <t>8262.74</t>
        </is>
      </c>
      <c r="E36" t="inlineStr">
        <is>
          <t>7780.16</t>
        </is>
      </c>
      <c r="F36" t="inlineStr">
        <is>
          <t>9743.28</t>
        </is>
      </c>
      <c r="G36" t="inlineStr">
        <is>
          <t>6952.71</t>
        </is>
      </c>
      <c r="H36" t="inlineStr">
        <is>
          <t>9026.07</t>
        </is>
      </c>
      <c r="I36" t="inlineStr">
        <is>
          <t>7774.91</t>
        </is>
      </c>
      <c r="J36" t="inlineStr">
        <is>
          <t>6934.94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5185.24</t>
        </is>
      </c>
      <c r="C37" t="inlineStr">
        <is>
          <t>8991.83</t>
        </is>
      </c>
      <c r="D37" t="inlineStr">
        <is>
          <t>6479.34</t>
        </is>
      </c>
      <c r="E37" t="inlineStr">
        <is>
          <t>6081.10</t>
        </is>
      </c>
      <c r="F37" t="inlineStr">
        <is>
          <t>8255.96</t>
        </is>
      </c>
      <c r="G37" t="inlineStr">
        <is>
          <t>6013.83</t>
        </is>
      </c>
      <c r="H37" t="inlineStr">
        <is>
          <t>8479.92</t>
        </is>
      </c>
      <c r="I37" t="inlineStr">
        <is>
          <t>7616.61</t>
        </is>
      </c>
      <c r="J37" t="inlineStr">
        <is>
          <t>6539.17</t>
        </is>
      </c>
      <c r="K37" t="inlineStr">
        <is>
          <t>6463.93</t>
        </is>
      </c>
      <c r="L37" t="inlineStr">
        <is>
          <t>3435.63</t>
        </is>
      </c>
      <c r="M37" t="inlineStr">
        <is>
          <t>3542.63</t>
        </is>
      </c>
      <c r="N37" t="inlineStr">
        <is>
          <t>3651.33</t>
        </is>
      </c>
    </row>
    <row r="38">
      <c r="A38" t="inlineStr">
        <is>
          <t>少数股东损益</t>
        </is>
      </c>
      <c r="B38" t="inlineStr">
        <is>
          <t>965.12</t>
        </is>
      </c>
      <c r="C38" t="inlineStr">
        <is>
          <t>1527.23</t>
        </is>
      </c>
      <c r="D38" t="inlineStr">
        <is>
          <t>1783.40</t>
        </is>
      </c>
      <c r="E38" t="inlineStr">
        <is>
          <t>1699.05</t>
        </is>
      </c>
      <c r="F38" t="inlineStr">
        <is>
          <t>1487.32</t>
        </is>
      </c>
      <c r="G38" t="inlineStr">
        <is>
          <t>938.89</t>
        </is>
      </c>
      <c r="H38" t="inlineStr">
        <is>
          <t>546.15</t>
        </is>
      </c>
      <c r="I38" t="inlineStr">
        <is>
          <t>158.30</t>
        </is>
      </c>
      <c r="J38" t="inlineStr">
        <is>
          <t>395.77</t>
        </is>
      </c>
      <c r="K38" t="inlineStr">
        <is>
          <t>50.41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扣除非经常性损益后的净利润</t>
        </is>
      </c>
      <c r="B39" t="inlineStr">
        <is>
          <t>5016.09</t>
        </is>
      </c>
      <c r="C39" t="inlineStr">
        <is>
          <t>6826.91</t>
        </is>
      </c>
      <c r="D39" t="inlineStr">
        <is>
          <t>4650.61</t>
        </is>
      </c>
      <c r="E39" t="inlineStr">
        <is>
          <t>4326.20</t>
        </is>
      </c>
      <c r="F39" t="inlineStr">
        <is>
          <t>7611.59</t>
        </is>
      </c>
      <c r="G39" t="inlineStr">
        <is>
          <t>5751.39</t>
        </is>
      </c>
      <c r="H39" t="inlineStr">
        <is>
          <t>8369.84</t>
        </is>
      </c>
      <c r="I39" t="inlineStr">
        <is>
          <t>7521.13</t>
        </is>
      </c>
      <c r="J39" t="inlineStr">
        <is>
          <t>6399.35</t>
        </is>
      </c>
      <c r="K39" t="inlineStr">
        <is>
          <t>5444.25</t>
        </is>
      </c>
      <c r="L39" t="inlineStr">
        <is>
          <t>2534.92</t>
        </is>
      </c>
      <c r="M39" t="inlineStr">
        <is>
          <t>3221.69</t>
        </is>
      </c>
      <c r="N39" t="inlineStr">
        <is>
          <t>3051.51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</row>
    <row r="43">
      <c r="A43" t="inlineStr">
        <is>
          <t>七、其他综合收益</t>
        </is>
      </c>
      <c r="B43" t="inlineStr">
        <is>
          <t>-11.74</t>
        </is>
      </c>
      <c r="C43" t="inlineStr">
        <is>
          <t>-34.54</t>
        </is>
      </c>
      <c r="D43" t="inlineStr">
        <is>
          <t>-114.29</t>
        </is>
      </c>
      <c r="E43" t="inlineStr">
        <is>
          <t>12.12</t>
        </is>
      </c>
      <c r="F43" t="inlineStr">
        <is>
          <t>18.47</t>
        </is>
      </c>
      <c r="G43" t="inlineStr">
        <is>
          <t>-3.04</t>
        </is>
      </c>
      <c r="H43" t="inlineStr">
        <is>
          <t>-12.86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归属母公司所有者的其他综合收益</t>
        </is>
      </c>
      <c r="B44" t="inlineStr">
        <is>
          <t>-11.74</t>
        </is>
      </c>
      <c r="C44" t="inlineStr">
        <is>
          <t>-34.54</t>
        </is>
      </c>
      <c r="D44" t="inlineStr">
        <is>
          <t>-114.29</t>
        </is>
      </c>
      <c r="E44" t="inlineStr">
        <is>
          <t>12.12</t>
        </is>
      </c>
      <c r="F44" t="inlineStr">
        <is>
          <t>18.47</t>
        </is>
      </c>
      <c r="G44" t="inlineStr">
        <is>
          <t>-3.04</t>
        </is>
      </c>
      <c r="H44" t="inlineStr">
        <is>
          <t>-12.86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八、综合收益总额</t>
        </is>
      </c>
      <c r="B45" t="inlineStr">
        <is>
          <t>6138.62</t>
        </is>
      </c>
      <c r="C45" t="inlineStr">
        <is>
          <t>10500.00</t>
        </is>
      </c>
      <c r="D45" t="inlineStr">
        <is>
          <t>8148.45</t>
        </is>
      </c>
      <c r="E45" t="inlineStr">
        <is>
          <t>7792.28</t>
        </is>
      </c>
      <c r="F45" t="inlineStr">
        <is>
          <t>9761.75</t>
        </is>
      </c>
      <c r="G45" t="inlineStr">
        <is>
          <t>6949.68</t>
        </is>
      </c>
      <c r="H45" t="inlineStr">
        <is>
          <t>9013.22</t>
        </is>
      </c>
      <c r="I45" t="inlineStr">
        <is>
          <t>7774.91</t>
        </is>
      </c>
      <c r="J45" t="inlineStr">
        <is>
          <t>6934.94</t>
        </is>
      </c>
      <c r="K45" t="inlineStr">
        <is>
          <t>6514.34</t>
        </is>
      </c>
      <c r="L45" t="inlineStr">
        <is>
          <t>3435.63</t>
        </is>
      </c>
      <c r="M45" t="inlineStr">
        <is>
          <t>3542.63</t>
        </is>
      </c>
      <c r="N45" t="inlineStr">
        <is>
          <t>3651.33</t>
        </is>
      </c>
    </row>
    <row r="46">
      <c r="A46" t="inlineStr">
        <is>
          <t>归属于母公司股东的综合收益总额</t>
        </is>
      </c>
      <c r="B46" t="inlineStr">
        <is>
          <t>5173.50</t>
        </is>
      </c>
      <c r="C46" t="inlineStr">
        <is>
          <t>8957.30</t>
        </is>
      </c>
      <c r="D46" t="inlineStr">
        <is>
          <t>6365.05</t>
        </is>
      </c>
      <c r="E46" t="inlineStr">
        <is>
          <t>6093.23</t>
        </is>
      </c>
      <c r="F46" t="inlineStr">
        <is>
          <t>8274.43</t>
        </is>
      </c>
      <c r="G46" t="inlineStr">
        <is>
          <t>6010.79</t>
        </is>
      </c>
      <c r="H46" t="inlineStr">
        <is>
          <t>8467.07</t>
        </is>
      </c>
      <c r="I46" t="inlineStr">
        <is>
          <t>7616.61</t>
        </is>
      </c>
      <c r="J46" t="inlineStr">
        <is>
          <t>6539.17</t>
        </is>
      </c>
      <c r="K46" t="inlineStr">
        <is>
          <t>6463.93</t>
        </is>
      </c>
      <c r="L46" t="inlineStr">
        <is>
          <t>3435.63</t>
        </is>
      </c>
      <c r="M46" t="inlineStr">
        <is>
          <t>3542.63</t>
        </is>
      </c>
      <c r="N46" t="inlineStr">
        <is>
          <t>3651.33</t>
        </is>
      </c>
    </row>
    <row r="47">
      <c r="A47" t="inlineStr">
        <is>
          <t>归属于少数股东的综合收益总额</t>
        </is>
      </c>
      <c r="B47" t="inlineStr">
        <is>
          <t>965.12</t>
        </is>
      </c>
      <c r="C47" t="inlineStr">
        <is>
          <t>1527.23</t>
        </is>
      </c>
      <c r="D47" t="inlineStr">
        <is>
          <t>1783.40</t>
        </is>
      </c>
      <c r="E47" t="inlineStr">
        <is>
          <t>1699.05</t>
        </is>
      </c>
      <c r="F47" t="inlineStr">
        <is>
          <t>1487.32</t>
        </is>
      </c>
      <c r="G47" t="inlineStr">
        <is>
          <t>938.89</t>
        </is>
      </c>
      <c r="H47" t="inlineStr">
        <is>
          <t>546.15</t>
        </is>
      </c>
      <c r="I47" t="inlineStr">
        <is>
          <t>158.30</t>
        </is>
      </c>
      <c r="J47" t="inlineStr">
        <is>
          <t>395.77</t>
        </is>
      </c>
      <c r="K47" t="inlineStr">
        <is>
          <t>50.41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58400.00</t>
        </is>
      </c>
      <c r="C3" t="inlineStr">
        <is>
          <t>978.59</t>
        </is>
      </c>
      <c r="D3" t="inlineStr">
        <is>
          <t>-6416.72</t>
        </is>
      </c>
      <c r="E3" t="inlineStr">
        <is>
          <t>16200.00</t>
        </is>
      </c>
      <c r="F3" t="inlineStr">
        <is>
          <t>-14100.00</t>
        </is>
      </c>
      <c r="G3" t="inlineStr">
        <is>
          <t>-6222.64</t>
        </is>
      </c>
      <c r="H3" t="inlineStr">
        <is>
          <t>-914.97</t>
        </is>
      </c>
      <c r="I3" t="inlineStr">
        <is>
          <t>32900.00</t>
        </is>
      </c>
      <c r="J3" t="inlineStr">
        <is>
          <t>-2920.47</t>
        </is>
      </c>
      <c r="K3" t="inlineStr">
        <is>
          <t>7822.26</t>
        </is>
      </c>
      <c r="L3" t="inlineStr">
        <is>
          <t>-5696.89</t>
        </is>
      </c>
      <c r="M3" t="inlineStr">
        <is>
          <t>6404.76</t>
        </is>
      </c>
      <c r="N3" t="inlineStr">
        <is>
          <t>739.78</t>
        </is>
      </c>
    </row>
    <row r="4">
      <c r="A4" t="inlineStr">
        <is>
          <t>*经营活动产生的现金流量净额</t>
        </is>
      </c>
      <c r="B4" t="inlineStr">
        <is>
          <t>-10500.00</t>
        </is>
      </c>
      <c r="C4" t="inlineStr">
        <is>
          <t>3589.97</t>
        </is>
      </c>
      <c r="D4" t="inlineStr">
        <is>
          <t>-12800.00</t>
        </is>
      </c>
      <c r="E4" t="inlineStr">
        <is>
          <t>-8276.34</t>
        </is>
      </c>
      <c r="F4" t="inlineStr">
        <is>
          <t>-7056.00</t>
        </is>
      </c>
      <c r="G4" t="inlineStr">
        <is>
          <t>-8703.42</t>
        </is>
      </c>
      <c r="H4" t="inlineStr">
        <is>
          <t>1661.38</t>
        </is>
      </c>
      <c r="I4" t="inlineStr">
        <is>
          <t>2674.59</t>
        </is>
      </c>
      <c r="J4" t="inlineStr">
        <is>
          <t>-735.91</t>
        </is>
      </c>
      <c r="K4" t="inlineStr">
        <is>
          <t>7319.88</t>
        </is>
      </c>
      <c r="L4" t="inlineStr">
        <is>
          <t>-3295.16</t>
        </is>
      </c>
      <c r="M4" t="inlineStr">
        <is>
          <t>-904.16</t>
        </is>
      </c>
      <c r="N4" t="inlineStr">
        <is>
          <t>-1739.84</t>
        </is>
      </c>
    </row>
    <row r="5">
      <c r="A5" t="inlineStr">
        <is>
          <t>*投资活动产生的现金流量净额</t>
        </is>
      </c>
      <c r="B5" t="inlineStr">
        <is>
          <t>-30800.00</t>
        </is>
      </c>
      <c r="C5" t="inlineStr">
        <is>
          <t>-18000.00</t>
        </is>
      </c>
      <c r="D5" t="inlineStr">
        <is>
          <t>7580.06</t>
        </is>
      </c>
      <c r="E5" t="inlineStr">
        <is>
          <t>-18500.00</t>
        </is>
      </c>
      <c r="F5" t="inlineStr">
        <is>
          <t>-11100.00</t>
        </is>
      </c>
      <c r="G5" t="inlineStr">
        <is>
          <t>-417.09</t>
        </is>
      </c>
      <c r="H5" t="inlineStr">
        <is>
          <t>-101.52</t>
        </is>
      </c>
      <c r="I5" t="inlineStr">
        <is>
          <t>-3998.75</t>
        </is>
      </c>
      <c r="J5" t="inlineStr">
        <is>
          <t>-496.59</t>
        </is>
      </c>
      <c r="K5" t="inlineStr">
        <is>
          <t>-1195.23</t>
        </is>
      </c>
      <c r="L5" t="inlineStr">
        <is>
          <t>-1125.30</t>
        </is>
      </c>
      <c r="M5" t="inlineStr">
        <is>
          <t>-589.58</t>
        </is>
      </c>
      <c r="N5" t="inlineStr">
        <is>
          <t>-1421.56</t>
        </is>
      </c>
    </row>
    <row r="6">
      <c r="A6" t="inlineStr">
        <is>
          <t>*筹资活动产生的现金流量净额</t>
        </is>
      </c>
      <c r="B6" t="inlineStr">
        <is>
          <t>98800.00</t>
        </is>
      </c>
      <c r="C6" t="inlineStr">
        <is>
          <t>15300.00</t>
        </is>
      </c>
      <c r="D6" t="inlineStr">
        <is>
          <t>-1756.64</t>
        </is>
      </c>
      <c r="E6" t="inlineStr">
        <is>
          <t>43100.00</t>
        </is>
      </c>
      <c r="F6" t="inlineStr">
        <is>
          <t>4235.90</t>
        </is>
      </c>
      <c r="G6" t="inlineStr">
        <is>
          <t>2795.19</t>
        </is>
      </c>
      <c r="H6" t="inlineStr">
        <is>
          <t>-2741.65</t>
        </is>
      </c>
      <c r="I6" t="inlineStr">
        <is>
          <t>34400.00</t>
        </is>
      </c>
      <c r="J6" t="inlineStr">
        <is>
          <t>-1903.85</t>
        </is>
      </c>
      <c r="K6" t="inlineStr">
        <is>
          <t>1697.61</t>
        </is>
      </c>
      <c r="L6" t="inlineStr">
        <is>
          <t>-1276.44</t>
        </is>
      </c>
      <c r="M6" t="inlineStr">
        <is>
          <t>7898.50</t>
        </is>
      </c>
      <c r="N6" t="inlineStr">
        <is>
          <t>3901.18</t>
        </is>
      </c>
    </row>
    <row r="7">
      <c r="A7" t="inlineStr">
        <is>
          <t>*期末现金及现金等价物余额</t>
        </is>
      </c>
      <c r="B7" t="inlineStr">
        <is>
          <t>90100.00</t>
        </is>
      </c>
      <c r="C7" t="inlineStr">
        <is>
          <t>31800.00</t>
        </is>
      </c>
      <c r="D7" t="inlineStr">
        <is>
          <t>30800.00</t>
        </is>
      </c>
      <c r="E7" t="inlineStr">
        <is>
          <t>37200.00</t>
        </is>
      </c>
      <c r="F7" t="inlineStr">
        <is>
          <t>21000.00</t>
        </is>
      </c>
      <c r="G7" t="inlineStr">
        <is>
          <t>35100.00</t>
        </is>
      </c>
      <c r="H7" t="inlineStr">
        <is>
          <t>41300.00</t>
        </is>
      </c>
      <c r="I7" t="inlineStr">
        <is>
          <t>42300.00</t>
        </is>
      </c>
      <c r="J7" t="inlineStr">
        <is>
          <t>9345.38</t>
        </is>
      </c>
      <c r="K7" t="inlineStr">
        <is>
          <t>12300.00</t>
        </is>
      </c>
      <c r="L7" t="inlineStr">
        <is>
          <t>4443.60</t>
        </is>
      </c>
      <c r="M7" t="inlineStr">
        <is>
          <t>10100.00</t>
        </is>
      </c>
      <c r="N7" t="inlineStr">
        <is>
          <t>3735.73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122100.00</t>
        </is>
      </c>
      <c r="C10" t="inlineStr">
        <is>
          <t>241400.00</t>
        </is>
      </c>
      <c r="D10" t="inlineStr">
        <is>
          <t>127500.00</t>
        </is>
      </c>
      <c r="E10" t="inlineStr">
        <is>
          <t>108000.00</t>
        </is>
      </c>
      <c r="F10" t="inlineStr">
        <is>
          <t>62100.00</t>
        </is>
      </c>
      <c r="G10" t="inlineStr">
        <is>
          <t>42700.00</t>
        </is>
      </c>
      <c r="H10" t="inlineStr">
        <is>
          <t>55000.00</t>
        </is>
      </c>
      <c r="I10" t="inlineStr">
        <is>
          <t>40800.00</t>
        </is>
      </c>
      <c r="J10" t="inlineStr">
        <is>
          <t>38400.00</t>
        </is>
      </c>
      <c r="K10" t="inlineStr">
        <is>
          <t>37300.00</t>
        </is>
      </c>
      <c r="L10" t="inlineStr">
        <is>
          <t>16500.00</t>
        </is>
      </c>
      <c r="M10" t="inlineStr">
        <is>
          <t>7815.36</t>
        </is>
      </c>
      <c r="N10" t="inlineStr">
        <is>
          <t>6223.66</t>
        </is>
      </c>
    </row>
    <row r="11">
      <c r="A11" t="inlineStr">
        <is>
          <t>收到的税费与返还</t>
        </is>
      </c>
      <c r="B11" t="inlineStr">
        <is>
          <t>8492.04</t>
        </is>
      </c>
      <c r="C11" t="inlineStr">
        <is>
          <t>11700.00</t>
        </is>
      </c>
      <c r="D11" t="inlineStr">
        <is>
          <t>9907.39</t>
        </is>
      </c>
      <c r="E11" t="inlineStr">
        <is>
          <t>2356.29</t>
        </is>
      </c>
      <c r="F11" t="inlineStr">
        <is>
          <t>1244.71</t>
        </is>
      </c>
      <c r="G11" t="inlineStr">
        <is>
          <t>1062.01</t>
        </is>
      </c>
      <c r="H11" t="inlineStr">
        <is>
          <t>2533.67</t>
        </is>
      </c>
      <c r="I11" t="inlineStr">
        <is>
          <t>1733.20</t>
        </is>
      </c>
      <c r="J11" t="inlineStr">
        <is>
          <t>1930.01</t>
        </is>
      </c>
      <c r="K11" t="inlineStr">
        <is>
          <t>989.76</t>
        </is>
      </c>
      <c r="L11" t="inlineStr">
        <is>
          <t>347.81</t>
        </is>
      </c>
      <c r="M11" t="inlineStr">
        <is>
          <t>31.97</t>
        </is>
      </c>
      <c r="N11" t="inlineStr">
        <is>
          <t>143.01</t>
        </is>
      </c>
    </row>
    <row r="12">
      <c r="A12" t="inlineStr">
        <is>
          <t>收到其他与经营活动有关的现金</t>
        </is>
      </c>
      <c r="B12" t="inlineStr">
        <is>
          <t>1203.61</t>
        </is>
      </c>
      <c r="C12" t="inlineStr">
        <is>
          <t>5848.10</t>
        </is>
      </c>
      <c r="D12" t="inlineStr">
        <is>
          <t>6015.61</t>
        </is>
      </c>
      <c r="E12" t="inlineStr">
        <is>
          <t>3799.27</t>
        </is>
      </c>
      <c r="F12" t="inlineStr">
        <is>
          <t>4650.58</t>
        </is>
      </c>
      <c r="G12" t="inlineStr">
        <is>
          <t>7687.29</t>
        </is>
      </c>
      <c r="H12" t="inlineStr">
        <is>
          <t>3718.03</t>
        </is>
      </c>
      <c r="I12" t="inlineStr">
        <is>
          <t>686.61</t>
        </is>
      </c>
      <c r="J12" t="inlineStr">
        <is>
          <t>1782.26</t>
        </is>
      </c>
      <c r="K12" t="inlineStr">
        <is>
          <t>2048.82</t>
        </is>
      </c>
      <c r="L12" t="inlineStr">
        <is>
          <t>1053.78</t>
        </is>
      </c>
      <c r="M12" t="inlineStr">
        <is>
          <t>1036.11</t>
        </is>
      </c>
      <c r="N12" t="inlineStr">
        <is>
          <t>783.52</t>
        </is>
      </c>
    </row>
    <row r="13">
      <c r="A13" t="inlineStr">
        <is>
          <t>经营活动现金流入小计</t>
        </is>
      </c>
      <c r="B13" t="inlineStr">
        <is>
          <t>131800.00</t>
        </is>
      </c>
      <c r="C13" t="inlineStr">
        <is>
          <t>259000.00</t>
        </is>
      </c>
      <c r="D13" t="inlineStr">
        <is>
          <t>143500.00</t>
        </is>
      </c>
      <c r="E13" t="inlineStr">
        <is>
          <t>114200.00</t>
        </is>
      </c>
      <c r="F13" t="inlineStr">
        <is>
          <t>68000.00</t>
        </is>
      </c>
      <c r="G13" t="inlineStr">
        <is>
          <t>51500.00</t>
        </is>
      </c>
      <c r="H13" t="inlineStr">
        <is>
          <t>61200.00</t>
        </is>
      </c>
      <c r="I13" t="inlineStr">
        <is>
          <t>43200.00</t>
        </is>
      </c>
      <c r="J13" t="inlineStr">
        <is>
          <t>42100.00</t>
        </is>
      </c>
      <c r="K13" t="inlineStr">
        <is>
          <t>40400.00</t>
        </is>
      </c>
      <c r="L13" t="inlineStr">
        <is>
          <t>17900.00</t>
        </is>
      </c>
      <c r="M13" t="inlineStr">
        <is>
          <t>8883.44</t>
        </is>
      </c>
      <c r="N13" t="inlineStr">
        <is>
          <t>7150.20</t>
        </is>
      </c>
    </row>
    <row r="14">
      <c r="A14" t="inlineStr">
        <is>
          <t>购买商品、接受劳务支付的现金</t>
        </is>
      </c>
      <c r="B14" t="inlineStr">
        <is>
          <t>104700.00</t>
        </is>
      </c>
      <c r="C14" t="inlineStr">
        <is>
          <t>178300.00</t>
        </is>
      </c>
      <c r="D14" t="inlineStr">
        <is>
          <t>97500.00</t>
        </is>
      </c>
      <c r="E14" t="inlineStr">
        <is>
          <t>77900.00</t>
        </is>
      </c>
      <c r="F14" t="inlineStr">
        <is>
          <t>41000.00</t>
        </is>
      </c>
      <c r="G14" t="inlineStr">
        <is>
          <t>25900.00</t>
        </is>
      </c>
      <c r="H14" t="inlineStr">
        <is>
          <t>33700.00</t>
        </is>
      </c>
      <c r="I14" t="inlineStr">
        <is>
          <t>20600.00</t>
        </is>
      </c>
      <c r="J14" t="inlineStr">
        <is>
          <t>23900.00</t>
        </is>
      </c>
      <c r="K14" t="inlineStr">
        <is>
          <t>18500.00</t>
        </is>
      </c>
      <c r="L14" t="inlineStr">
        <is>
          <t>12500.00</t>
        </is>
      </c>
      <c r="M14" t="inlineStr">
        <is>
          <t>3721.34</t>
        </is>
      </c>
      <c r="N14" t="inlineStr">
        <is>
          <t>3390.26</t>
        </is>
      </c>
    </row>
    <row r="15">
      <c r="A15" t="inlineStr">
        <is>
          <t>支付给职工以及为职工支付的现金</t>
        </is>
      </c>
      <c r="B15" t="inlineStr">
        <is>
          <t>19200.00</t>
        </is>
      </c>
      <c r="C15" t="inlineStr">
        <is>
          <t>36600.00</t>
        </is>
      </c>
      <c r="D15" t="inlineStr">
        <is>
          <t>26300.00</t>
        </is>
      </c>
      <c r="E15" t="inlineStr">
        <is>
          <t>21300.00</t>
        </is>
      </c>
      <c r="F15" t="inlineStr">
        <is>
          <t>14700.00</t>
        </is>
      </c>
      <c r="G15" t="inlineStr">
        <is>
          <t>12700.00</t>
        </is>
      </c>
      <c r="H15" t="inlineStr">
        <is>
          <t>11300.00</t>
        </is>
      </c>
      <c r="I15" t="inlineStr">
        <is>
          <t>7274.02</t>
        </is>
      </c>
      <c r="J15" t="inlineStr">
        <is>
          <t>7217.21</t>
        </is>
      </c>
      <c r="K15" t="inlineStr">
        <is>
          <t>4835.27</t>
        </is>
      </c>
      <c r="L15" t="inlineStr">
        <is>
          <t>3525.95</t>
        </is>
      </c>
      <c r="M15" t="inlineStr">
        <is>
          <t>1677.28</t>
        </is>
      </c>
      <c r="N15" t="inlineStr">
        <is>
          <t>1561.03</t>
        </is>
      </c>
    </row>
    <row r="16">
      <c r="A16" t="inlineStr">
        <is>
          <t>支付的各项税费</t>
        </is>
      </c>
      <c r="B16" t="inlineStr">
        <is>
          <t>8570.84</t>
        </is>
      </c>
      <c r="C16" t="inlineStr">
        <is>
          <t>17900.00</t>
        </is>
      </c>
      <c r="D16" t="inlineStr">
        <is>
          <t>13500.00</t>
        </is>
      </c>
      <c r="E16" t="inlineStr">
        <is>
          <t>8010.66</t>
        </is>
      </c>
      <c r="F16" t="inlineStr">
        <is>
          <t>8523.03</t>
        </is>
      </c>
      <c r="G16" t="inlineStr">
        <is>
          <t>7319.81</t>
        </is>
      </c>
      <c r="H16" t="inlineStr">
        <is>
          <t>6072.84</t>
        </is>
      </c>
      <c r="I16" t="inlineStr">
        <is>
          <t>6387.54</t>
        </is>
      </c>
      <c r="J16" t="inlineStr">
        <is>
          <t>4828.95</t>
        </is>
      </c>
      <c r="K16" t="inlineStr">
        <is>
          <t>3175.37</t>
        </is>
      </c>
      <c r="L16" t="inlineStr">
        <is>
          <t>2112.34</t>
        </is>
      </c>
      <c r="M16" t="inlineStr">
        <is>
          <t>2480.83</t>
        </is>
      </c>
      <c r="N16" t="inlineStr">
        <is>
          <t>2852.92</t>
        </is>
      </c>
    </row>
    <row r="17">
      <c r="A17" t="inlineStr">
        <is>
          <t>支付其他与经营活动有关的现金</t>
        </is>
      </c>
      <c r="B17" t="inlineStr">
        <is>
          <t>9833.86</t>
        </is>
      </c>
      <c r="C17" t="inlineStr">
        <is>
          <t>22600.00</t>
        </is>
      </c>
      <c r="D17" t="inlineStr">
        <is>
          <t>19000.00</t>
        </is>
      </c>
      <c r="E17" t="inlineStr">
        <is>
          <t>15200.00</t>
        </is>
      </c>
      <c r="F17" t="inlineStr">
        <is>
          <t>10800.00</t>
        </is>
      </c>
      <c r="G17" t="inlineStr">
        <is>
          <t>14200.00</t>
        </is>
      </c>
      <c r="H17" t="inlineStr">
        <is>
          <t>8508.51</t>
        </is>
      </c>
      <c r="I17" t="inlineStr">
        <is>
          <t>6286.61</t>
        </is>
      </c>
      <c r="J17" t="inlineStr">
        <is>
          <t>6858.55</t>
        </is>
      </c>
      <c r="K17" t="inlineStr">
        <is>
          <t>6484.82</t>
        </is>
      </c>
      <c r="L17" t="inlineStr">
        <is>
          <t>3035.92</t>
        </is>
      </c>
      <c r="M17" t="inlineStr">
        <is>
          <t>1908.16</t>
        </is>
      </c>
      <c r="N17" t="inlineStr">
        <is>
          <t>1085.84</t>
        </is>
      </c>
    </row>
    <row r="18">
      <c r="A18" t="inlineStr">
        <is>
          <t>经营活动现金流出小计</t>
        </is>
      </c>
      <c r="B18" t="inlineStr">
        <is>
          <t>142300.00</t>
        </is>
      </c>
      <c r="C18" t="inlineStr">
        <is>
          <t>255400.00</t>
        </is>
      </c>
      <c r="D18" t="inlineStr">
        <is>
          <t>156300.00</t>
        </is>
      </c>
      <c r="E18" t="inlineStr">
        <is>
          <t>122400.00</t>
        </is>
      </c>
      <c r="F18" t="inlineStr">
        <is>
          <t>75000.00</t>
        </is>
      </c>
      <c r="G18" t="inlineStr">
        <is>
          <t>60200.00</t>
        </is>
      </c>
      <c r="H18" t="inlineStr">
        <is>
          <t>59500.00</t>
        </is>
      </c>
      <c r="I18" t="inlineStr">
        <is>
          <t>40600.00</t>
        </is>
      </c>
      <c r="J18" t="inlineStr">
        <is>
          <t>42800.00</t>
        </is>
      </c>
      <c r="K18" t="inlineStr">
        <is>
          <t>33000.00</t>
        </is>
      </c>
      <c r="L18" t="inlineStr">
        <is>
          <t>21200.00</t>
        </is>
      </c>
      <c r="M18" t="inlineStr">
        <is>
          <t>9787.60</t>
        </is>
      </c>
      <c r="N18" t="inlineStr">
        <is>
          <t>8890.04</t>
        </is>
      </c>
    </row>
    <row r="19">
      <c r="A19" t="inlineStr">
        <is>
          <t>经营活动产生的现金流量净额</t>
        </is>
      </c>
      <c r="B19" t="inlineStr">
        <is>
          <t>-10500.00</t>
        </is>
      </c>
      <c r="C19" t="inlineStr">
        <is>
          <t>3589.97</t>
        </is>
      </c>
      <c r="D19" t="inlineStr">
        <is>
          <t>-12800.00</t>
        </is>
      </c>
      <c r="E19" t="inlineStr">
        <is>
          <t>-8276.34</t>
        </is>
      </c>
      <c r="F19" t="inlineStr">
        <is>
          <t>-7056.00</t>
        </is>
      </c>
      <c r="G19" t="inlineStr">
        <is>
          <t>-8703.42</t>
        </is>
      </c>
      <c r="H19" t="inlineStr">
        <is>
          <t>1661.38</t>
        </is>
      </c>
      <c r="I19" t="inlineStr">
        <is>
          <t>2674.59</t>
        </is>
      </c>
      <c r="J19" t="inlineStr">
        <is>
          <t>-735.91</t>
        </is>
      </c>
      <c r="K19" t="inlineStr">
        <is>
          <t>7319.88</t>
        </is>
      </c>
      <c r="L19" t="inlineStr">
        <is>
          <t>-3295.16</t>
        </is>
      </c>
      <c r="M19" t="inlineStr">
        <is>
          <t>-904.16</t>
        </is>
      </c>
      <c r="N19" t="inlineStr">
        <is>
          <t>-1739.84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38500.00</t>
        </is>
      </c>
      <c r="C21" t="inlineStr">
        <is>
          <t>10000.00</t>
        </is>
      </c>
      <c r="D21" t="inlineStr">
        <is>
          <t>36000.00</t>
        </is>
      </c>
      <c r="E21" t="inlineStr">
        <is>
          <t>18000.00</t>
        </is>
      </c>
      <c r="F21" t="inlineStr">
        <is>
          <t>4090.13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250.00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112.40</t>
        </is>
      </c>
      <c r="C22" t="inlineStr">
        <is>
          <t>49.11</t>
        </is>
      </c>
      <c r="D22" t="inlineStr">
        <is>
          <t>424.99</t>
        </is>
      </c>
      <c r="E22" t="inlineStr">
        <is>
          <t>223.63</t>
        </is>
      </c>
      <c r="F22" t="inlineStr">
        <is>
          <t>53.96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48.47</t>
        </is>
      </c>
      <c r="L22" t="inlineStr">
        <is>
          <t>138.42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31.57</t>
        </is>
      </c>
      <c r="C23" t="inlineStr">
        <is>
          <t>4.56</t>
        </is>
      </c>
      <c r="D23" t="inlineStr">
        <is>
          <t>--</t>
        </is>
      </c>
      <c r="E23" t="inlineStr">
        <is>
          <t>26.64</t>
        </is>
      </c>
      <c r="F23" t="inlineStr">
        <is>
          <t>436.12</t>
        </is>
      </c>
      <c r="G23" t="inlineStr">
        <is>
          <t>119.37</t>
        </is>
      </c>
      <c r="H23" t="inlineStr">
        <is>
          <t>10.00</t>
        </is>
      </c>
      <c r="I23" t="inlineStr">
        <is>
          <t>12.75</t>
        </is>
      </c>
      <c r="J23" t="inlineStr">
        <is>
          <t>--</t>
        </is>
      </c>
      <c r="K23" t="inlineStr">
        <is>
          <t>14.50</t>
        </is>
      </c>
      <c r="L23" t="inlineStr">
        <is>
          <t>--</t>
        </is>
      </c>
      <c r="M23" t="inlineStr">
        <is>
          <t>7.00</t>
        </is>
      </c>
      <c r="N23" t="inlineStr">
        <is>
          <t>100.00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79.47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101.78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146.88</t>
        </is>
      </c>
      <c r="K25" t="inlineStr">
        <is>
          <t>155.04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38600.00</t>
        </is>
      </c>
      <c r="C26" t="inlineStr">
        <is>
          <t>10100.00</t>
        </is>
      </c>
      <c r="D26" t="inlineStr">
        <is>
          <t>36500.00</t>
        </is>
      </c>
      <c r="E26" t="inlineStr">
        <is>
          <t>18300.00</t>
        </is>
      </c>
      <c r="F26" t="inlineStr">
        <is>
          <t>4580.21</t>
        </is>
      </c>
      <c r="G26" t="inlineStr">
        <is>
          <t>119.37</t>
        </is>
      </c>
      <c r="H26" t="inlineStr">
        <is>
          <t>111.78</t>
        </is>
      </c>
      <c r="I26" t="inlineStr">
        <is>
          <t>12.75</t>
        </is>
      </c>
      <c r="J26" t="inlineStr">
        <is>
          <t>146.88</t>
        </is>
      </c>
      <c r="K26" t="inlineStr">
        <is>
          <t>468.01</t>
        </is>
      </c>
      <c r="L26" t="inlineStr">
        <is>
          <t>138.42</t>
        </is>
      </c>
      <c r="M26" t="inlineStr">
        <is>
          <t>7.00</t>
        </is>
      </c>
      <c r="N26" t="inlineStr">
        <is>
          <t>100.00</t>
        </is>
      </c>
    </row>
    <row r="27">
      <c r="A27" t="inlineStr">
        <is>
          <t>购建固定资产、无形资产和其他长期资产支付的现金</t>
        </is>
      </c>
      <c r="B27" t="inlineStr">
        <is>
          <t>5921.04</t>
        </is>
      </c>
      <c r="C27" t="inlineStr">
        <is>
          <t>21300.00</t>
        </is>
      </c>
      <c r="D27" t="inlineStr">
        <is>
          <t>5006.72</t>
        </is>
      </c>
      <c r="E27" t="inlineStr">
        <is>
          <t>5748.23</t>
        </is>
      </c>
      <c r="F27" t="inlineStr">
        <is>
          <t>6465.23</t>
        </is>
      </c>
      <c r="G27" t="inlineStr">
        <is>
          <t>536.46</t>
        </is>
      </c>
      <c r="H27" t="inlineStr">
        <is>
          <t>213.30</t>
        </is>
      </c>
      <c r="I27" t="inlineStr">
        <is>
          <t>4011.50</t>
        </is>
      </c>
      <c r="J27" t="inlineStr">
        <is>
          <t>643.47</t>
        </is>
      </c>
      <c r="K27" t="inlineStr">
        <is>
          <t>1413.24</t>
        </is>
      </c>
      <c r="L27" t="inlineStr">
        <is>
          <t>887.14</t>
        </is>
      </c>
      <c r="M27" t="inlineStr">
        <is>
          <t>596.58</t>
        </is>
      </c>
      <c r="N27" t="inlineStr">
        <is>
          <t>1521.56</t>
        </is>
      </c>
    </row>
    <row r="28">
      <c r="A28" t="inlineStr">
        <is>
          <t>投资支付的现金</t>
        </is>
      </c>
      <c r="B28" t="inlineStr">
        <is>
          <t>63500.00</t>
        </is>
      </c>
      <c r="C28" t="inlineStr">
        <is>
          <t>6770.00</t>
        </is>
      </c>
      <c r="D28" t="inlineStr">
        <is>
          <t>23000.00</t>
        </is>
      </c>
      <c r="E28" t="inlineStr">
        <is>
          <t>31000.00</t>
        </is>
      </c>
      <c r="F28" t="inlineStr">
        <is>
          <t>9000.00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250.00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79.47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-72.88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838.22</t>
        </is>
      </c>
      <c r="E30" t="inlineStr">
        <is>
          <t>--</t>
        </is>
      </c>
      <c r="F30" t="inlineStr">
        <is>
          <t>192.12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449.46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69400.00</t>
        </is>
      </c>
      <c r="C31" t="inlineStr">
        <is>
          <t>28100.00</t>
        </is>
      </c>
      <c r="D31" t="inlineStr">
        <is>
          <t>28900.00</t>
        </is>
      </c>
      <c r="E31" t="inlineStr">
        <is>
          <t>36700.00</t>
        </is>
      </c>
      <c r="F31" t="inlineStr">
        <is>
          <t>15700.00</t>
        </is>
      </c>
      <c r="G31" t="inlineStr">
        <is>
          <t>536.46</t>
        </is>
      </c>
      <c r="H31" t="inlineStr">
        <is>
          <t>213.30</t>
        </is>
      </c>
      <c r="I31" t="inlineStr">
        <is>
          <t>4011.50</t>
        </is>
      </c>
      <c r="J31" t="inlineStr">
        <is>
          <t>643.47</t>
        </is>
      </c>
      <c r="K31" t="inlineStr">
        <is>
          <t>1663.24</t>
        </is>
      </c>
      <c r="L31" t="inlineStr">
        <is>
          <t>1263.73</t>
        </is>
      </c>
      <c r="M31" t="inlineStr">
        <is>
          <t>596.58</t>
        </is>
      </c>
      <c r="N31" t="inlineStr">
        <is>
          <t>1521.56</t>
        </is>
      </c>
    </row>
    <row r="32">
      <c r="A32" t="inlineStr">
        <is>
          <t>投资活动产生的现金流量净额</t>
        </is>
      </c>
      <c r="B32" t="inlineStr">
        <is>
          <t>-30800.00</t>
        </is>
      </c>
      <c r="C32" t="inlineStr">
        <is>
          <t>-18000.00</t>
        </is>
      </c>
      <c r="D32" t="inlineStr">
        <is>
          <t>7580.06</t>
        </is>
      </c>
      <c r="E32" t="inlineStr">
        <is>
          <t>-18500.00</t>
        </is>
      </c>
      <c r="F32" t="inlineStr">
        <is>
          <t>-11100.00</t>
        </is>
      </c>
      <c r="G32" t="inlineStr">
        <is>
          <t>-417.09</t>
        </is>
      </c>
      <c r="H32" t="inlineStr">
        <is>
          <t>-101.52</t>
        </is>
      </c>
      <c r="I32" t="inlineStr">
        <is>
          <t>-3998.75</t>
        </is>
      </c>
      <c r="J32" t="inlineStr">
        <is>
          <t>-496.59</t>
        </is>
      </c>
      <c r="K32" t="inlineStr">
        <is>
          <t>-1195.23</t>
        </is>
      </c>
      <c r="L32" t="inlineStr">
        <is>
          <t>-1125.30</t>
        </is>
      </c>
      <c r="M32" t="inlineStr">
        <is>
          <t>-589.58</t>
        </is>
      </c>
      <c r="N32" t="inlineStr">
        <is>
          <t>-1421.56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98300.00</t>
        </is>
      </c>
      <c r="C34" t="inlineStr">
        <is>
          <t>480.00</t>
        </is>
      </c>
      <c r="D34" t="inlineStr">
        <is>
          <t>90.00</t>
        </is>
      </c>
      <c r="E34" t="inlineStr">
        <is>
          <t>38700.00</t>
        </is>
      </c>
      <c r="F34" t="inlineStr">
        <is>
          <t>300.00</t>
        </is>
      </c>
      <c r="G34" t="inlineStr">
        <is>
          <t>450.00</t>
        </is>
      </c>
      <c r="H34" t="inlineStr">
        <is>
          <t>--</t>
        </is>
      </c>
      <c r="I34" t="inlineStr">
        <is>
          <t>33300.00</t>
        </is>
      </c>
      <c r="J34" t="inlineStr">
        <is>
          <t>--</t>
        </is>
      </c>
      <c r="K34" t="inlineStr">
        <is>
          <t>30.00</t>
        </is>
      </c>
      <c r="L34" t="inlineStr">
        <is>
          <t>--</t>
        </is>
      </c>
      <c r="M34" t="inlineStr">
        <is>
          <t>6000.00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480.00</t>
        </is>
      </c>
      <c r="D35" t="inlineStr">
        <is>
          <t>--</t>
        </is>
      </c>
      <c r="E35" t="inlineStr">
        <is>
          <t>30.00</t>
        </is>
      </c>
      <c r="F35" t="inlineStr">
        <is>
          <t>--</t>
        </is>
      </c>
      <c r="G35" t="inlineStr">
        <is>
          <t>450.00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29300.00</t>
        </is>
      </c>
      <c r="C36" t="inlineStr">
        <is>
          <t>62800.00</t>
        </is>
      </c>
      <c r="D36" t="inlineStr">
        <is>
          <t>37000.00</t>
        </is>
      </c>
      <c r="E36" t="inlineStr">
        <is>
          <t>29000.00</t>
        </is>
      </c>
      <c r="F36" t="inlineStr">
        <is>
          <t>20000.00</t>
        </is>
      </c>
      <c r="G36" t="inlineStr">
        <is>
          <t>18500.00</t>
        </is>
      </c>
      <c r="H36" t="inlineStr">
        <is>
          <t>9500.00</t>
        </is>
      </c>
      <c r="I36" t="inlineStr">
        <is>
          <t>7500.00</t>
        </is>
      </c>
      <c r="J36" t="inlineStr">
        <is>
          <t>6000.00</t>
        </is>
      </c>
      <c r="K36" t="inlineStr">
        <is>
          <t>7500.00</t>
        </is>
      </c>
      <c r="L36" t="inlineStr">
        <is>
          <t>--</t>
        </is>
      </c>
      <c r="M36" t="inlineStr">
        <is>
          <t>3000.00</t>
        </is>
      </c>
      <c r="N36" t="inlineStr">
        <is>
          <t>4000.00</t>
        </is>
      </c>
    </row>
    <row r="37">
      <c r="A37" t="inlineStr">
        <is>
          <t>筹资活动现金流入小计</t>
        </is>
      </c>
      <c r="B37" t="inlineStr">
        <is>
          <t>127700.00</t>
        </is>
      </c>
      <c r="C37" t="inlineStr">
        <is>
          <t>63300.00</t>
        </is>
      </c>
      <c r="D37" t="inlineStr">
        <is>
          <t>37100.00</t>
        </is>
      </c>
      <c r="E37" t="inlineStr">
        <is>
          <t>67700.00</t>
        </is>
      </c>
      <c r="F37" t="inlineStr">
        <is>
          <t>20300.00</t>
        </is>
      </c>
      <c r="G37" t="inlineStr">
        <is>
          <t>19000.00</t>
        </is>
      </c>
      <c r="H37" t="inlineStr">
        <is>
          <t>9500.00</t>
        </is>
      </c>
      <c r="I37" t="inlineStr">
        <is>
          <t>40800.00</t>
        </is>
      </c>
      <c r="J37" t="inlineStr">
        <is>
          <t>6000.00</t>
        </is>
      </c>
      <c r="K37" t="inlineStr">
        <is>
          <t>7530.00</t>
        </is>
      </c>
      <c r="L37" t="inlineStr">
        <is>
          <t>--</t>
        </is>
      </c>
      <c r="M37" t="inlineStr">
        <is>
          <t>9000.00</t>
        </is>
      </c>
      <c r="N37" t="inlineStr">
        <is>
          <t>4000.00</t>
        </is>
      </c>
    </row>
    <row r="38">
      <c r="A38" t="inlineStr">
        <is>
          <t>偿还债务支付的现金</t>
        </is>
      </c>
      <c r="B38" t="inlineStr">
        <is>
          <t>25400.00</t>
        </is>
      </c>
      <c r="C38" t="inlineStr">
        <is>
          <t>41000.00</t>
        </is>
      </c>
      <c r="D38" t="inlineStr">
        <is>
          <t>31000.00</t>
        </is>
      </c>
      <c r="E38" t="inlineStr">
        <is>
          <t>20000.00</t>
        </is>
      </c>
      <c r="F38" t="inlineStr">
        <is>
          <t>13000.00</t>
        </is>
      </c>
      <c r="G38" t="inlineStr">
        <is>
          <t>13000.00</t>
        </is>
      </c>
      <c r="H38" t="inlineStr">
        <is>
          <t>9500.00</t>
        </is>
      </c>
      <c r="I38" t="inlineStr">
        <is>
          <t>6000.00</t>
        </is>
      </c>
      <c r="J38" t="inlineStr">
        <is>
          <t>7500.00</t>
        </is>
      </c>
      <c r="K38" t="inlineStr">
        <is>
          <t>5400.00</t>
        </is>
      </c>
      <c r="L38" t="inlineStr">
        <is>
          <t>800.00</t>
        </is>
      </c>
      <c r="M38" t="inlineStr">
        <is>
          <t>800.00</t>
        </is>
      </c>
      <c r="N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2424.67</t>
        </is>
      </c>
      <c r="C39" t="inlineStr">
        <is>
          <t>4625.47</t>
        </is>
      </c>
      <c r="D39" t="inlineStr">
        <is>
          <t>5922.22</t>
        </is>
      </c>
      <c r="E39" t="inlineStr">
        <is>
          <t>3944.76</t>
        </is>
      </c>
      <c r="F39" t="inlineStr">
        <is>
          <t>3064.10</t>
        </is>
      </c>
      <c r="G39" t="inlineStr">
        <is>
          <t>3154.81</t>
        </is>
      </c>
      <c r="H39" t="inlineStr">
        <is>
          <t>2741.65</t>
        </is>
      </c>
      <c r="I39" t="inlineStr">
        <is>
          <t>384.59</t>
        </is>
      </c>
      <c r="J39" t="inlineStr">
        <is>
          <t>403.85</t>
        </is>
      </c>
      <c r="K39" t="inlineStr">
        <is>
          <t>432.39</t>
        </is>
      </c>
      <c r="L39" t="inlineStr">
        <is>
          <t>476.44</t>
        </is>
      </c>
      <c r="M39" t="inlineStr">
        <is>
          <t>301.50</t>
        </is>
      </c>
      <c r="N39" t="inlineStr">
        <is>
          <t>98.82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2646.92</t>
        </is>
      </c>
      <c r="E40" t="inlineStr">
        <is>
          <t>300.00</t>
        </is>
      </c>
      <c r="F40" t="inlineStr">
        <is>
          <t>--</t>
        </is>
      </c>
      <c r="G40" t="inlineStr">
        <is>
          <t>120.00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1042.73</t>
        </is>
      </c>
      <c r="C41" t="inlineStr">
        <is>
          <t>2332.76</t>
        </is>
      </c>
      <c r="D41" t="inlineStr">
        <is>
          <t>1924.42</t>
        </is>
      </c>
      <c r="E41" t="inlineStr">
        <is>
          <t>660.34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28900.00</t>
        </is>
      </c>
      <c r="C42" t="inlineStr">
        <is>
          <t>48000.00</t>
        </is>
      </c>
      <c r="D42" t="inlineStr">
        <is>
          <t>38800.00</t>
        </is>
      </c>
      <c r="E42" t="inlineStr">
        <is>
          <t>24600.00</t>
        </is>
      </c>
      <c r="F42" t="inlineStr">
        <is>
          <t>16100.00</t>
        </is>
      </c>
      <c r="G42" t="inlineStr">
        <is>
          <t>16200.00</t>
        </is>
      </c>
      <c r="H42" t="inlineStr">
        <is>
          <t>12200.00</t>
        </is>
      </c>
      <c r="I42" t="inlineStr">
        <is>
          <t>6384.59</t>
        </is>
      </c>
      <c r="J42" t="inlineStr">
        <is>
          <t>7903.85</t>
        </is>
      </c>
      <c r="K42" t="inlineStr">
        <is>
          <t>5832.39</t>
        </is>
      </c>
      <c r="L42" t="inlineStr">
        <is>
          <t>1276.44</t>
        </is>
      </c>
      <c r="M42" t="inlineStr">
        <is>
          <t>1101.50</t>
        </is>
      </c>
      <c r="N42" t="inlineStr">
        <is>
          <t>98.82</t>
        </is>
      </c>
    </row>
    <row r="43">
      <c r="A43" t="inlineStr">
        <is>
          <t>筹资活动产生的现金流量净额</t>
        </is>
      </c>
      <c r="B43" t="inlineStr">
        <is>
          <t>98800.00</t>
        </is>
      </c>
      <c r="C43" t="inlineStr">
        <is>
          <t>15300.00</t>
        </is>
      </c>
      <c r="D43" t="inlineStr">
        <is>
          <t>-1756.64</t>
        </is>
      </c>
      <c r="E43" t="inlineStr">
        <is>
          <t>43100.00</t>
        </is>
      </c>
      <c r="F43" t="inlineStr">
        <is>
          <t>4235.90</t>
        </is>
      </c>
      <c r="G43" t="inlineStr">
        <is>
          <t>2795.19</t>
        </is>
      </c>
      <c r="H43" t="inlineStr">
        <is>
          <t>-2741.65</t>
        </is>
      </c>
      <c r="I43" t="inlineStr">
        <is>
          <t>34400.00</t>
        </is>
      </c>
      <c r="J43" t="inlineStr">
        <is>
          <t>-1903.85</t>
        </is>
      </c>
      <c r="K43" t="inlineStr">
        <is>
          <t>1697.61</t>
        </is>
      </c>
      <c r="L43" t="inlineStr">
        <is>
          <t>-1276.44</t>
        </is>
      </c>
      <c r="M43" t="inlineStr">
        <is>
          <t>7898.50</t>
        </is>
      </c>
      <c r="N43" t="inlineStr">
        <is>
          <t>3901.18</t>
        </is>
      </c>
    </row>
    <row r="44">
      <c r="A44" t="inlineStr">
        <is>
          <t>四、汇率变动对现金及现金等价物的影响</t>
        </is>
      </c>
      <c r="B44" t="inlineStr">
        <is>
          <t>823.29</t>
        </is>
      </c>
      <c r="C44" t="inlineStr">
        <is>
          <t>63.06</t>
        </is>
      </c>
      <c r="D44" t="inlineStr">
        <is>
          <t>553.81</t>
        </is>
      </c>
      <c r="E44" t="inlineStr">
        <is>
          <t>-144.13</t>
        </is>
      </c>
      <c r="F44" t="inlineStr">
        <is>
          <t>-233.00</t>
        </is>
      </c>
      <c r="G44" t="inlineStr">
        <is>
          <t>102.67</t>
        </is>
      </c>
      <c r="H44" t="inlineStr">
        <is>
          <t>266.82</t>
        </is>
      </c>
      <c r="I44" t="inlineStr">
        <is>
          <t>-165.37</t>
        </is>
      </c>
      <c r="J44" t="inlineStr">
        <is>
          <t>215.87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58400.00</t>
        </is>
      </c>
      <c r="C45" t="inlineStr">
        <is>
          <t>978.59</t>
        </is>
      </c>
      <c r="D45" t="inlineStr">
        <is>
          <t>-6416.72</t>
        </is>
      </c>
      <c r="E45" t="inlineStr">
        <is>
          <t>16200.00</t>
        </is>
      </c>
      <c r="F45" t="inlineStr">
        <is>
          <t>-14100.00</t>
        </is>
      </c>
      <c r="G45" t="inlineStr">
        <is>
          <t>-6222.64</t>
        </is>
      </c>
      <c r="H45" t="inlineStr">
        <is>
          <t>-914.97</t>
        </is>
      </c>
      <c r="I45" t="inlineStr">
        <is>
          <t>32900.00</t>
        </is>
      </c>
      <c r="J45" t="inlineStr">
        <is>
          <t>-2920.47</t>
        </is>
      </c>
      <c r="K45" t="inlineStr">
        <is>
          <t>7822.26</t>
        </is>
      </c>
      <c r="L45" t="inlineStr">
        <is>
          <t>-5696.89</t>
        </is>
      </c>
      <c r="M45" t="inlineStr">
        <is>
          <t>6404.76</t>
        </is>
      </c>
      <c r="N45" t="inlineStr">
        <is>
          <t>739.78</t>
        </is>
      </c>
    </row>
    <row r="46">
      <c r="A46" t="inlineStr">
        <is>
          <t>加：期初现金及现金等价物余额</t>
        </is>
      </c>
      <c r="B46" t="inlineStr">
        <is>
          <t>31800.00</t>
        </is>
      </c>
      <c r="C46" t="inlineStr">
        <is>
          <t>30800.00</t>
        </is>
      </c>
      <c r="D46" t="inlineStr">
        <is>
          <t>37200.00</t>
        </is>
      </c>
      <c r="E46" t="inlineStr">
        <is>
          <t>21000.00</t>
        </is>
      </c>
      <c r="F46" t="inlineStr">
        <is>
          <t>35100.00</t>
        </is>
      </c>
      <c r="G46" t="inlineStr">
        <is>
          <t>41300.00</t>
        </is>
      </c>
      <c r="H46" t="inlineStr">
        <is>
          <t>42300.00</t>
        </is>
      </c>
      <c r="I46" t="inlineStr">
        <is>
          <t>9345.38</t>
        </is>
      </c>
      <c r="J46" t="inlineStr">
        <is>
          <t>12300.00</t>
        </is>
      </c>
      <c r="K46" t="inlineStr">
        <is>
          <t>4443.60</t>
        </is>
      </c>
      <c r="L46" t="inlineStr">
        <is>
          <t>10100.00</t>
        </is>
      </c>
      <c r="M46" t="inlineStr">
        <is>
          <t>3735.73</t>
        </is>
      </c>
      <c r="N46" t="inlineStr">
        <is>
          <t>2995.95</t>
        </is>
      </c>
    </row>
    <row r="47">
      <c r="A47" t="inlineStr">
        <is>
          <t>六、期末现金及现金等价物余额</t>
        </is>
      </c>
      <c r="B47" t="inlineStr">
        <is>
          <t>90100.00</t>
        </is>
      </c>
      <c r="C47" t="inlineStr">
        <is>
          <t>31800.00</t>
        </is>
      </c>
      <c r="D47" t="inlineStr">
        <is>
          <t>30800.00</t>
        </is>
      </c>
      <c r="E47" t="inlineStr">
        <is>
          <t>37200.00</t>
        </is>
      </c>
      <c r="F47" t="inlineStr">
        <is>
          <t>21000.00</t>
        </is>
      </c>
      <c r="G47" t="inlineStr">
        <is>
          <t>35100.00</t>
        </is>
      </c>
      <c r="H47" t="inlineStr">
        <is>
          <t>41300.00</t>
        </is>
      </c>
      <c r="I47" t="inlineStr">
        <is>
          <t>42300.00</t>
        </is>
      </c>
      <c r="J47" t="inlineStr">
        <is>
          <t>9345.38</t>
        </is>
      </c>
      <c r="K47" t="inlineStr">
        <is>
          <t>12300.00</t>
        </is>
      </c>
      <c r="L47" t="inlineStr">
        <is>
          <t>4443.60</t>
        </is>
      </c>
      <c r="M47" t="inlineStr">
        <is>
          <t>10100.00</t>
        </is>
      </c>
      <c r="N47" t="inlineStr">
        <is>
          <t>3735.73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6150.36</t>
        </is>
      </c>
      <c r="C50" t="inlineStr">
        <is>
          <t>10500.00</t>
        </is>
      </c>
      <c r="D50" t="inlineStr">
        <is>
          <t>8262.74</t>
        </is>
      </c>
      <c r="E50" t="inlineStr">
        <is>
          <t>7780.16</t>
        </is>
      </c>
      <c r="F50" t="inlineStr">
        <is>
          <t>9743.28</t>
        </is>
      </c>
      <c r="G50" t="inlineStr">
        <is>
          <t>6952.71</t>
        </is>
      </c>
      <c r="H50" t="inlineStr">
        <is>
          <t>9026.07</t>
        </is>
      </c>
      <c r="I50" t="inlineStr">
        <is>
          <t>7774.91</t>
        </is>
      </c>
      <c r="J50" t="inlineStr">
        <is>
          <t>6934.94</t>
        </is>
      </c>
      <c r="K50" t="inlineStr">
        <is>
          <t>6514.34</t>
        </is>
      </c>
      <c r="L50" t="inlineStr">
        <is>
          <t>3435.63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加：资产减值准备</t>
        </is>
      </c>
      <c r="B51" t="inlineStr">
        <is>
          <t>656.35</t>
        </is>
      </c>
      <c r="C51" t="inlineStr">
        <is>
          <t>1300.30</t>
        </is>
      </c>
      <c r="D51" t="inlineStr">
        <is>
          <t>4037.60</t>
        </is>
      </c>
      <c r="E51" t="inlineStr">
        <is>
          <t>1366.55</t>
        </is>
      </c>
      <c r="F51" t="inlineStr">
        <is>
          <t>1435.54</t>
        </is>
      </c>
      <c r="G51" t="inlineStr">
        <is>
          <t>734.92</t>
        </is>
      </c>
      <c r="H51" t="inlineStr">
        <is>
          <t>1094.91</t>
        </is>
      </c>
      <c r="I51" t="inlineStr">
        <is>
          <t>742.09</t>
        </is>
      </c>
      <c r="J51" t="inlineStr">
        <is>
          <t>1316.60</t>
        </is>
      </c>
      <c r="K51" t="inlineStr">
        <is>
          <t>1064.84</t>
        </is>
      </c>
      <c r="L51" t="inlineStr">
        <is>
          <t>681.06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2299.98</t>
        </is>
      </c>
      <c r="C52" t="inlineStr">
        <is>
          <t>4075.55</t>
        </is>
      </c>
      <c r="D52" t="inlineStr">
        <is>
          <t>3567.34</t>
        </is>
      </c>
      <c r="E52" t="inlineStr">
        <is>
          <t>2800.68</t>
        </is>
      </c>
      <c r="F52" t="inlineStr">
        <is>
          <t>1867.06</t>
        </is>
      </c>
      <c r="G52" t="inlineStr">
        <is>
          <t>2108.36</t>
        </is>
      </c>
      <c r="H52" t="inlineStr">
        <is>
          <t>1582.46</t>
        </is>
      </c>
      <c r="I52" t="inlineStr">
        <is>
          <t>1163.74</t>
        </is>
      </c>
      <c r="J52" t="inlineStr">
        <is>
          <t>1083.82</t>
        </is>
      </c>
      <c r="K52" t="inlineStr">
        <is>
          <t>789.33</t>
        </is>
      </c>
      <c r="L52" t="inlineStr">
        <is>
          <t>676.44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无形资产摊销</t>
        </is>
      </c>
      <c r="B53" t="inlineStr">
        <is>
          <t>178.50</t>
        </is>
      </c>
      <c r="C53" t="inlineStr">
        <is>
          <t>344.40</t>
        </is>
      </c>
      <c r="D53" t="inlineStr">
        <is>
          <t>190.97</t>
        </is>
      </c>
      <c r="E53" t="inlineStr">
        <is>
          <t>134.82</t>
        </is>
      </c>
      <c r="F53" t="inlineStr">
        <is>
          <t>105.26</t>
        </is>
      </c>
      <c r="G53" t="inlineStr">
        <is>
          <t>132.49</t>
        </is>
      </c>
      <c r="H53" t="inlineStr">
        <is>
          <t>69.81</t>
        </is>
      </c>
      <c r="I53" t="inlineStr">
        <is>
          <t>178.75</t>
        </is>
      </c>
      <c r="J53" t="inlineStr">
        <is>
          <t>289.58</t>
        </is>
      </c>
      <c r="K53" t="inlineStr">
        <is>
          <t>279.92</t>
        </is>
      </c>
      <c r="L53" t="inlineStr">
        <is>
          <t>154.43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长期待摊费用摊销</t>
        </is>
      </c>
      <c r="B54" t="inlineStr">
        <is>
          <t>169.00</t>
        </is>
      </c>
      <c r="C54" t="inlineStr">
        <is>
          <t>187.16</t>
        </is>
      </c>
      <c r="D54" t="inlineStr">
        <is>
          <t>166.69</t>
        </is>
      </c>
      <c r="E54" t="inlineStr">
        <is>
          <t>73.62</t>
        </is>
      </c>
      <c r="F54" t="inlineStr">
        <is>
          <t>11.99</t>
        </is>
      </c>
      <c r="G54" t="inlineStr">
        <is>
          <t>27.66</t>
        </is>
      </c>
      <c r="H54" t="inlineStr">
        <is>
          <t>14.85</t>
        </is>
      </c>
      <c r="I54" t="inlineStr">
        <is>
          <t>6.46</t>
        </is>
      </c>
      <c r="J54" t="inlineStr">
        <is>
          <t>7.36</t>
        </is>
      </c>
      <c r="K54" t="inlineStr">
        <is>
          <t>1.77</t>
        </is>
      </c>
      <c r="L54" t="inlineStr">
        <is>
          <t>4.92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19.64</t>
        </is>
      </c>
      <c r="C55" t="inlineStr">
        <is>
          <t>32.72</t>
        </is>
      </c>
      <c r="D55" t="inlineStr">
        <is>
          <t>8.59</t>
        </is>
      </c>
      <c r="E55" t="inlineStr">
        <is>
          <t>47.76</t>
        </is>
      </c>
      <c r="F55" t="inlineStr">
        <is>
          <t>-40.23</t>
        </is>
      </c>
      <c r="G55" t="inlineStr">
        <is>
          <t>-2.95</t>
        </is>
      </c>
      <c r="H55" t="inlineStr">
        <is>
          <t>-4.30</t>
        </is>
      </c>
      <c r="I55" t="inlineStr">
        <is>
          <t>-7.83</t>
        </is>
      </c>
      <c r="J55" t="inlineStr">
        <is>
          <t>-0.18</t>
        </is>
      </c>
      <c r="K55" t="inlineStr">
        <is>
          <t>3.01</t>
        </is>
      </c>
      <c r="L55" t="inlineStr">
        <is>
          <t>7.30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1.97</t>
        </is>
      </c>
      <c r="C56" t="inlineStr">
        <is>
          <t>2.88</t>
        </is>
      </c>
      <c r="D56" t="inlineStr">
        <is>
          <t>0.71</t>
        </is>
      </c>
      <c r="E56" t="inlineStr">
        <is>
          <t>21.90</t>
        </is>
      </c>
      <c r="F56" t="inlineStr">
        <is>
          <t>9.26</t>
        </is>
      </c>
      <c r="G56" t="inlineStr">
        <is>
          <t>--</t>
        </is>
      </c>
      <c r="H56" t="inlineStr">
        <is>
          <t>9.00</t>
        </is>
      </c>
      <c r="I56" t="inlineStr">
        <is>
          <t>--</t>
        </is>
      </c>
      <c r="J56" t="inlineStr">
        <is>
          <t>0.15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-76.10</t>
        </is>
      </c>
      <c r="C57" t="inlineStr">
        <is>
          <t>--</t>
        </is>
      </c>
      <c r="D57" t="inlineStr">
        <is>
          <t>119.95</t>
        </is>
      </c>
      <c r="E57" t="inlineStr">
        <is>
          <t>-150.41</t>
        </is>
      </c>
      <c r="F57" t="inlineStr">
        <is>
          <t>-54.55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-211.34</t>
        </is>
      </c>
      <c r="C58" t="inlineStr">
        <is>
          <t>630.10</t>
        </is>
      </c>
      <c r="D58" t="inlineStr">
        <is>
          <t>-1706.85</t>
        </is>
      </c>
      <c r="E58" t="inlineStr">
        <is>
          <t>1624.28</t>
        </is>
      </c>
      <c r="F58" t="inlineStr">
        <is>
          <t>913.07</t>
        </is>
      </c>
      <c r="G58" t="inlineStr">
        <is>
          <t>363.21</t>
        </is>
      </c>
      <c r="H58" t="inlineStr">
        <is>
          <t>132.56</t>
        </is>
      </c>
      <c r="I58" t="inlineStr">
        <is>
          <t>549.96</t>
        </is>
      </c>
      <c r="J58" t="inlineStr">
        <is>
          <t>619.72</t>
        </is>
      </c>
      <c r="K58" t="inlineStr">
        <is>
          <t>432.39</t>
        </is>
      </c>
      <c r="L58" t="inlineStr">
        <is>
          <t>476.44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278.29</t>
        </is>
      </c>
      <c r="C59" t="inlineStr">
        <is>
          <t>130.26</t>
        </is>
      </c>
      <c r="D59" t="inlineStr">
        <is>
          <t>-653.67</t>
        </is>
      </c>
      <c r="E59" t="inlineStr">
        <is>
          <t>-1.16</t>
        </is>
      </c>
      <c r="F59" t="inlineStr">
        <is>
          <t>-222.05</t>
        </is>
      </c>
      <c r="G59" t="inlineStr">
        <is>
          <t>104.40</t>
        </is>
      </c>
      <c r="H59" t="inlineStr">
        <is>
          <t>-21.78</t>
        </is>
      </c>
      <c r="I59" t="inlineStr">
        <is>
          <t>--</t>
        </is>
      </c>
      <c r="J59" t="inlineStr">
        <is>
          <t>--</t>
        </is>
      </c>
      <c r="K59" t="inlineStr">
        <is>
          <t>-48.47</t>
        </is>
      </c>
      <c r="L59" t="inlineStr">
        <is>
          <t>-166.48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-1696.14</t>
        </is>
      </c>
      <c r="C60" t="inlineStr">
        <is>
          <t>-2485.35</t>
        </is>
      </c>
      <c r="D60" t="inlineStr">
        <is>
          <t>-2373.29</t>
        </is>
      </c>
      <c r="E60" t="inlineStr">
        <is>
          <t>-785.14</t>
        </is>
      </c>
      <c r="F60" t="inlineStr">
        <is>
          <t>-661.16</t>
        </is>
      </c>
      <c r="G60" t="inlineStr">
        <is>
          <t>-764.68</t>
        </is>
      </c>
      <c r="H60" t="inlineStr">
        <is>
          <t>-427.30</t>
        </is>
      </c>
      <c r="I60" t="inlineStr">
        <is>
          <t>172.78</t>
        </is>
      </c>
      <c r="J60" t="inlineStr">
        <is>
          <t>-525.21</t>
        </is>
      </c>
      <c r="K60" t="inlineStr">
        <is>
          <t>-329.78</t>
        </is>
      </c>
      <c r="L60" t="inlineStr">
        <is>
          <t>-116.03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-343.15</t>
        </is>
      </c>
      <c r="D61" t="inlineStr">
        <is>
          <t>-48.61</t>
        </is>
      </c>
      <c r="E61" t="inlineStr">
        <is>
          <t>14.38</t>
        </is>
      </c>
      <c r="F61" t="inlineStr">
        <is>
          <t>8.18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13300.00</t>
        </is>
      </c>
      <c r="C62" t="inlineStr">
        <is>
          <t>-148500.00</t>
        </is>
      </c>
      <c r="D62" t="inlineStr">
        <is>
          <t>-53700.00</t>
        </is>
      </c>
      <c r="E62" t="inlineStr">
        <is>
          <t>-14500.00</t>
        </is>
      </c>
      <c r="F62" t="inlineStr">
        <is>
          <t>-28000.00</t>
        </is>
      </c>
      <c r="G62" t="inlineStr">
        <is>
          <t>-325.29</t>
        </is>
      </c>
      <c r="H62" t="inlineStr">
        <is>
          <t>-13900.00</t>
        </is>
      </c>
      <c r="I62" t="inlineStr">
        <is>
          <t>-832.52</t>
        </is>
      </c>
      <c r="J62" t="inlineStr">
        <is>
          <t>-16300.00</t>
        </is>
      </c>
      <c r="K62" t="inlineStr">
        <is>
          <t>-14400.00</t>
        </is>
      </c>
      <c r="L62" t="inlineStr">
        <is>
          <t>-8387.32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14900.00</t>
        </is>
      </c>
      <c r="C63" t="inlineStr">
        <is>
          <t>-2974.17</t>
        </is>
      </c>
      <c r="D63" t="inlineStr">
        <is>
          <t>-33400.00</t>
        </is>
      </c>
      <c r="E63" t="inlineStr">
        <is>
          <t>-37500.00</t>
        </is>
      </c>
      <c r="F63" t="inlineStr">
        <is>
          <t>-28700.00</t>
        </is>
      </c>
      <c r="G63" t="inlineStr">
        <is>
          <t>-13000.00</t>
        </is>
      </c>
      <c r="H63" t="inlineStr">
        <is>
          <t>-13800.00</t>
        </is>
      </c>
      <c r="I63" t="inlineStr">
        <is>
          <t>-10500.00</t>
        </is>
      </c>
      <c r="J63" t="inlineStr">
        <is>
          <t>-3741.83</t>
        </is>
      </c>
      <c r="K63" t="inlineStr">
        <is>
          <t>-6193.43</t>
        </is>
      </c>
      <c r="L63" t="inlineStr">
        <is>
          <t>-8183.15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-51300.00</t>
        </is>
      </c>
      <c r="C64" t="inlineStr">
        <is>
          <t>135800.00</t>
        </is>
      </c>
      <c r="D64" t="inlineStr">
        <is>
          <t>53800.00</t>
        </is>
      </c>
      <c r="E64" t="inlineStr">
        <is>
          <t>24400.00</t>
        </is>
      </c>
      <c r="F64" t="inlineStr">
        <is>
          <t>33100.00</t>
        </is>
      </c>
      <c r="G64" t="inlineStr">
        <is>
          <t>-7103.55</t>
        </is>
      </c>
      <c r="H64" t="inlineStr">
        <is>
          <t>17700.00</t>
        </is>
      </c>
      <c r="I64" t="inlineStr">
        <is>
          <t>3156.16</t>
        </is>
      </c>
      <c r="J64" t="inlineStr">
        <is>
          <t>9373.35</t>
        </is>
      </c>
      <c r="K64" t="inlineStr">
        <is>
          <t>18700.00</t>
        </is>
      </c>
      <c r="L64" t="inlineStr">
        <is>
          <t>7992.16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其他</t>
        </is>
      </c>
      <c r="B65" t="inlineStr">
        <is>
          <t>690.57</t>
        </is>
      </c>
      <c r="C65" t="inlineStr">
        <is>
          <t>537.59</t>
        </is>
      </c>
      <c r="D65" t="inlineStr">
        <is>
          <t>1097.85</t>
        </is>
      </c>
      <c r="E65" t="inlineStr">
        <is>
          <t>308.29</t>
        </is>
      </c>
      <c r="F65" t="inlineStr">
        <is>
          <t>304.65</t>
        </is>
      </c>
      <c r="G65" t="inlineStr">
        <is>
          <t>269.99</t>
        </is>
      </c>
      <c r="H65" t="inlineStr">
        <is>
          <t>239.59</t>
        </is>
      </c>
      <c r="I65" t="inlineStr">
        <is>
          <t>225.07</t>
        </is>
      </c>
      <c r="J65" t="inlineStr">
        <is>
          <t>158.91</t>
        </is>
      </c>
      <c r="K65" t="inlineStr">
        <is>
          <t>506.65</t>
        </is>
      </c>
      <c r="L65" t="inlineStr">
        <is>
          <t>129.47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-10500.00</t>
        </is>
      </c>
      <c r="C66" t="inlineStr">
        <is>
          <t>3589.97</t>
        </is>
      </c>
      <c r="D66" t="inlineStr">
        <is>
          <t>-12800.00</t>
        </is>
      </c>
      <c r="E66" t="inlineStr">
        <is>
          <t>-8276.34</t>
        </is>
      </c>
      <c r="F66" t="inlineStr">
        <is>
          <t>-7056.00</t>
        </is>
      </c>
      <c r="G66" t="inlineStr">
        <is>
          <t>-8703.42</t>
        </is>
      </c>
      <c r="H66" t="inlineStr">
        <is>
          <t>1661.38</t>
        </is>
      </c>
      <c r="I66" t="inlineStr">
        <is>
          <t>2674.59</t>
        </is>
      </c>
      <c r="J66" t="inlineStr">
        <is>
          <t>-735.91</t>
        </is>
      </c>
      <c r="K66" t="inlineStr">
        <is>
          <t>7319.88</t>
        </is>
      </c>
      <c r="L66" t="inlineStr">
        <is>
          <t>-3295.16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90100.00</t>
        </is>
      </c>
      <c r="C69" t="inlineStr">
        <is>
          <t>31800.00</t>
        </is>
      </c>
      <c r="D69" t="inlineStr">
        <is>
          <t>30800.00</t>
        </is>
      </c>
      <c r="E69" t="inlineStr">
        <is>
          <t>37200.00</t>
        </is>
      </c>
      <c r="F69" t="inlineStr">
        <is>
          <t>21000.00</t>
        </is>
      </c>
      <c r="G69" t="inlineStr">
        <is>
          <t>35100.00</t>
        </is>
      </c>
      <c r="H69" t="inlineStr">
        <is>
          <t>41300.00</t>
        </is>
      </c>
      <c r="I69" t="inlineStr">
        <is>
          <t>42300.00</t>
        </is>
      </c>
      <c r="J69" t="inlineStr">
        <is>
          <t>9345.38</t>
        </is>
      </c>
      <c r="K69" t="inlineStr">
        <is>
          <t>12300.00</t>
        </is>
      </c>
      <c r="L69" t="inlineStr">
        <is>
          <t>4443.60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减：现金的期初余额</t>
        </is>
      </c>
      <c r="B70" t="inlineStr">
        <is>
          <t>31800.00</t>
        </is>
      </c>
      <c r="C70" t="inlineStr">
        <is>
          <t>30800.00</t>
        </is>
      </c>
      <c r="D70" t="inlineStr">
        <is>
          <t>37200.00</t>
        </is>
      </c>
      <c r="E70" t="inlineStr">
        <is>
          <t>21000.00</t>
        </is>
      </c>
      <c r="F70" t="inlineStr">
        <is>
          <t>35100.00</t>
        </is>
      </c>
      <c r="G70" t="inlineStr">
        <is>
          <t>41300.00</t>
        </is>
      </c>
      <c r="H70" t="inlineStr">
        <is>
          <t>42300.00</t>
        </is>
      </c>
      <c r="I70" t="inlineStr">
        <is>
          <t>9345.38</t>
        </is>
      </c>
      <c r="J70" t="inlineStr">
        <is>
          <t>12300.00</t>
        </is>
      </c>
      <c r="K70" t="inlineStr">
        <is>
          <t>4443.60</t>
        </is>
      </c>
      <c r="L70" t="inlineStr">
        <is>
          <t>10100.00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58400.00</t>
        </is>
      </c>
      <c r="C71" t="inlineStr">
        <is>
          <t>978.59</t>
        </is>
      </c>
      <c r="D71" t="inlineStr">
        <is>
          <t>-6416.72</t>
        </is>
      </c>
      <c r="E71" t="inlineStr">
        <is>
          <t>16200.00</t>
        </is>
      </c>
      <c r="F71" t="inlineStr">
        <is>
          <t>-14100.00</t>
        </is>
      </c>
      <c r="G71" t="inlineStr">
        <is>
          <t>-6222.64</t>
        </is>
      </c>
      <c r="H71" t="inlineStr">
        <is>
          <t>-914.97</t>
        </is>
      </c>
      <c r="I71" t="inlineStr">
        <is>
          <t>32900.00</t>
        </is>
      </c>
      <c r="J71" t="inlineStr">
        <is>
          <t>-2920.47</t>
        </is>
      </c>
      <c r="K71" t="inlineStr">
        <is>
          <t>7822.26</t>
        </is>
      </c>
      <c r="L71" t="inlineStr">
        <is>
          <t>-5696.89</t>
        </is>
      </c>
      <c r="M71" t="inlineStr">
        <is>
          <t>--</t>
        </is>
      </c>
      <c r="N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1.258346173600411</v>
      </c>
      <c r="C2" s="3" t="n">
        <v>1.768776249310707</v>
      </c>
      <c r="D2" s="3" t="n">
        <v>1.452846588439809</v>
      </c>
      <c r="E2" s="3" t="n">
        <v>1.918433751707645</v>
      </c>
      <c r="F2" s="3" t="n">
        <v>1.762734584450402</v>
      </c>
      <c r="G2" s="3" t="n">
        <v>2.07799057358605</v>
      </c>
      <c r="H2" s="3" t="n">
        <v>1.669319186560566</v>
      </c>
      <c r="I2" s="3" t="n">
        <v>1.941319194887107</v>
      </c>
      <c r="J2" s="3" t="n">
        <v>1.908745247148289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0.5105290190035953</v>
      </c>
      <c r="C3" s="3" t="n">
        <v>1.432664704912908</v>
      </c>
      <c r="D3" s="3" t="n">
        <v>0.8352890047805303</v>
      </c>
      <c r="E3" s="3" t="n">
        <v>1.58586716648143</v>
      </c>
      <c r="F3" s="3" t="n">
        <v>1.134718498659517</v>
      </c>
      <c r="G3" s="3" t="n">
        <v>1.682421726742964</v>
      </c>
      <c r="H3" s="3" t="n">
        <v>0.9610963748894783</v>
      </c>
      <c r="I3" s="3" t="n">
        <v>1.625683815852409</v>
      </c>
      <c r="J3" s="3" t="n">
        <v>1.191381495564005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0.7181915654038599</v>
      </c>
      <c r="C4" s="3" t="n">
        <v>0.5676728246556658</v>
      </c>
      <c r="D4" s="3" t="n">
        <v>0.6112558624283481</v>
      </c>
      <c r="E4" s="3" t="n">
        <v>0.5380969843519091</v>
      </c>
      <c r="F4" s="3" t="n">
        <v>0.5103214890016921</v>
      </c>
      <c r="G4" s="3" t="n">
        <v>0.5191323074763249</v>
      </c>
      <c r="H4" s="3" t="n">
        <v>0.5240963855421686</v>
      </c>
      <c r="I4" s="3" t="n">
        <v>0.4968299680861892</v>
      </c>
      <c r="J4" s="3" t="n">
        <v>0.4540229885057471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1.056970509383378</v>
      </c>
      <c r="C7" s="3" t="n">
        <v>1.275003505962338</v>
      </c>
      <c r="D7" s="3" t="n">
        <v>1.031098825155494</v>
      </c>
      <c r="E7" s="3" t="n">
        <v>1.664353370930933</v>
      </c>
      <c r="F7" s="3" t="n">
        <v>1.410331384015594</v>
      </c>
      <c r="G7" s="3" t="n">
        <v>1.671879293506396</v>
      </c>
      <c r="H7" s="3" t="n">
        <v>1.08</v>
      </c>
      <c r="I7" s="2" t="inlineStr">
        <is>
          <t>-</t>
        </is>
      </c>
      <c r="J7" s="3" t="n">
        <v>1.053214960840914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0.05697050938337802</v>
      </c>
      <c r="C8" s="3" t="n">
        <v>0.2750035059623384</v>
      </c>
      <c r="D8" s="3" t="n">
        <v>0.03109882515549412</v>
      </c>
      <c r="E8" s="3" t="n">
        <v>0.6643533709309331</v>
      </c>
      <c r="F8" s="3" t="n">
        <v>0.4103313840155945</v>
      </c>
      <c r="G8" s="3" t="n">
        <v>0.6718792935063957</v>
      </c>
      <c r="H8" s="3" t="n">
        <v>0.08</v>
      </c>
      <c r="I8" s="2" t="inlineStr">
        <is>
          <t>-</t>
        </is>
      </c>
      <c r="J8" s="3" t="n">
        <v>0.05321496084091349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0.2976454908929365</v>
      </c>
      <c r="C10" s="3" t="n">
        <v>0.2076335857338334</v>
      </c>
      <c r="D10" s="3" t="n">
        <v>0.302766393442623</v>
      </c>
      <c r="E10" s="3" t="n">
        <v>0.2193261469799087</v>
      </c>
      <c r="F10" s="3" t="n">
        <v>0.3018633540372671</v>
      </c>
      <c r="G10" s="3" t="n">
        <v>0.2373572337068843</v>
      </c>
      <c r="H10" s="3" t="n">
        <v>0.3506126295947219</v>
      </c>
      <c r="I10" s="3" t="n">
        <v>0.2650575335387784</v>
      </c>
      <c r="J10" s="3" t="n">
        <v>0.3816705336426914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0.0466459351399378</v>
      </c>
      <c r="C11" s="3" t="n">
        <v>0.05612179945783489</v>
      </c>
      <c r="D11" s="3" t="n">
        <v>0.0423296106557377</v>
      </c>
      <c r="E11" s="3" t="n">
        <v>0.07317661947004916</v>
      </c>
      <c r="F11" s="3" t="n">
        <v>0.0483239751552795</v>
      </c>
      <c r="G11" s="3" t="n">
        <v>0.03872985074846227</v>
      </c>
      <c r="H11" s="3" t="n">
        <v>0.09183110273327051</v>
      </c>
      <c r="I11" s="3" t="n">
        <v>0.06683013646843809</v>
      </c>
      <c r="J11" s="3" t="n">
        <v>0.08065788863109048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0.7023545091070635</v>
      </c>
      <c r="C12" s="3" t="n">
        <v>0.7923664142661666</v>
      </c>
      <c r="D12" s="3" t="n">
        <v>0.6972336065573771</v>
      </c>
      <c r="E12" s="3" t="n">
        <v>0.7806738530200913</v>
      </c>
      <c r="F12" s="3" t="n">
        <v>0.6981366459627329</v>
      </c>
      <c r="G12" s="3" t="n">
        <v>0.7626427662931159</v>
      </c>
      <c r="H12" s="3" t="n">
        <v>0.6493873704052781</v>
      </c>
      <c r="I12" s="3" t="n">
        <v>0.7349424664612215</v>
      </c>
      <c r="J12" s="3" t="n">
        <v>0.6183294663573086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0.009229631274988895</v>
      </c>
      <c r="C13" s="3" t="n">
        <v>0.005412071428867606</v>
      </c>
      <c r="D13" s="3" t="n">
        <v>0.006844108606557377</v>
      </c>
      <c r="E13" s="3" t="n">
        <v>0.005071382958914929</v>
      </c>
      <c r="F13" s="3" t="n">
        <v>0.007849689440993788</v>
      </c>
      <c r="G13" s="3" t="n">
        <v>0.005429268971718723</v>
      </c>
      <c r="H13" s="3" t="n">
        <v>0.006911875589066918</v>
      </c>
      <c r="I13" s="3" t="n">
        <v>0.006411479238162948</v>
      </c>
      <c r="J13" s="3" t="n">
        <v>0.01018573085846868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0.02225991096035616</v>
      </c>
      <c r="C14" s="3" t="n">
        <v>0.04176424440801829</v>
      </c>
      <c r="D14" s="3" t="n">
        <v>0.02432721919623141</v>
      </c>
      <c r="E14" s="3" t="n">
        <v>0.06706173068782072</v>
      </c>
      <c r="F14" s="3" t="n">
        <v>0.03043285742225699</v>
      </c>
      <c r="G14" s="3" t="n">
        <v>0.04581338636835879</v>
      </c>
      <c r="H14" s="3" t="n">
        <v>0.04999117496151873</v>
      </c>
      <c r="I14" s="2" t="inlineStr">
        <is>
          <t>-</t>
        </is>
      </c>
      <c r="J14" s="3" t="n">
        <v>0.0403523505513639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0.06842619745845552</v>
      </c>
      <c r="C15" s="3" t="n">
        <v>-0.100745485784532</v>
      </c>
      <c r="D15" s="3" t="n">
        <v>0.05622824089826471</v>
      </c>
      <c r="E15" s="3" t="n">
        <v>0.1358757396737889</v>
      </c>
      <c r="F15" s="3" t="n">
        <v>0.06292082490901739</v>
      </c>
      <c r="G15" s="3" t="n">
        <v>0.06824669070057186</v>
      </c>
      <c r="H15" s="3" t="n">
        <v>0.09861619433198381</v>
      </c>
      <c r="I15" s="2" t="inlineStr">
        <is>
          <t>-</t>
        </is>
      </c>
      <c r="J15" s="3" t="n">
        <v>0.07508325728492131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0.0519768991559307</v>
      </c>
      <c r="C16" s="2" t="inlineStr">
        <is>
          <t>-</t>
        </is>
      </c>
      <c r="D16" s="3" t="n">
        <v>0.0548155737704918</v>
      </c>
      <c r="E16" s="3" t="n">
        <v>0.02507412969265501</v>
      </c>
      <c r="F16" s="3" t="n">
        <v>0.03912180124223602</v>
      </c>
      <c r="G16" s="3" t="n">
        <v>0.03041895401638146</v>
      </c>
      <c r="H16" s="3" t="n">
        <v>0.03585447690857681</v>
      </c>
      <c r="I16" s="3" t="n">
        <v>0.03433856503207698</v>
      </c>
      <c r="J16" s="3" t="n">
        <v>0.08422691415313224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0.06796979120390938</v>
      </c>
      <c r="C17" s="3" t="n">
        <v>0.045696008625638</v>
      </c>
      <c r="D17" s="3" t="n">
        <v>0.06352459016393443</v>
      </c>
      <c r="E17" s="3" t="n">
        <v>0.04755908469050453</v>
      </c>
      <c r="F17" s="3" t="n">
        <v>0.06521739130434782</v>
      </c>
      <c r="G17" s="3" t="n">
        <v>0.05214021992777094</v>
      </c>
      <c r="H17" s="3" t="n">
        <v>0.07008605089538171</v>
      </c>
      <c r="I17" s="3" t="n">
        <v>0.0580210931392334</v>
      </c>
      <c r="J17" s="3" t="n">
        <v>0.07798584686774943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0.0986228342958685</v>
      </c>
      <c r="C18" s="2" t="inlineStr">
        <is>
          <t>-</t>
        </is>
      </c>
      <c r="D18" s="3" t="n">
        <v>0.08913934426229508</v>
      </c>
      <c r="E18" s="2" t="inlineStr">
        <is>
          <t>-</t>
        </is>
      </c>
      <c r="F18" s="3" t="n">
        <v>0.08074534161490683</v>
      </c>
      <c r="G18" s="2" t="inlineStr">
        <is>
          <t>-</t>
        </is>
      </c>
      <c r="H18" s="3" t="n">
        <v>0.06808727615457116</v>
      </c>
      <c r="I18" s="3" t="n">
        <v>0.04476224177173583</v>
      </c>
      <c r="J18" s="3" t="n">
        <v>0.08849721577726218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0.0001390048867170146</v>
      </c>
      <c r="C19" s="3" t="n">
        <v>0.007749137760697362</v>
      </c>
      <c r="D19" s="3" t="n">
        <v>-0.01097858606557377</v>
      </c>
      <c r="E19" s="3" t="n">
        <v>0.005324888843749692</v>
      </c>
      <c r="F19" s="3" t="n">
        <v>0.008841304347826087</v>
      </c>
      <c r="G19" s="3" t="n">
        <v>0.01886403123083823</v>
      </c>
      <c r="H19" s="3" t="n">
        <v>0.0101320452403393</v>
      </c>
      <c r="I19" s="3" t="n">
        <v>0.0218358883655194</v>
      </c>
      <c r="J19" s="3" t="n">
        <v>-0.006553944315545244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0.05836951278340569</v>
      </c>
      <c r="C20" s="2" t="inlineStr">
        <is>
          <t>-</t>
        </is>
      </c>
      <c r="D20" s="3" t="n">
        <v>0.05534026047565119</v>
      </c>
      <c r="E20" s="2" t="inlineStr">
        <is>
          <t>-</t>
        </is>
      </c>
      <c r="F20" s="3" t="n">
        <v>0.07454362598903042</v>
      </c>
      <c r="G20" s="2" t="inlineStr">
        <is>
          <t>-</t>
        </is>
      </c>
      <c r="H20" s="3" t="n">
        <v>0.1442235877677794</v>
      </c>
      <c r="I20" s="3" t="n">
        <v>0.118396629059005</v>
      </c>
      <c r="J20" s="3" t="n">
        <v>0.1120637501468405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1.072412261217237</v>
      </c>
      <c r="C21" s="3" t="n">
        <v>0.842228946116367</v>
      </c>
      <c r="D21" s="3" t="n">
        <v>0.6531762295081968</v>
      </c>
      <c r="E21" s="3" t="n">
        <v>0.8305826629466684</v>
      </c>
      <c r="F21" s="3" t="n">
        <v>0.6708074534161491</v>
      </c>
      <c r="G21" s="3" t="n">
        <v>0.8036120799084262</v>
      </c>
      <c r="H21" s="3" t="n">
        <v>0.5852968897266729</v>
      </c>
      <c r="I21" s="3" t="n">
        <v>0.8084345062552631</v>
      </c>
      <c r="J21" s="3" t="n">
        <v>0.4953596287703016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0.01487145816072908</v>
      </c>
      <c r="C22" s="3" t="n">
        <v>0.05310301083398962</v>
      </c>
      <c r="D22" s="3" t="n">
        <v>-0.1003921568627451</v>
      </c>
      <c r="E22" s="3" t="n">
        <v>0.07148599983609999</v>
      </c>
      <c r="F22" s="3" t="n">
        <v>-0.07663277777777779</v>
      </c>
      <c r="G22" s="3" t="n">
        <v>0.04178273600843551</v>
      </c>
      <c r="H22" s="3" t="n">
        <v>-0.1136231884057971</v>
      </c>
      <c r="I22" s="3" t="n">
        <v>0.09384185526569973</v>
      </c>
      <c r="J22" s="3" t="n">
        <v>-0.2038271662763466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0.08166409861325115</v>
      </c>
      <c r="C23" s="3" t="n">
        <v>0.532093085561791</v>
      </c>
      <c r="D23" s="3" t="n">
        <v>0.1338548457192525</v>
      </c>
      <c r="E23" s="3" t="n">
        <v>0.5809618679728962</v>
      </c>
      <c r="F23" s="3" t="n">
        <v>0.2493297587131367</v>
      </c>
      <c r="G23" s="3" t="n">
        <v>0.6341982595292218</v>
      </c>
      <c r="H23" s="3" t="n">
        <v>0.1856763925729443</v>
      </c>
      <c r="I23" s="2" t="inlineStr">
        <is>
          <t>-</t>
        </is>
      </c>
      <c r="J23" s="3" t="n">
        <v>0.4448669201520912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0.009219234720082178</v>
      </c>
      <c r="C24" s="3" t="n">
        <v>0.08055958411839029</v>
      </c>
      <c r="D24" s="3" t="n">
        <v>-0.05562798783137766</v>
      </c>
      <c r="E24" s="3" t="n">
        <v>0.1486795298239307</v>
      </c>
      <c r="F24" s="3" t="n">
        <v>-0.05547144772117962</v>
      </c>
      <c r="G24" s="3" t="n">
        <v>0.06051692649300954</v>
      </c>
      <c r="H24" s="3" t="n">
        <v>-0.06238726790450928</v>
      </c>
      <c r="I24" s="3" t="n">
        <v>0.123798217532867</v>
      </c>
      <c r="J24" s="3" t="n">
        <v>-0.1103095057034221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0.008932495645683006</v>
      </c>
      <c r="C25" s="3" t="n">
        <v>0.05421617173503292</v>
      </c>
      <c r="D25" s="3" t="n">
        <v>-0.05456095481670929</v>
      </c>
      <c r="E25" s="3" t="n">
        <v>0.09839572827366387</v>
      </c>
      <c r="F25" s="3" t="n">
        <v>-0.05488289124668435</v>
      </c>
      <c r="G25" s="3" t="n">
        <v>0.04107860396310294</v>
      </c>
      <c r="H25" s="3" t="n">
        <v>-0.06238726790450928</v>
      </c>
      <c r="I25" s="3" t="n">
        <v>0.08767363429695081</v>
      </c>
      <c r="J25" s="3" t="n">
        <v>-0.1101698734177215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0.015948334073745</v>
      </c>
      <c r="C26" s="3" t="n">
        <v>0.04530032910722726</v>
      </c>
      <c r="D26" s="3" t="n">
        <v>-0.06557377049180328</v>
      </c>
      <c r="E26" s="3" t="n">
        <v>0.07023570089380334</v>
      </c>
      <c r="F26" s="3" t="n">
        <v>-0.05140583850931677</v>
      </c>
      <c r="G26" s="3" t="n">
        <v>0.04388039415935046</v>
      </c>
      <c r="H26" s="3" t="n">
        <v>-0.06650329877474082</v>
      </c>
      <c r="I26" s="3" t="n">
        <v>0.08368364851829231</v>
      </c>
      <c r="J26" s="3" t="n">
        <v>-0.1009677494199536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1.958242714223575</v>
      </c>
      <c r="C31" s="2" t="inlineStr">
        <is>
          <t>-</t>
        </is>
      </c>
      <c r="D31" s="3" t="n">
        <v>2.056902002107482</v>
      </c>
      <c r="E31" s="2" t="inlineStr">
        <is>
          <t>-</t>
        </is>
      </c>
      <c r="F31" s="3" t="n">
        <v>2.592592592592593</v>
      </c>
      <c r="G31" s="2" t="inlineStr">
        <is>
          <t>-</t>
        </is>
      </c>
      <c r="H31" s="3" t="n">
        <v>2.334433443344334</v>
      </c>
      <c r="I31" s="2" t="inlineStr">
        <is>
          <t>-</t>
        </is>
      </c>
      <c r="J31" s="3" t="n">
        <v>2.452347083926032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183.8382940915149</v>
      </c>
      <c r="C32" s="2" t="inlineStr">
        <is>
          <t>-</t>
        </is>
      </c>
      <c r="D32" s="2" t="n">
        <v>175.0204918032787</v>
      </c>
      <c r="E32" s="2" t="inlineStr">
        <is>
          <t>-</t>
        </is>
      </c>
      <c r="F32" s="2" t="n">
        <v>138.8571428571429</v>
      </c>
      <c r="G32" s="2" t="inlineStr">
        <is>
          <t>-</t>
        </is>
      </c>
      <c r="H32" s="2" t="n">
        <v>154.2130065975495</v>
      </c>
      <c r="I32" s="2" t="inlineStr">
        <is>
          <t>-</t>
        </is>
      </c>
      <c r="J32" s="2" t="n">
        <v>146.7981438515081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0.9923840295407339</v>
      </c>
      <c r="C33" s="3" t="n">
        <v>7.760053289416938</v>
      </c>
      <c r="D33" s="3" t="n">
        <v>1.591178965224767</v>
      </c>
      <c r="E33" s="3" t="n">
        <v>10.03103616495234</v>
      </c>
      <c r="F33" s="3" t="n">
        <v>1.75258918296893</v>
      </c>
      <c r="G33" s="3" t="n">
        <v>13.91353052915433</v>
      </c>
      <c r="H33" s="3" t="n">
        <v>1.378200438917337</v>
      </c>
      <c r="I33" s="2" t="inlineStr">
        <is>
          <t>-</t>
        </is>
      </c>
      <c r="J33" s="3" t="n">
        <v>1.376875551632833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362.7627906976744</v>
      </c>
      <c r="C34" s="2" t="n">
        <v>102.5494453678568</v>
      </c>
      <c r="D34" s="2" t="n">
        <v>226.2473347547974</v>
      </c>
      <c r="E34" s="2" t="n">
        <v>93.07283104200371</v>
      </c>
      <c r="F34" s="2" t="n">
        <v>205.4103742613263</v>
      </c>
      <c r="G34" s="2" t="n">
        <v>87.79627094862369</v>
      </c>
      <c r="H34" s="2" t="n">
        <v>261.2101910828026</v>
      </c>
      <c r="I34" s="2" t="inlineStr">
        <is>
          <t>-</t>
        </is>
      </c>
      <c r="J34" s="2" t="n">
        <v>261.4615384615385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0.5461603785029722</v>
      </c>
      <c r="C35" s="3" t="n">
        <v>1.19176592633586</v>
      </c>
      <c r="D35" s="3" t="n">
        <v>0.6536079022266867</v>
      </c>
      <c r="E35" s="3" t="n">
        <v>1.33494269622117</v>
      </c>
      <c r="F35" s="3" t="n">
        <v>0.712704736609119</v>
      </c>
      <c r="G35" s="3" t="n">
        <v>1.192185498530489</v>
      </c>
      <c r="H35" s="3" t="n">
        <v>0.6252209781968179</v>
      </c>
      <c r="I35" s="2" t="inlineStr">
        <is>
          <t>-</t>
        </is>
      </c>
      <c r="J35" s="3" t="n">
        <v>0.5783294196578329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659.1470457574412</v>
      </c>
      <c r="C36" s="2" t="n">
        <v>408.6590707427069</v>
      </c>
      <c r="D36" s="2" t="n">
        <v>550.7889344262295</v>
      </c>
      <c r="E36" s="2" t="n">
        <v>412.2168401061896</v>
      </c>
      <c r="F36" s="2" t="n">
        <v>505.1180124223603</v>
      </c>
      <c r="G36" s="2" t="n">
        <v>419.2602838400272</v>
      </c>
      <c r="H36" s="2" t="n">
        <v>575.7964184731386</v>
      </c>
      <c r="I36" s="2" t="inlineStr">
        <is>
          <t>-</t>
        </is>
      </c>
      <c r="J36" s="2" t="n">
        <v>622.4825986078887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0.4772100911596354</v>
      </c>
      <c r="C37" s="3" t="n">
        <v>0.7011900899245773</v>
      </c>
      <c r="D37" s="3" t="n">
        <v>0.574709259531871</v>
      </c>
      <c r="E37" s="3" t="n">
        <v>0.7874910114557724</v>
      </c>
      <c r="F37" s="3" t="n">
        <v>0.6297672599256796</v>
      </c>
      <c r="G37" s="3" t="n">
        <v>0.7217468918053318</v>
      </c>
      <c r="H37" s="3" t="n">
        <v>0.5443817342226783</v>
      </c>
      <c r="I37" s="2" t="inlineStr">
        <is>
          <t>-</t>
        </is>
      </c>
      <c r="J37" s="3" t="n">
        <v>0.5002901915264074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754.3847179031542</v>
      </c>
      <c r="C38" s="2" t="n">
        <v>720.5633165461875</v>
      </c>
      <c r="D38" s="2" t="n">
        <v>626.4036885245902</v>
      </c>
      <c r="E38" s="2" t="n">
        <v>679.385361315832</v>
      </c>
      <c r="F38" s="2" t="n">
        <v>571.639751552795</v>
      </c>
      <c r="G38" s="2" t="n">
        <v>715.5388733319808</v>
      </c>
      <c r="H38" s="2" t="n">
        <v>661.3006597549481</v>
      </c>
      <c r="I38" s="2" t="inlineStr">
        <is>
          <t>-</t>
        </is>
      </c>
      <c r="J38" s="2" t="n">
        <v>719.5823665893272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3.548509828788839</v>
      </c>
      <c r="C44" s="3" t="n">
        <v>3.927200830245215</v>
      </c>
      <c r="D44" s="3" t="n">
        <v>2.572386058981233</v>
      </c>
      <c r="E44" s="3" t="n">
        <v>3.070713261295875</v>
      </c>
      <c r="F44" s="3" t="n">
        <v>2.042156185210781</v>
      </c>
      <c r="G44" s="3" t="n">
        <v>2.75436877411229</v>
      </c>
      <c r="H44" s="3" t="n">
        <v>2.10126582278481</v>
      </c>
      <c r="I44" s="3" t="n">
        <v>2.380026460147264</v>
      </c>
      <c r="J44" s="3" t="n">
        <v>1.831578947368421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0.0466459351399378</v>
      </c>
      <c r="C45" s="3" t="n">
        <v>0.05612179945783489</v>
      </c>
      <c r="D45" s="3" t="n">
        <v>0.0423296106557377</v>
      </c>
      <c r="E45" s="3" t="n">
        <v>0.07317661947004916</v>
      </c>
      <c r="F45" s="3" t="n">
        <v>0.0483239751552795</v>
      </c>
      <c r="G45" s="3" t="n">
        <v>0.03872985074846227</v>
      </c>
      <c r="H45" s="3" t="n">
        <v>0.09183110273327051</v>
      </c>
      <c r="I45" s="3" t="n">
        <v>0.06683013646843809</v>
      </c>
      <c r="J45" s="3" t="n">
        <v>0.08065788863109048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0.4772100911596354</v>
      </c>
      <c r="C46" s="3" t="n">
        <v>0.7011900899245773</v>
      </c>
      <c r="D46" s="3" t="n">
        <v>0.574709259531871</v>
      </c>
      <c r="E46" s="3" t="n">
        <v>0.7874910114557724</v>
      </c>
      <c r="F46" s="3" t="n">
        <v>0.6297672599256796</v>
      </c>
      <c r="G46" s="3" t="n">
        <v>0.7217468918053318</v>
      </c>
      <c r="H46" s="3" t="n">
        <v>0.5443817342226783</v>
      </c>
      <c r="I46" s="2" t="inlineStr">
        <is>
          <t>-</t>
        </is>
      </c>
      <c r="J46" s="3" t="n">
        <v>0.5002901915264074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0.07898951283078823</v>
      </c>
      <c r="C47" s="3" t="n">
        <v>-0.07224849209749665</v>
      </c>
      <c r="D47" s="3" t="n">
        <v>0.06257899951416633</v>
      </c>
      <c r="E47" s="3" t="n">
        <v>0.09383715569828487</v>
      </c>
      <c r="F47" s="3" t="n">
        <v>0.06214864801849994</v>
      </c>
      <c r="G47" s="3" t="n">
        <v>0.04258020172031456</v>
      </c>
      <c r="H47" s="3" t="n">
        <v>0.105044747387495</v>
      </c>
      <c r="I47" s="2" t="inlineStr">
        <is>
          <t>-</t>
        </is>
      </c>
      <c r="J47" s="3" t="n">
        <v>0.07390851574670861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0.009219234720082178</v>
      </c>
      <c r="C63" s="3" t="n">
        <v>0.08055958411839029</v>
      </c>
      <c r="D63" s="3" t="n">
        <v>-0.05562798783137766</v>
      </c>
      <c r="E63" s="3" t="n">
        <v>0.1486795298239307</v>
      </c>
      <c r="F63" s="3" t="n">
        <v>-0.05547144772117962</v>
      </c>
      <c r="G63" s="3" t="n">
        <v>0.06051692649300954</v>
      </c>
      <c r="H63" s="3" t="n">
        <v>-0.06238726790450928</v>
      </c>
      <c r="I63" s="3" t="n">
        <v>0.123798217532867</v>
      </c>
      <c r="J63" s="3" t="n">
        <v>-0.1103095057034221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0.008932495645683006</v>
      </c>
      <c r="C64" s="3" t="n">
        <v>0.05421617173503292</v>
      </c>
      <c r="D64" s="3" t="n">
        <v>-0.05456095481670929</v>
      </c>
      <c r="E64" s="3" t="n">
        <v>0.09839572827366387</v>
      </c>
      <c r="F64" s="3" t="n">
        <v>-0.05488289124668435</v>
      </c>
      <c r="G64" s="3" t="n">
        <v>0.04107860396310294</v>
      </c>
      <c r="H64" s="3" t="n">
        <v>-0.06238726790450928</v>
      </c>
      <c r="I64" s="3" t="n">
        <v>0.08767363429695081</v>
      </c>
      <c r="J64" s="3" t="n">
        <v>-0.1101698734177215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0.015948334073745</v>
      </c>
      <c r="C67" s="3" t="n">
        <v>0.04530032910722726</v>
      </c>
      <c r="D67" s="3" t="n">
        <v>-0.06557377049180328</v>
      </c>
      <c r="E67" s="3" t="n">
        <v>0.07023570089380334</v>
      </c>
      <c r="F67" s="3" t="n">
        <v>-0.05140583850931677</v>
      </c>
      <c r="G67" s="3" t="n">
        <v>0.04388039415935046</v>
      </c>
      <c r="H67" s="3" t="n">
        <v>-0.06650329877474082</v>
      </c>
      <c r="I67" s="3" t="n">
        <v>0.08368364851829231</v>
      </c>
      <c r="J67" s="3" t="n">
        <v>-0.1009677494199536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0.00641524303073624</v>
      </c>
      <c r="C69" s="3" t="n">
        <v>0.02525833232829052</v>
      </c>
      <c r="D69" s="3" t="n">
        <v>-0.03335070349140177</v>
      </c>
      <c r="E69" s="3" t="n">
        <v>0.03394168503081527</v>
      </c>
      <c r="F69" s="3" t="n">
        <v>-0.02800791878172589</v>
      </c>
      <c r="G69" s="3" t="n">
        <v>0.01541235701319528</v>
      </c>
      <c r="H69" s="3" t="n">
        <v>-0.03269694161260427</v>
      </c>
      <c r="I69" s="3" t="n">
        <v>0.03264158716014597</v>
      </c>
      <c r="J69" s="3" t="n">
        <v>-0.05001965517241379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0.009229631274988895</v>
      </c>
      <c r="C76" s="3" t="n">
        <v>0.005412071428867606</v>
      </c>
      <c r="D76" s="3" t="n">
        <v>0.006844108606557377</v>
      </c>
      <c r="E76" s="3" t="n">
        <v>0.005071382958914929</v>
      </c>
      <c r="F76" s="3" t="n">
        <v>0.007849689440993788</v>
      </c>
      <c r="G76" s="3" t="n">
        <v>0.005429268971718723</v>
      </c>
      <c r="H76" s="3" t="n">
        <v>0.006911875589066918</v>
      </c>
      <c r="I76" s="3" t="n">
        <v>0.006411479238162948</v>
      </c>
      <c r="J76" s="3" t="n">
        <v>0.01018573085846868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0.1299190082644628</v>
      </c>
      <c r="C77" s="3" t="n">
        <v>0.053534746707384</v>
      </c>
      <c r="D77" s="3" t="n">
        <v>0.1545417058473829</v>
      </c>
      <c r="E77" s="3" t="n">
        <v>0.05303715151019123</v>
      </c>
      <c r="F77" s="3" t="n">
        <v>0.2623047169811321</v>
      </c>
      <c r="G77" s="3" t="n">
        <v>0.09006467205169104</v>
      </c>
      <c r="H77" s="3" t="n">
        <v>0.2261531746031746</v>
      </c>
      <c r="I77" s="3" t="n">
        <v>0.09284663691864263</v>
      </c>
      <c r="J77" s="3" t="n">
        <v>0.1717854917848247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225100</v>
      </c>
      <c r="C2" s="2" t="n">
        <v>195200</v>
      </c>
      <c r="D2" s="2" t="n">
        <v>161000</v>
      </c>
      <c r="E2" s="2" t="n">
        <v>106100</v>
      </c>
      <c r="F2" s="2" t="n">
        <v>86200</v>
      </c>
      <c r="G2" s="2" t="n">
        <v>154720</v>
      </c>
    </row>
    <row r="3">
      <c r="A3" t="inlineStr">
        <is>
          <t>二、营业总成本(万元)</t>
        </is>
      </c>
      <c r="B3" s="2" t="n">
        <v>215000</v>
      </c>
      <c r="C3" s="2" t="n">
        <v>187600</v>
      </c>
      <c r="D3" s="2" t="n">
        <v>152300</v>
      </c>
      <c r="E3" s="2" t="n">
        <v>94200</v>
      </c>
      <c r="F3" s="2" t="n">
        <v>78000</v>
      </c>
      <c r="G3" s="2" t="n">
        <v>145420</v>
      </c>
    </row>
    <row r="4">
      <c r="A4" t="inlineStr">
        <is>
          <t>营业税金及附加(万元)</t>
        </is>
      </c>
      <c r="B4" s="2" t="n">
        <v>2077.59</v>
      </c>
      <c r="C4" s="2" t="n">
        <v>1335.97</v>
      </c>
      <c r="D4" s="2" t="n">
        <v>1263.8</v>
      </c>
      <c r="E4" s="2" t="n">
        <v>733.35</v>
      </c>
      <c r="F4" s="2" t="n">
        <v>878.01</v>
      </c>
      <c r="G4" s="2" t="n">
        <v>1257.744</v>
      </c>
    </row>
    <row r="5">
      <c r="A5" t="inlineStr">
        <is>
          <t>销售费用(万元)</t>
        </is>
      </c>
      <c r="B5" s="2" t="n">
        <v>11700</v>
      </c>
      <c r="C5" s="2" t="n">
        <v>10700</v>
      </c>
      <c r="D5" s="2" t="n">
        <v>6298.61</v>
      </c>
      <c r="E5" s="2" t="n">
        <v>3804.16</v>
      </c>
      <c r="F5" s="2" t="n">
        <v>7260.36</v>
      </c>
      <c r="G5" s="2" t="n">
        <v>7952.625999999999</v>
      </c>
    </row>
    <row r="6">
      <c r="A6" t="inlineStr">
        <is>
          <t>管理费用(万元)</t>
        </is>
      </c>
      <c r="B6" s="2" t="n">
        <v>15300</v>
      </c>
      <c r="C6" s="2" t="n">
        <v>12400</v>
      </c>
      <c r="D6" s="2" t="n">
        <v>10500</v>
      </c>
      <c r="E6" s="2" t="n">
        <v>7436.13</v>
      </c>
      <c r="F6" s="2" t="n">
        <v>6722.38</v>
      </c>
      <c r="G6" s="2" t="n">
        <v>10471.702</v>
      </c>
    </row>
    <row r="7">
      <c r="A7" t="inlineStr">
        <is>
          <t>研发费用(万元)</t>
        </is>
      </c>
      <c r="B7" s="2" t="n">
        <v>22200</v>
      </c>
      <c r="C7" s="2" t="n">
        <v>17400</v>
      </c>
      <c r="D7" s="2" t="n">
        <v>13000</v>
      </c>
      <c r="E7" s="2" t="n">
        <v>7224.06</v>
      </c>
      <c r="F7" s="2" t="n">
        <v>7628.46</v>
      </c>
      <c r="G7" s="2" t="n">
        <v>13490.504</v>
      </c>
    </row>
    <row r="8">
      <c r="A8" t="inlineStr">
        <is>
          <t>毛利润=营业收入-营业成本-管销研费用-营业税金及附加</t>
        </is>
      </c>
      <c r="B8" s="2" t="n">
        <v>-41177.59</v>
      </c>
      <c r="C8" s="2" t="n">
        <v>-34235.97</v>
      </c>
      <c r="D8" s="2" t="n">
        <v>-22362.41</v>
      </c>
      <c r="E8" s="2" t="n">
        <v>-7297.700000000001</v>
      </c>
      <c r="F8" s="2" t="n">
        <v>-14289.21</v>
      </c>
      <c r="G8" s="2" t="n">
        <v>-23872.576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0.9551310528653931</v>
      </c>
      <c r="C11" s="3" t="n">
        <v>0.9610655737704918</v>
      </c>
      <c r="D11" s="3" t="n">
        <v>0.9459627329192547</v>
      </c>
      <c r="E11" s="3" t="n">
        <v>0.8878416588124411</v>
      </c>
      <c r="F11" s="3" t="n">
        <v>0.9048723897911833</v>
      </c>
      <c r="G11" s="3" t="n">
        <v>0.9309746816317528</v>
      </c>
    </row>
    <row r="12">
      <c r="A12" t="inlineStr">
        <is>
          <t>销售费用/收入</t>
        </is>
      </c>
      <c r="B12" s="3" t="n">
        <v>0.0519768991559307</v>
      </c>
      <c r="C12" s="3" t="n">
        <v>0.0548155737704918</v>
      </c>
      <c r="D12" s="3" t="n">
        <v>0.03912180124223602</v>
      </c>
      <c r="E12" s="3" t="n">
        <v>0.03585447690857681</v>
      </c>
      <c r="F12" s="3" t="n">
        <v>0.08422691415313224</v>
      </c>
      <c r="G12" s="5" t="n">
        <v>0.05319913304607351</v>
      </c>
    </row>
    <row r="13">
      <c r="A13" t="inlineStr">
        <is>
          <t>管理费用/收入</t>
        </is>
      </c>
      <c r="B13" s="3" t="n">
        <v>0.06796979120390938</v>
      </c>
      <c r="C13" s="3" t="n">
        <v>0.06352459016393443</v>
      </c>
      <c r="D13" s="3" t="n">
        <v>0.06521739130434782</v>
      </c>
      <c r="E13" s="3" t="n">
        <v>0.07008605089538171</v>
      </c>
      <c r="F13" s="3" t="n">
        <v>0.07798584686774943</v>
      </c>
      <c r="G13" s="5" t="n">
        <v>0.06895673408706456</v>
      </c>
    </row>
    <row r="14">
      <c r="A14" t="inlineStr">
        <is>
          <t>研发费用/收入</t>
        </is>
      </c>
      <c r="B14" s="3" t="n">
        <v>0.0986228342958685</v>
      </c>
      <c r="C14" s="3" t="n">
        <v>0.08913934426229508</v>
      </c>
      <c r="D14" s="3" t="n">
        <v>0.08074534161490683</v>
      </c>
      <c r="E14" s="3" t="n">
        <v>0.06808727615457116</v>
      </c>
      <c r="F14" s="3" t="n">
        <v>0.08849721577726218</v>
      </c>
      <c r="G14" s="5" t="n">
        <v>0.08501840242098074</v>
      </c>
    </row>
    <row r="15">
      <c r="A15" t="inlineStr">
        <is>
          <t>毛利润率=营业利润/收入</t>
        </is>
      </c>
      <c r="B15" s="3" t="n">
        <v>-0.1829302087960906</v>
      </c>
      <c r="C15" s="3" t="n">
        <v>-0.1753891905737705</v>
      </c>
      <c r="D15" s="3" t="n">
        <v>-0.1388969565217391</v>
      </c>
      <c r="E15" s="3" t="n">
        <v>-0.06878133836003771</v>
      </c>
      <c r="F15" s="3" t="n">
        <v>-0.1657680974477958</v>
      </c>
      <c r="G15" s="5" t="n">
        <v>-0.1463531583398868</v>
      </c>
    </row>
    <row r="16">
      <c r="A16" t="inlineStr">
        <is>
          <t>所得税/利润总额</t>
        </is>
      </c>
      <c r="B16" s="3" t="n">
        <v>0.1299190082644628</v>
      </c>
      <c r="C16" s="3" t="n">
        <v>0.1545417058473829</v>
      </c>
      <c r="D16" s="3" t="n">
        <v>0.2623047169811321</v>
      </c>
      <c r="E16" s="3" t="n">
        <v>0.2261531746031746</v>
      </c>
      <c r="F16" s="3" t="n">
        <v>0.1717854917848247</v>
      </c>
      <c r="G16" s="5" t="n">
        <v>0.1889408194961954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2024-10-13T10:06:37Z</dcterms:created>
  <dcterms:modified xmlns:dcterms="http://purl.org/dc/terms/" xmlns:xsi="http://www.w3.org/2001/XMLSchema-instance" xsi:type="dcterms:W3CDTF">2024-10-13T18:23:28Z</dcterms:modified>
</cp:coreProperties>
</file>