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锦浪科技资产负债表" sheetId="1" state="visible" r:id="rId1"/>
    <sheet xmlns:r="http://schemas.openxmlformats.org/officeDocument/2006/relationships" name="锦浪科技利润表" sheetId="2" state="visible" r:id="rId2"/>
    <sheet xmlns:r="http://schemas.openxmlformats.org/officeDocument/2006/relationships" name="锦浪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775600.00</t>
        </is>
      </c>
      <c r="C3" t="inlineStr">
        <is>
          <t>424600.00</t>
        </is>
      </c>
      <c r="D3" t="inlineStr">
        <is>
          <t>224000.00</t>
        </is>
      </c>
      <c r="E3" t="inlineStr">
        <is>
          <t>182900.00</t>
        </is>
      </c>
      <c r="F3" t="inlineStr">
        <is>
          <t>86899.99</t>
        </is>
      </c>
      <c r="G3" t="inlineStr">
        <is>
          <t>35000.00</t>
        </is>
      </c>
      <c r="H3" t="inlineStr">
        <is>
          <t>23200.00</t>
        </is>
      </c>
      <c r="I3" t="inlineStr">
        <is>
          <t>13500.00</t>
        </is>
      </c>
      <c r="J3" t="inlineStr">
        <is>
          <t>5421.12</t>
        </is>
      </c>
      <c r="K3" t="inlineStr">
        <is>
          <t>3604.68</t>
        </is>
      </c>
      <c r="L3" t="inlineStr">
        <is>
          <t>3118.48</t>
        </is>
      </c>
    </row>
    <row r="4">
      <c r="A4" t="inlineStr">
        <is>
          <t>*资产合计</t>
        </is>
      </c>
      <c r="B4" t="inlineStr">
        <is>
          <t>2159200.00</t>
        </is>
      </c>
      <c r="C4" t="inlineStr">
        <is>
          <t>1492400.00</t>
        </is>
      </c>
      <c r="D4" t="inlineStr">
        <is>
          <t>631100.00</t>
        </is>
      </c>
      <c r="E4" t="inlineStr">
        <is>
          <t>296700.00</t>
        </is>
      </c>
      <c r="F4" t="inlineStr">
        <is>
          <t>128400.00</t>
        </is>
      </c>
      <c r="G4" t="inlineStr">
        <is>
          <t>64900.00</t>
        </is>
      </c>
      <c r="H4" t="inlineStr">
        <is>
          <t>50000.00</t>
        </is>
      </c>
      <c r="I4" t="inlineStr">
        <is>
          <t>24100.00</t>
        </is>
      </c>
      <c r="J4" t="inlineStr">
        <is>
          <t>13800.00</t>
        </is>
      </c>
      <c r="K4" t="inlineStr">
        <is>
          <t>8979.84</t>
        </is>
      </c>
      <c r="L4" t="inlineStr">
        <is>
          <t>7116.53</t>
        </is>
      </c>
    </row>
    <row r="5">
      <c r="A5" t="inlineStr">
        <is>
          <t>*负债合计</t>
        </is>
      </c>
      <c r="B5" t="inlineStr">
        <is>
          <t>1383600.00</t>
        </is>
      </c>
      <c r="C5" t="inlineStr">
        <is>
          <t>1067900.00</t>
        </is>
      </c>
      <c r="D5" t="inlineStr">
        <is>
          <t>407100.00</t>
        </is>
      </c>
      <c r="E5" t="inlineStr">
        <is>
          <t>113800.00</t>
        </is>
      </c>
      <c r="F5" t="inlineStr">
        <is>
          <t>41500.00</t>
        </is>
      </c>
      <c r="G5" t="inlineStr">
        <is>
          <t>29900.00</t>
        </is>
      </c>
      <c r="H5" t="inlineStr">
        <is>
          <t>26800.00</t>
        </is>
      </c>
      <c r="I5" t="inlineStr">
        <is>
          <t>10600.00</t>
        </is>
      </c>
      <c r="J5" t="inlineStr">
        <is>
          <t>8356.72</t>
        </is>
      </c>
      <c r="K5" t="inlineStr">
        <is>
          <t>5375.16</t>
        </is>
      </c>
      <c r="L5" t="inlineStr">
        <is>
          <t>3998.05</t>
        </is>
      </c>
    </row>
    <row r="6">
      <c r="A6" t="inlineStr">
        <is>
          <t>*归属于母公司所有者权益合计</t>
        </is>
      </c>
      <c r="B6" t="inlineStr">
        <is>
          <t>775600.00</t>
        </is>
      </c>
      <c r="C6" t="inlineStr">
        <is>
          <t>424600.00</t>
        </is>
      </c>
      <c r="D6" t="inlineStr">
        <is>
          <t>224000.00</t>
        </is>
      </c>
      <c r="E6" t="inlineStr">
        <is>
          <t>182900.00</t>
        </is>
      </c>
      <c r="F6" t="inlineStr">
        <is>
          <t>86899.99</t>
        </is>
      </c>
      <c r="G6" t="inlineStr">
        <is>
          <t>35000.00</t>
        </is>
      </c>
      <c r="H6" t="inlineStr">
        <is>
          <t>23200.00</t>
        </is>
      </c>
      <c r="I6" t="inlineStr">
        <is>
          <t>13500.00</t>
        </is>
      </c>
      <c r="J6" t="inlineStr">
        <is>
          <t>5316.22</t>
        </is>
      </c>
      <c r="K6" t="inlineStr">
        <is>
          <t>3506.76</t>
        </is>
      </c>
      <c r="L6" t="inlineStr">
        <is>
          <t>3118.48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107800.00</t>
        </is>
      </c>
      <c r="C9" t="inlineStr">
        <is>
          <t>157700.00</t>
        </is>
      </c>
      <c r="D9" t="inlineStr">
        <is>
          <t>74700.00</t>
        </is>
      </c>
      <c r="E9" t="inlineStr">
        <is>
          <t>99100.00</t>
        </is>
      </c>
      <c r="F9" t="inlineStr">
        <is>
          <t>51700.00</t>
        </is>
      </c>
      <c r="G9" t="inlineStr">
        <is>
          <t>23000.00</t>
        </is>
      </c>
      <c r="H9" t="inlineStr">
        <is>
          <t>16200.00</t>
        </is>
      </c>
      <c r="I9" t="inlineStr">
        <is>
          <t>3611.70</t>
        </is>
      </c>
      <c r="J9" t="inlineStr">
        <is>
          <t>884.42</t>
        </is>
      </c>
      <c r="K9" t="inlineStr">
        <is>
          <t>345.76</t>
        </is>
      </c>
      <c r="L9" t="inlineStr">
        <is>
          <t>251.47</t>
        </is>
      </c>
    </row>
    <row r="10">
      <c r="A10" t="inlineStr">
        <is>
          <t>交易性金融资产</t>
        </is>
      </c>
      <c r="B10" t="inlineStr">
        <is>
          <t>10100.00</t>
        </is>
      </c>
      <c r="C10" t="inlineStr">
        <is>
          <t>32400.00</t>
        </is>
      </c>
      <c r="D10" t="inlineStr">
        <is>
          <t>5245.56</t>
        </is>
      </c>
      <c r="E10" t="inlineStr">
        <is>
          <t>3339.44</t>
        </is>
      </c>
      <c r="F10" t="inlineStr">
        <is>
          <t>5339.11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0.33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93600.00</t>
        </is>
      </c>
      <c r="C11" t="inlineStr">
        <is>
          <t>105300.00</t>
        </is>
      </c>
      <c r="D11" t="inlineStr">
        <is>
          <t>48300.00</t>
        </is>
      </c>
      <c r="E11" t="inlineStr">
        <is>
          <t>31400.00</t>
        </is>
      </c>
      <c r="F11" t="inlineStr">
        <is>
          <t>24500.00</t>
        </is>
      </c>
      <c r="G11" t="inlineStr">
        <is>
          <t>24500.00</t>
        </is>
      </c>
      <c r="H11" t="inlineStr">
        <is>
          <t>20500.00</t>
        </is>
      </c>
      <c r="I11" t="inlineStr">
        <is>
          <t>8846.12</t>
        </is>
      </c>
      <c r="J11" t="inlineStr">
        <is>
          <t>3577.83</t>
        </is>
      </c>
      <c r="K11" t="inlineStr">
        <is>
          <t>1359.22</t>
        </is>
      </c>
      <c r="L11" t="inlineStr">
        <is>
          <t>1094.68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20.00</t>
        </is>
      </c>
      <c r="D12" t="inlineStr">
        <is>
          <t>38.00</t>
        </is>
      </c>
      <c r="E12" t="inlineStr">
        <is>
          <t>399.47</t>
        </is>
      </c>
      <c r="F12" t="inlineStr">
        <is>
          <t>17.10</t>
        </is>
      </c>
      <c r="G12" t="inlineStr">
        <is>
          <t>10.00</t>
        </is>
      </c>
      <c r="H12" t="inlineStr">
        <is>
          <t>105.00</t>
        </is>
      </c>
      <c r="I12" t="inlineStr">
        <is>
          <t>624.90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93600.00</t>
        </is>
      </c>
      <c r="C13" t="inlineStr">
        <is>
          <t>105300.00</t>
        </is>
      </c>
      <c r="D13" t="inlineStr">
        <is>
          <t>48200.00</t>
        </is>
      </c>
      <c r="E13" t="inlineStr">
        <is>
          <t>31000.00</t>
        </is>
      </c>
      <c r="F13" t="inlineStr">
        <is>
          <t>24500.00</t>
        </is>
      </c>
      <c r="G13" t="inlineStr">
        <is>
          <t>24500.00</t>
        </is>
      </c>
      <c r="H13" t="inlineStr">
        <is>
          <t>20400.00</t>
        </is>
      </c>
      <c r="I13" t="inlineStr">
        <is>
          <t>8221.22</t>
        </is>
      </c>
      <c r="J13" t="inlineStr">
        <is>
          <t>3577.83</t>
        </is>
      </c>
      <c r="K13" t="inlineStr">
        <is>
          <t>1359.22</t>
        </is>
      </c>
      <c r="L13" t="inlineStr">
        <is>
          <t>1094.68</t>
        </is>
      </c>
    </row>
    <row r="14">
      <c r="A14" t="inlineStr">
        <is>
          <t>预付款项</t>
        </is>
      </c>
      <c r="B14" t="inlineStr">
        <is>
          <t>8219.61</t>
        </is>
      </c>
      <c r="C14" t="inlineStr">
        <is>
          <t>8657.03</t>
        </is>
      </c>
      <c r="D14" t="inlineStr">
        <is>
          <t>2142.61</t>
        </is>
      </c>
      <c r="E14" t="inlineStr">
        <is>
          <t>1229.88</t>
        </is>
      </c>
      <c r="F14" t="inlineStr">
        <is>
          <t>753.42</t>
        </is>
      </c>
      <c r="G14" t="inlineStr">
        <is>
          <t>328.65</t>
        </is>
      </c>
      <c r="H14" t="inlineStr">
        <is>
          <t>215.30</t>
        </is>
      </c>
      <c r="I14" t="inlineStr">
        <is>
          <t>323.95</t>
        </is>
      </c>
      <c r="J14" t="inlineStr">
        <is>
          <t>206.43</t>
        </is>
      </c>
      <c r="K14" t="inlineStr">
        <is>
          <t>190.84</t>
        </is>
      </c>
      <c r="L14" t="inlineStr">
        <is>
          <t>121.63</t>
        </is>
      </c>
    </row>
    <row r="15">
      <c r="A15" t="inlineStr">
        <is>
          <t>其他应收款合计</t>
        </is>
      </c>
      <c r="B15" t="inlineStr">
        <is>
          <t>4161.80</t>
        </is>
      </c>
      <c r="C15" t="inlineStr">
        <is>
          <t>1473.61</t>
        </is>
      </c>
      <c r="D15" t="inlineStr">
        <is>
          <t>905.98</t>
        </is>
      </c>
      <c r="E15" t="inlineStr">
        <is>
          <t>272.96</t>
        </is>
      </c>
      <c r="F15" t="inlineStr">
        <is>
          <t>324.53</t>
        </is>
      </c>
      <c r="G15" t="inlineStr">
        <is>
          <t>496.90</t>
        </is>
      </c>
      <c r="H15" t="inlineStr">
        <is>
          <t>511.33</t>
        </is>
      </c>
      <c r="I15" t="inlineStr">
        <is>
          <t>147.70</t>
        </is>
      </c>
      <c r="J15" t="inlineStr">
        <is>
          <t>483.01</t>
        </is>
      </c>
      <c r="K15" t="inlineStr">
        <is>
          <t>260.88</t>
        </is>
      </c>
      <c r="L15" t="inlineStr">
        <is>
          <t>72.74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4161.80</t>
        </is>
      </c>
      <c r="C17" t="inlineStr">
        <is>
          <t>1473.61</t>
        </is>
      </c>
      <c r="D17" t="inlineStr">
        <is>
          <t>905.98</t>
        </is>
      </c>
      <c r="E17" t="inlineStr">
        <is>
          <t>272.96</t>
        </is>
      </c>
      <c r="F17" t="inlineStr">
        <is>
          <t>324.53</t>
        </is>
      </c>
      <c r="G17" t="inlineStr">
        <is>
          <t>496.90</t>
        </is>
      </c>
      <c r="H17" t="inlineStr">
        <is>
          <t>511.33</t>
        </is>
      </c>
      <c r="I17" t="inlineStr">
        <is>
          <t>147.70</t>
        </is>
      </c>
      <c r="J17" t="inlineStr">
        <is>
          <t>483.01</t>
        </is>
      </c>
      <c r="K17" t="inlineStr">
        <is>
          <t>260.88</t>
        </is>
      </c>
      <c r="L17" t="inlineStr">
        <is>
          <t>72.74</t>
        </is>
      </c>
    </row>
    <row r="18">
      <c r="A18" t="inlineStr">
        <is>
          <t>存货</t>
        </is>
      </c>
      <c r="B18" t="inlineStr">
        <is>
          <t>196000.00</t>
        </is>
      </c>
      <c r="C18" t="inlineStr">
        <is>
          <t>206400.00</t>
        </is>
      </c>
      <c r="D18" t="inlineStr">
        <is>
          <t>129100.00</t>
        </is>
      </c>
      <c r="E18" t="inlineStr">
        <is>
          <t>45800.00</t>
        </is>
      </c>
      <c r="F18" t="inlineStr">
        <is>
          <t>12500.00</t>
        </is>
      </c>
      <c r="G18" t="inlineStr">
        <is>
          <t>6907.85</t>
        </is>
      </c>
      <c r="H18" t="inlineStr">
        <is>
          <t>6527.23</t>
        </is>
      </c>
      <c r="I18" t="inlineStr">
        <is>
          <t>4549.71</t>
        </is>
      </c>
      <c r="J18" t="inlineStr">
        <is>
          <t>3566.44</t>
        </is>
      </c>
      <c r="K18" t="inlineStr">
        <is>
          <t>1723.92</t>
        </is>
      </c>
      <c r="L18" t="inlineStr">
        <is>
          <t>873.35</t>
        </is>
      </c>
    </row>
    <row r="19">
      <c r="A19" t="inlineStr">
        <is>
          <t>其他流动资产</t>
        </is>
      </c>
      <c r="B19" t="inlineStr">
        <is>
          <t>27900.00</t>
        </is>
      </c>
      <c r="C19" t="inlineStr">
        <is>
          <t>10600.00</t>
        </is>
      </c>
      <c r="D19" t="inlineStr">
        <is>
          <t>10300.00</t>
        </is>
      </c>
      <c r="E19" t="inlineStr">
        <is>
          <t>5040.09</t>
        </is>
      </c>
      <c r="F19" t="inlineStr">
        <is>
          <t>1707.33</t>
        </is>
      </c>
      <c r="G19" t="inlineStr">
        <is>
          <t>619.70</t>
        </is>
      </c>
      <c r="H19" t="inlineStr">
        <is>
          <t>3.52</t>
        </is>
      </c>
      <c r="I19" t="inlineStr">
        <is>
          <t>1341.82</t>
        </is>
      </c>
      <c r="J19" t="inlineStr">
        <is>
          <t>7.47</t>
        </is>
      </c>
      <c r="K19" t="inlineStr">
        <is>
          <t>87.26</t>
        </is>
      </c>
      <c r="L19" t="inlineStr">
        <is>
          <t>68.23</t>
        </is>
      </c>
    </row>
    <row r="20">
      <c r="A20" t="inlineStr">
        <is>
          <t>总现金</t>
        </is>
      </c>
      <c r="B20" t="inlineStr">
        <is>
          <t>117900.00</t>
        </is>
      </c>
      <c r="C20" t="inlineStr">
        <is>
          <t>190100.00</t>
        </is>
      </c>
      <c r="D20" t="inlineStr">
        <is>
          <t>80000.00</t>
        </is>
      </c>
      <c r="E20" t="inlineStr">
        <is>
          <t>102400.00</t>
        </is>
      </c>
      <c r="F20" t="inlineStr">
        <is>
          <t>57100.00</t>
        </is>
      </c>
      <c r="G20" t="inlineStr">
        <is>
          <t>23000.00</t>
        </is>
      </c>
      <c r="H20" t="inlineStr">
        <is>
          <t>16200.00</t>
        </is>
      </c>
      <c r="I20" t="inlineStr">
        <is>
          <t>3611.70</t>
        </is>
      </c>
      <c r="J20" t="inlineStr">
        <is>
          <t>884.74</t>
        </is>
      </c>
      <c r="K20" t="inlineStr">
        <is>
          <t>345.76</t>
        </is>
      </c>
      <c r="L20" t="inlineStr">
        <is>
          <t>251.47</t>
        </is>
      </c>
    </row>
    <row r="21">
      <c r="A21" t="inlineStr">
        <is>
          <t>流动资产合计</t>
        </is>
      </c>
      <c r="B21" t="inlineStr">
        <is>
          <t>457900.00</t>
        </is>
      </c>
      <c r="C21" t="inlineStr">
        <is>
          <t>525000.00</t>
        </is>
      </c>
      <c r="D21" t="inlineStr">
        <is>
          <t>272300.00</t>
        </is>
      </c>
      <c r="E21" t="inlineStr">
        <is>
          <t>188000.00</t>
        </is>
      </c>
      <c r="F21" t="inlineStr">
        <is>
          <t>97200.00</t>
        </is>
      </c>
      <c r="G21" t="inlineStr">
        <is>
          <t>55800.00</t>
        </is>
      </c>
      <c r="H21" t="inlineStr">
        <is>
          <t>44000.00</t>
        </is>
      </c>
      <c r="I21" t="inlineStr">
        <is>
          <t>18800.00</t>
        </is>
      </c>
      <c r="J21" t="inlineStr">
        <is>
          <t>8725.91</t>
        </is>
      </c>
      <c r="K21" t="inlineStr">
        <is>
          <t>3967.89</t>
        </is>
      </c>
      <c r="L21" t="inlineStr">
        <is>
          <t>2482.10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231.29</t>
        </is>
      </c>
      <c r="H24" t="inlineStr">
        <is>
          <t>211.00</t>
        </is>
      </c>
      <c r="I24" t="inlineStr">
        <is>
          <t>195.31</t>
        </is>
      </c>
      <c r="J24" t="inlineStr">
        <is>
          <t>176.07</t>
        </is>
      </c>
      <c r="K24" t="inlineStr">
        <is>
          <t>163.88</t>
        </is>
      </c>
      <c r="L24" t="inlineStr">
        <is>
          <t>--</t>
        </is>
      </c>
    </row>
    <row r="25">
      <c r="A25" t="inlineStr">
        <is>
          <t>其他非流动金融资产</t>
        </is>
      </c>
      <c r="B25" t="inlineStr">
        <is>
          <t>36300.00</t>
        </is>
      </c>
      <c r="C25" t="inlineStr">
        <is>
          <t>7900.00</t>
        </is>
      </c>
      <c r="D25" t="inlineStr">
        <is>
          <t>400.00</t>
        </is>
      </c>
      <c r="E25" t="inlineStr">
        <is>
          <t>100.00</t>
        </is>
      </c>
      <c r="F25" t="inlineStr">
        <is>
          <t>100.00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固定资产合计</t>
        </is>
      </c>
      <c r="B26" t="inlineStr">
        <is>
          <t>1531800.00</t>
        </is>
      </c>
      <c r="C26" t="inlineStr">
        <is>
          <t>777699.90</t>
        </is>
      </c>
      <c r="D26" t="inlineStr">
        <is>
          <t>294800.00</t>
        </is>
      </c>
      <c r="E26" t="inlineStr">
        <is>
          <t>83700.00</t>
        </is>
      </c>
      <c r="F26" t="inlineStr">
        <is>
          <t>21000.00</t>
        </is>
      </c>
      <c r="G26" t="inlineStr">
        <is>
          <t>4819.07</t>
        </is>
      </c>
      <c r="H26" t="inlineStr">
        <is>
          <t>4627.95</t>
        </is>
      </c>
      <c r="I26" t="inlineStr">
        <is>
          <t>4101.88</t>
        </is>
      </c>
      <c r="J26" t="inlineStr">
        <is>
          <t>4072.70</t>
        </is>
      </c>
      <c r="K26" t="inlineStr">
        <is>
          <t>4008.06</t>
        </is>
      </c>
      <c r="L26" t="inlineStr">
        <is>
          <t>1579.79</t>
        </is>
      </c>
    </row>
    <row r="27">
      <c r="A27" t="inlineStr">
        <is>
          <t>其中：固定资产</t>
        </is>
      </c>
      <c r="B27" t="inlineStr">
        <is>
          <t>1531800.00</t>
        </is>
      </c>
      <c r="C27" t="inlineStr">
        <is>
          <t>777699.90</t>
        </is>
      </c>
      <c r="D27" t="inlineStr">
        <is>
          <t>294800.00</t>
        </is>
      </c>
      <c r="E27" t="inlineStr">
        <is>
          <t>83700.00</t>
        </is>
      </c>
      <c r="F27" t="inlineStr">
        <is>
          <t>21000.00</t>
        </is>
      </c>
      <c r="G27" t="inlineStr">
        <is>
          <t>4819.07</t>
        </is>
      </c>
      <c r="H27" t="inlineStr">
        <is>
          <t>4627.95</t>
        </is>
      </c>
      <c r="I27" t="inlineStr">
        <is>
          <t>4101.88</t>
        </is>
      </c>
      <c r="J27" t="inlineStr">
        <is>
          <t>4072.70</t>
        </is>
      </c>
      <c r="K27" t="inlineStr">
        <is>
          <t>4008.06</t>
        </is>
      </c>
      <c r="L27" t="inlineStr">
        <is>
          <t>1579.79</t>
        </is>
      </c>
    </row>
    <row r="28">
      <c r="A28" t="inlineStr">
        <is>
          <t>在建工程合计</t>
        </is>
      </c>
      <c r="B28" t="inlineStr">
        <is>
          <t>109300.00</t>
        </is>
      </c>
      <c r="C28" t="inlineStr">
        <is>
          <t>151000.00</t>
        </is>
      </c>
      <c r="D28" t="inlineStr">
        <is>
          <t>50000.00</t>
        </is>
      </c>
      <c r="E28" t="inlineStr">
        <is>
          <t>14200.00</t>
        </is>
      </c>
      <c r="F28" t="inlineStr">
        <is>
          <t>3416.98</t>
        </is>
      </c>
      <c r="G28" t="inlineStr">
        <is>
          <t>153.72</t>
        </is>
      </c>
      <c r="H28" t="inlineStr">
        <is>
          <t>124.98</t>
        </is>
      </c>
      <c r="I28" t="inlineStr">
        <is>
          <t>172.29</t>
        </is>
      </c>
      <c r="J28" t="inlineStr">
        <is>
          <t>7.86</t>
        </is>
      </c>
      <c r="K28" t="inlineStr">
        <is>
          <t>15.91</t>
        </is>
      </c>
      <c r="L28" t="inlineStr">
        <is>
          <t>2226.42</t>
        </is>
      </c>
    </row>
    <row r="29">
      <c r="A29" t="inlineStr">
        <is>
          <t>其中：在建工程</t>
        </is>
      </c>
      <c r="B29" t="inlineStr">
        <is>
          <t>109300.00</t>
        </is>
      </c>
      <c r="C29" t="inlineStr">
        <is>
          <t>151000.00</t>
        </is>
      </c>
      <c r="D29" t="inlineStr">
        <is>
          <t>50000.00</t>
        </is>
      </c>
      <c r="E29" t="inlineStr">
        <is>
          <t>14200.00</t>
        </is>
      </c>
      <c r="F29" t="inlineStr">
        <is>
          <t>3416.98</t>
        </is>
      </c>
      <c r="G29" t="inlineStr">
        <is>
          <t>153.72</t>
        </is>
      </c>
      <c r="H29" t="inlineStr">
        <is>
          <t>--</t>
        </is>
      </c>
      <c r="I29" t="inlineStr">
        <is>
          <t>172.29</t>
        </is>
      </c>
      <c r="J29" t="inlineStr">
        <is>
          <t>7.86</t>
        </is>
      </c>
      <c r="K29" t="inlineStr">
        <is>
          <t>15.91</t>
        </is>
      </c>
      <c r="L29" t="inlineStr">
        <is>
          <t>2226.42</t>
        </is>
      </c>
    </row>
    <row r="30">
      <c r="A30" t="inlineStr">
        <is>
          <t>无形资产</t>
        </is>
      </c>
      <c r="B30" t="inlineStr">
        <is>
          <t>14800.00</t>
        </is>
      </c>
      <c r="C30" t="inlineStr">
        <is>
          <t>13400.00</t>
        </is>
      </c>
      <c r="D30" t="inlineStr">
        <is>
          <t>5482.88</t>
        </is>
      </c>
      <c r="E30" t="inlineStr">
        <is>
          <t>5823.46</t>
        </is>
      </c>
      <c r="F30" t="inlineStr">
        <is>
          <t>5972.58</t>
        </is>
      </c>
      <c r="G30" t="inlineStr">
        <is>
          <t>3592.16</t>
        </is>
      </c>
      <c r="H30" t="inlineStr">
        <is>
          <t>709.59</t>
        </is>
      </c>
      <c r="I30" t="inlineStr">
        <is>
          <t>695.74</t>
        </is>
      </c>
      <c r="J30" t="inlineStr">
        <is>
          <t>719.73</t>
        </is>
      </c>
      <c r="K30" t="inlineStr">
        <is>
          <t>716.97</t>
        </is>
      </c>
      <c r="L30" t="inlineStr">
        <is>
          <t>719.98</t>
        </is>
      </c>
    </row>
    <row r="31">
      <c r="A31" t="inlineStr">
        <is>
          <t>长期待摊费用</t>
        </is>
      </c>
      <c r="B31" t="inlineStr">
        <is>
          <t>1816.16</t>
        </is>
      </c>
      <c r="C31" t="inlineStr">
        <is>
          <t>895.10</t>
        </is>
      </c>
      <c r="D31" t="inlineStr">
        <is>
          <t>425.12</t>
        </is>
      </c>
      <c r="E31" t="inlineStr">
        <is>
          <t>297.08</t>
        </is>
      </c>
      <c r="F31" t="inlineStr">
        <is>
          <t>45.98</t>
        </is>
      </c>
      <c r="G31" t="inlineStr">
        <is>
          <t>39.73</t>
        </is>
      </c>
      <c r="H31" t="inlineStr">
        <is>
          <t>70.94</t>
        </is>
      </c>
      <c r="I31" t="inlineStr">
        <is>
          <t>13.87</t>
        </is>
      </c>
      <c r="J31" t="inlineStr">
        <is>
          <t>23.02</t>
        </is>
      </c>
      <c r="K31" t="inlineStr">
        <is>
          <t>32.23</t>
        </is>
      </c>
      <c r="L31" t="inlineStr">
        <is>
          <t>37.97</t>
        </is>
      </c>
    </row>
    <row r="32">
      <c r="A32" t="inlineStr">
        <is>
          <t>递延所得税资产</t>
        </is>
      </c>
      <c r="B32" t="inlineStr">
        <is>
          <t>3414.10</t>
        </is>
      </c>
      <c r="C32" t="inlineStr">
        <is>
          <t>5884.67</t>
        </is>
      </c>
      <c r="D32" t="inlineStr">
        <is>
          <t>6217.05</t>
        </is>
      </c>
      <c r="E32" t="inlineStr">
        <is>
          <t>4487.35</t>
        </is>
      </c>
      <c r="F32" t="inlineStr">
        <is>
          <t>437.83</t>
        </is>
      </c>
      <c r="G32" t="inlineStr">
        <is>
          <t>231.20</t>
        </is>
      </c>
      <c r="H32" t="inlineStr">
        <is>
          <t>181.72</t>
        </is>
      </c>
      <c r="I32" t="inlineStr">
        <is>
          <t>84.47</t>
        </is>
      </c>
      <c r="J32" t="inlineStr">
        <is>
          <t>52.54</t>
        </is>
      </c>
      <c r="K32" t="inlineStr">
        <is>
          <t>74.91</t>
        </is>
      </c>
      <c r="L32" t="inlineStr">
        <is>
          <t>70.27</t>
        </is>
      </c>
    </row>
    <row r="33">
      <c r="A33" t="inlineStr">
        <is>
          <t>其他非流动资产</t>
        </is>
      </c>
      <c r="B33" t="inlineStr">
        <is>
          <t>614.87</t>
        </is>
      </c>
      <c r="C33" t="inlineStr">
        <is>
          <t>7005.84</t>
        </is>
      </c>
      <c r="D33" t="inlineStr">
        <is>
          <t>103.17</t>
        </is>
      </c>
      <c r="E33" t="inlineStr">
        <is>
          <t>20.27</t>
        </is>
      </c>
      <c r="F33" t="inlineStr">
        <is>
          <t>255.42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非流动资产合计</t>
        </is>
      </c>
      <c r="B34" t="inlineStr">
        <is>
          <t>1701300.00</t>
        </is>
      </c>
      <c r="C34" t="inlineStr">
        <is>
          <t>967500.00</t>
        </is>
      </c>
      <c r="D34" t="inlineStr">
        <is>
          <t>358800.00</t>
        </is>
      </c>
      <c r="E34" t="inlineStr">
        <is>
          <t>108700.00</t>
        </is>
      </c>
      <c r="F34" t="inlineStr">
        <is>
          <t>31200.00</t>
        </is>
      </c>
      <c r="G34" t="inlineStr">
        <is>
          <t>9067.16</t>
        </is>
      </c>
      <c r="H34" t="inlineStr">
        <is>
          <t>5926.19</t>
        </is>
      </c>
      <c r="I34" t="inlineStr">
        <is>
          <t>5263.56</t>
        </is>
      </c>
      <c r="J34" t="inlineStr">
        <is>
          <t>5051.92</t>
        </is>
      </c>
      <c r="K34" t="inlineStr">
        <is>
          <t>5011.95</t>
        </is>
      </c>
      <c r="L34" t="inlineStr">
        <is>
          <t>4634.42</t>
        </is>
      </c>
    </row>
    <row r="35">
      <c r="A35" t="inlineStr">
        <is>
          <t>资产合计</t>
        </is>
      </c>
      <c r="B35" t="inlineStr">
        <is>
          <t>2159200.00</t>
        </is>
      </c>
      <c r="C35" t="inlineStr">
        <is>
          <t>1492400.00</t>
        </is>
      </c>
      <c r="D35" t="inlineStr">
        <is>
          <t>631100.00</t>
        </is>
      </c>
      <c r="E35" t="inlineStr">
        <is>
          <t>296700.00</t>
        </is>
      </c>
      <c r="F35" t="inlineStr">
        <is>
          <t>128400.00</t>
        </is>
      </c>
      <c r="G35" t="inlineStr">
        <is>
          <t>64900.00</t>
        </is>
      </c>
      <c r="H35" t="inlineStr">
        <is>
          <t>50000.00</t>
        </is>
      </c>
      <c r="I35" t="inlineStr">
        <is>
          <t>24100.00</t>
        </is>
      </c>
      <c r="J35" t="inlineStr">
        <is>
          <t>13800.00</t>
        </is>
      </c>
      <c r="K35" t="inlineStr">
        <is>
          <t>8979.84</t>
        </is>
      </c>
      <c r="L35" t="inlineStr">
        <is>
          <t>7116.53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短期借款</t>
        </is>
      </c>
      <c r="B37" t="inlineStr">
        <is>
          <t>10000.00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2800.00</t>
        </is>
      </c>
      <c r="K37" t="inlineStr">
        <is>
          <t>2400.00</t>
        </is>
      </c>
      <c r="L37" t="inlineStr">
        <is>
          <t>1906.16</t>
        </is>
      </c>
    </row>
    <row r="38">
      <c r="A38" t="inlineStr">
        <is>
          <t>以公允价值计量且其变动计入当期损益的金融负债</t>
        </is>
      </c>
      <c r="B38" t="inlineStr">
        <is>
          <t>1597.14</t>
        </is>
      </c>
      <c r="C38" t="inlineStr">
        <is>
          <t>780.01</t>
        </is>
      </c>
      <c r="D38" t="inlineStr">
        <is>
          <t>--</t>
        </is>
      </c>
      <c r="E38" t="inlineStr">
        <is>
          <t>9.50</t>
        </is>
      </c>
      <c r="F38" t="inlineStr">
        <is>
          <t>57.63</t>
        </is>
      </c>
      <c r="G38" t="inlineStr">
        <is>
          <t>--</t>
        </is>
      </c>
      <c r="H38" t="inlineStr">
        <is>
          <t>--</t>
        </is>
      </c>
      <c r="I38" t="inlineStr">
        <is>
          <t>97.05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应付票据及应付账款</t>
        </is>
      </c>
      <c r="B39" t="inlineStr">
        <is>
          <t>448800.00</t>
        </is>
      </c>
      <c r="C39" t="inlineStr">
        <is>
          <t>518800.00</t>
        </is>
      </c>
      <c r="D39" t="inlineStr">
        <is>
          <t>241800.00</t>
        </is>
      </c>
      <c r="E39" t="inlineStr">
        <is>
          <t>72700.00</t>
        </is>
      </c>
      <c r="F39" t="inlineStr">
        <is>
          <t>30300.00</t>
        </is>
      </c>
      <c r="G39" t="inlineStr">
        <is>
          <t>27100.00</t>
        </is>
      </c>
      <c r="H39" t="inlineStr">
        <is>
          <t>22200.00</t>
        </is>
      </c>
      <c r="I39" t="inlineStr">
        <is>
          <t>7800.80</t>
        </is>
      </c>
      <c r="J39" t="inlineStr">
        <is>
          <t>4032.40</t>
        </is>
      </c>
      <c r="K39" t="inlineStr">
        <is>
          <t>1707.88</t>
        </is>
      </c>
      <c r="L39" t="inlineStr">
        <is>
          <t>940.77</t>
        </is>
      </c>
    </row>
    <row r="40">
      <c r="A40" t="inlineStr">
        <is>
          <t>其中：应付票据</t>
        </is>
      </c>
      <c r="B40" t="inlineStr">
        <is>
          <t>243100.00</t>
        </is>
      </c>
      <c r="C40" t="inlineStr">
        <is>
          <t>331300.00</t>
        </is>
      </c>
      <c r="D40" t="inlineStr">
        <is>
          <t>128600.00</t>
        </is>
      </c>
      <c r="E40" t="inlineStr">
        <is>
          <t>29300.00</t>
        </is>
      </c>
      <c r="F40" t="inlineStr">
        <is>
          <t>10900.00</t>
        </is>
      </c>
      <c r="G40" t="inlineStr">
        <is>
          <t>5724.19</t>
        </is>
      </c>
      <c r="H40" t="inlineStr">
        <is>
          <t>4544.16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50.00</t>
        </is>
      </c>
    </row>
    <row r="41">
      <c r="A41" t="inlineStr">
        <is>
          <t>应付账款</t>
        </is>
      </c>
      <c r="B41" t="inlineStr">
        <is>
          <t>205700.00</t>
        </is>
      </c>
      <c r="C41" t="inlineStr">
        <is>
          <t>187500.00</t>
        </is>
      </c>
      <c r="D41" t="inlineStr">
        <is>
          <t>113100.00</t>
        </is>
      </c>
      <c r="E41" t="inlineStr">
        <is>
          <t>43300.00</t>
        </is>
      </c>
      <c r="F41" t="inlineStr">
        <is>
          <t>19400.00</t>
        </is>
      </c>
      <c r="G41" t="inlineStr">
        <is>
          <t>21400.00</t>
        </is>
      </c>
      <c r="H41" t="inlineStr">
        <is>
          <t>17700.00</t>
        </is>
      </c>
      <c r="I41" t="inlineStr">
        <is>
          <t>7800.80</t>
        </is>
      </c>
      <c r="J41" t="inlineStr">
        <is>
          <t>4032.40</t>
        </is>
      </c>
      <c r="K41" t="inlineStr">
        <is>
          <t>1707.88</t>
        </is>
      </c>
      <c r="L41" t="inlineStr">
        <is>
          <t>890.77</t>
        </is>
      </c>
    </row>
    <row r="42">
      <c r="A42" t="inlineStr">
        <is>
          <t>预收款项</t>
        </is>
      </c>
      <c r="B42" t="inlineStr">
        <is>
          <t>1019.29</t>
        </is>
      </c>
      <c r="C42" t="inlineStr">
        <is>
          <t>86.33</t>
        </is>
      </c>
      <c r="D42" t="inlineStr">
        <is>
          <t>209.20</t>
        </is>
      </c>
      <c r="E42" t="inlineStr">
        <is>
          <t>243.67</t>
        </is>
      </c>
      <c r="F42" t="inlineStr">
        <is>
          <t>1503.69</t>
        </is>
      </c>
      <c r="G42" t="inlineStr">
        <is>
          <t>679.94</t>
        </is>
      </c>
      <c r="H42" t="inlineStr">
        <is>
          <t>1767.32</t>
        </is>
      </c>
      <c r="I42" t="inlineStr">
        <is>
          <t>1713.25</t>
        </is>
      </c>
      <c r="J42" t="inlineStr">
        <is>
          <t>573.40</t>
        </is>
      </c>
      <c r="K42" t="inlineStr">
        <is>
          <t>407.67</t>
        </is>
      </c>
      <c r="L42" t="inlineStr">
        <is>
          <t>251.11</t>
        </is>
      </c>
    </row>
    <row r="43">
      <c r="A43" t="inlineStr">
        <is>
          <t>合同负债</t>
        </is>
      </c>
      <c r="B43" t="inlineStr">
        <is>
          <t>5069.30</t>
        </is>
      </c>
      <c r="C43" t="inlineStr">
        <is>
          <t>7966.99</t>
        </is>
      </c>
      <c r="D43" t="inlineStr">
        <is>
          <t>8934.30</t>
        </is>
      </c>
      <c r="E43" t="inlineStr">
        <is>
          <t>3205.25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应付职工薪酬</t>
        </is>
      </c>
      <c r="B44" t="inlineStr">
        <is>
          <t>9736.68</t>
        </is>
      </c>
      <c r="C44" t="inlineStr">
        <is>
          <t>9011.95</t>
        </is>
      </c>
      <c r="D44" t="inlineStr">
        <is>
          <t>6470.51</t>
        </is>
      </c>
      <c r="E44" t="inlineStr">
        <is>
          <t>4952.10</t>
        </is>
      </c>
      <c r="F44" t="inlineStr">
        <is>
          <t>2312.12</t>
        </is>
      </c>
      <c r="G44" t="inlineStr">
        <is>
          <t>1172.22</t>
        </is>
      </c>
      <c r="H44" t="inlineStr">
        <is>
          <t>1031.86</t>
        </is>
      </c>
      <c r="I44" t="inlineStr">
        <is>
          <t>346.46</t>
        </is>
      </c>
      <c r="J44" t="inlineStr">
        <is>
          <t>267.85</t>
        </is>
      </c>
      <c r="K44" t="inlineStr">
        <is>
          <t>274.45</t>
        </is>
      </c>
      <c r="L44" t="inlineStr">
        <is>
          <t>78.60</t>
        </is>
      </c>
    </row>
    <row r="45">
      <c r="A45" t="inlineStr">
        <is>
          <t>应交税费</t>
        </is>
      </c>
      <c r="B45" t="inlineStr">
        <is>
          <t>5633.85</t>
        </is>
      </c>
      <c r="C45" t="inlineStr">
        <is>
          <t>6201.89</t>
        </is>
      </c>
      <c r="D45" t="inlineStr">
        <is>
          <t>1361.96</t>
        </is>
      </c>
      <c r="E45" t="inlineStr">
        <is>
          <t>3267.97</t>
        </is>
      </c>
      <c r="F45" t="inlineStr">
        <is>
          <t>1360.74</t>
        </is>
      </c>
      <c r="G45" t="inlineStr">
        <is>
          <t>591.06</t>
        </is>
      </c>
      <c r="H45" t="inlineStr">
        <is>
          <t>1398.37</t>
        </is>
      </c>
      <c r="I45" t="inlineStr">
        <is>
          <t>328.47</t>
        </is>
      </c>
      <c r="J45" t="inlineStr">
        <is>
          <t>147.26</t>
        </is>
      </c>
      <c r="K45" t="inlineStr">
        <is>
          <t>9.04</t>
        </is>
      </c>
      <c r="L45" t="inlineStr">
        <is>
          <t>7.62</t>
        </is>
      </c>
    </row>
    <row r="46">
      <c r="A46" t="inlineStr">
        <is>
          <t>其他应付款合计</t>
        </is>
      </c>
      <c r="B46" t="inlineStr">
        <is>
          <t>43100.00</t>
        </is>
      </c>
      <c r="C46" t="inlineStr">
        <is>
          <t>11400.00</t>
        </is>
      </c>
      <c r="D46" t="inlineStr">
        <is>
          <t>9227.40</t>
        </is>
      </c>
      <c r="E46" t="inlineStr">
        <is>
          <t>12900.00</t>
        </is>
      </c>
      <c r="F46" t="inlineStr">
        <is>
          <t>1486.66</t>
        </is>
      </c>
      <c r="G46" t="inlineStr">
        <is>
          <t>188.90</t>
        </is>
      </c>
      <c r="H46" t="inlineStr">
        <is>
          <t>153.94</t>
        </is>
      </c>
      <c r="I46" t="inlineStr">
        <is>
          <t>140.87</t>
        </is>
      </c>
      <c r="J46" t="inlineStr">
        <is>
          <t>535.76</t>
        </is>
      </c>
      <c r="K46" t="inlineStr">
        <is>
          <t>576.12</t>
        </is>
      </c>
      <c r="L46" t="inlineStr">
        <is>
          <t>813.78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5.30</t>
        </is>
      </c>
      <c r="K47" t="inlineStr">
        <is>
          <t>5.17</t>
        </is>
      </c>
      <c r="L47" t="inlineStr">
        <is>
          <t>4.18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159.45</t>
        </is>
      </c>
      <c r="D48" t="inlineStr">
        <is>
          <t>282.79</t>
        </is>
      </c>
      <c r="E48" t="inlineStr">
        <is>
          <t>221.67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282.94</t>
        </is>
      </c>
      <c r="K48" t="inlineStr">
        <is>
          <t>282.94</t>
        </is>
      </c>
      <c r="L48" t="inlineStr">
        <is>
          <t>282.94</t>
        </is>
      </c>
    </row>
    <row r="49">
      <c r="A49" t="inlineStr">
        <is>
          <t>其他应付款</t>
        </is>
      </c>
      <c r="B49" t="inlineStr">
        <is>
          <t>43100.00</t>
        </is>
      </c>
      <c r="C49" t="inlineStr">
        <is>
          <t>11300.00</t>
        </is>
      </c>
      <c r="D49" t="inlineStr">
        <is>
          <t>8944.61</t>
        </is>
      </c>
      <c r="E49" t="inlineStr">
        <is>
          <t>12700.00</t>
        </is>
      </c>
      <c r="F49" t="inlineStr">
        <is>
          <t>1486.66</t>
        </is>
      </c>
      <c r="G49" t="inlineStr">
        <is>
          <t>188.90</t>
        </is>
      </c>
      <c r="H49" t="inlineStr">
        <is>
          <t>153.94</t>
        </is>
      </c>
      <c r="I49" t="inlineStr">
        <is>
          <t>140.87</t>
        </is>
      </c>
      <c r="J49" t="inlineStr">
        <is>
          <t>247.52</t>
        </is>
      </c>
      <c r="K49" t="inlineStr">
        <is>
          <t>288.01</t>
        </is>
      </c>
      <c r="L49" t="inlineStr">
        <is>
          <t>526.66</t>
        </is>
      </c>
    </row>
    <row r="50">
      <c r="A50" t="inlineStr">
        <is>
          <t>一年内到期的非流动负债</t>
        </is>
      </c>
      <c r="B50" t="inlineStr">
        <is>
          <t>93900.00</t>
        </is>
      </c>
      <c r="C50" t="inlineStr">
        <is>
          <t>55600.00</t>
        </is>
      </c>
      <c r="D50" t="inlineStr">
        <is>
          <t>11800.00</t>
        </is>
      </c>
      <c r="E50" t="inlineStr">
        <is>
          <t>733.00</t>
        </is>
      </c>
      <c r="F50" t="inlineStr">
        <is>
          <t>300.00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其他流动负债</t>
        </is>
      </c>
      <c r="B51" t="inlineStr">
        <is>
          <t>4771.43</t>
        </is>
      </c>
      <c r="C51" t="inlineStr">
        <is>
          <t>6967.48</t>
        </is>
      </c>
      <c r="D51" t="inlineStr">
        <is>
          <t>5122.56</t>
        </is>
      </c>
      <c r="E51" t="inlineStr">
        <is>
          <t>2387.11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流动负债合计</t>
        </is>
      </c>
      <c r="B52" t="inlineStr">
        <is>
          <t>623600.00</t>
        </is>
      </c>
      <c r="C52" t="inlineStr">
        <is>
          <t>616800.00</t>
        </is>
      </c>
      <c r="D52" t="inlineStr">
        <is>
          <t>284900.00</t>
        </is>
      </c>
      <c r="E52" t="inlineStr">
        <is>
          <t>100400.00</t>
        </is>
      </c>
      <c r="F52" t="inlineStr">
        <is>
          <t>37300.00</t>
        </is>
      </c>
      <c r="G52" t="inlineStr">
        <is>
          <t>29800.00</t>
        </is>
      </c>
      <c r="H52" t="inlineStr">
        <is>
          <t>26600.00</t>
        </is>
      </c>
      <c r="I52" t="inlineStr">
        <is>
          <t>10400.00</t>
        </is>
      </c>
      <c r="J52" t="inlineStr">
        <is>
          <t>8356.67</t>
        </is>
      </c>
      <c r="K52" t="inlineStr">
        <is>
          <t>5375.16</t>
        </is>
      </c>
      <c r="L52" t="inlineStr">
        <is>
          <t>3998.05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长期借款</t>
        </is>
      </c>
      <c r="B54" t="inlineStr">
        <is>
          <t>754500.00</t>
        </is>
      </c>
      <c r="C54" t="inlineStr">
        <is>
          <t>446300.00</t>
        </is>
      </c>
      <c r="D54" t="inlineStr">
        <is>
          <t>121200.00</t>
        </is>
      </c>
      <c r="E54" t="inlineStr">
        <is>
          <t>13400.00</t>
        </is>
      </c>
      <c r="F54" t="inlineStr">
        <is>
          <t>4182.32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应付债券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递延所得税负债</t>
        </is>
      </c>
      <c r="B56" t="inlineStr">
        <is>
          <t>66.14</t>
        </is>
      </c>
      <c r="C56" t="inlineStr">
        <is>
          <t>0.79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0.05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递延收益-非流动负债</t>
        </is>
      </c>
      <c r="B57" t="inlineStr">
        <is>
          <t>3230.06</t>
        </is>
      </c>
      <c r="C57" t="inlineStr">
        <is>
          <t>2662.95</t>
        </is>
      </c>
      <c r="D57" t="inlineStr">
        <is>
          <t>35.83</t>
        </is>
      </c>
      <c r="E57" t="inlineStr">
        <is>
          <t>56.41</t>
        </is>
      </c>
      <c r="F57" t="inlineStr">
        <is>
          <t>33.33</t>
        </is>
      </c>
      <c r="G57" t="inlineStr">
        <is>
          <t>100.00</t>
        </is>
      </c>
      <c r="H57" t="inlineStr">
        <is>
          <t>213.84</t>
        </is>
      </c>
      <c r="I57" t="inlineStr">
        <is>
          <t>141.53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非流动负债合计</t>
        </is>
      </c>
      <c r="B58" t="inlineStr">
        <is>
          <t>760000.00</t>
        </is>
      </c>
      <c r="C58" t="inlineStr">
        <is>
          <t>451100.00</t>
        </is>
      </c>
      <c r="D58" t="inlineStr">
        <is>
          <t>122200.00</t>
        </is>
      </c>
      <c r="E58" t="inlineStr">
        <is>
          <t>13400.00</t>
        </is>
      </c>
      <c r="F58" t="inlineStr">
        <is>
          <t>4215.66</t>
        </is>
      </c>
      <c r="G58" t="inlineStr">
        <is>
          <t>100.00</t>
        </is>
      </c>
      <c r="H58" t="inlineStr">
        <is>
          <t>213.84</t>
        </is>
      </c>
      <c r="I58" t="inlineStr">
        <is>
          <t>141.53</t>
        </is>
      </c>
      <c r="J58" t="inlineStr">
        <is>
          <t>0.05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负债合计</t>
        </is>
      </c>
      <c r="B59" t="inlineStr">
        <is>
          <t>1383600.00</t>
        </is>
      </c>
      <c r="C59" t="inlineStr">
        <is>
          <t>1067900.00</t>
        </is>
      </c>
      <c r="D59" t="inlineStr">
        <is>
          <t>407100.00</t>
        </is>
      </c>
      <c r="E59" t="inlineStr">
        <is>
          <t>113800.00</t>
        </is>
      </c>
      <c r="F59" t="inlineStr">
        <is>
          <t>41500.00</t>
        </is>
      </c>
      <c r="G59" t="inlineStr">
        <is>
          <t>29900.00</t>
        </is>
      </c>
      <c r="H59" t="inlineStr">
        <is>
          <t>26800.00</t>
        </is>
      </c>
      <c r="I59" t="inlineStr">
        <is>
          <t>10600.00</t>
        </is>
      </c>
      <c r="J59" t="inlineStr">
        <is>
          <t>8356.72</t>
        </is>
      </c>
      <c r="K59" t="inlineStr">
        <is>
          <t>5375.16</t>
        </is>
      </c>
      <c r="L59" t="inlineStr">
        <is>
          <t>3998.05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实收资本（或股本）</t>
        </is>
      </c>
      <c r="B61" t="inlineStr">
        <is>
          <t>40100.00</t>
        </is>
      </c>
      <c r="C61" t="inlineStr">
        <is>
          <t>37700.00</t>
        </is>
      </c>
      <c r="D61" t="inlineStr">
        <is>
          <t>24800.00</t>
        </is>
      </c>
      <c r="E61" t="inlineStr">
        <is>
          <t>14600.00</t>
        </is>
      </c>
      <c r="F61" t="inlineStr">
        <is>
          <t>8000.00</t>
        </is>
      </c>
      <c r="G61" t="inlineStr">
        <is>
          <t>6000.00</t>
        </is>
      </c>
      <c r="H61" t="inlineStr">
        <is>
          <t>6000.00</t>
        </is>
      </c>
      <c r="I61" t="inlineStr">
        <is>
          <t>1077.46</t>
        </is>
      </c>
      <c r="J61" t="inlineStr">
        <is>
          <t>1006.58</t>
        </is>
      </c>
      <c r="K61" t="inlineStr">
        <is>
          <t>1006.58</t>
        </is>
      </c>
      <c r="L61" t="inlineStr">
        <is>
          <t>1006.58</t>
        </is>
      </c>
    </row>
    <row r="62">
      <c r="A62" t="inlineStr">
        <is>
          <t>资本公积</t>
        </is>
      </c>
      <c r="B62" t="inlineStr">
        <is>
          <t>512700.00</t>
        </is>
      </c>
      <c r="C62" t="inlineStr">
        <is>
          <t>198800.00</t>
        </is>
      </c>
      <c r="D62" t="inlineStr">
        <is>
          <t>118100.00</t>
        </is>
      </c>
      <c r="E62" t="inlineStr">
        <is>
          <t>123100.00</t>
        </is>
      </c>
      <c r="F62" t="inlineStr">
        <is>
          <t>48900.00</t>
        </is>
      </c>
      <c r="G62" t="inlineStr">
        <is>
          <t>3591.54</t>
        </is>
      </c>
      <c r="H62" t="inlineStr">
        <is>
          <t>3591.54</t>
        </is>
      </c>
      <c r="I62" t="inlineStr">
        <is>
          <t>8335.07</t>
        </is>
      </c>
      <c r="J62" t="inlineStr">
        <is>
          <t>3173.01</t>
        </is>
      </c>
      <c r="K62" t="inlineStr">
        <is>
          <t>1963.34</t>
        </is>
      </c>
      <c r="L62" t="inlineStr">
        <is>
          <t>1963.34</t>
        </is>
      </c>
    </row>
    <row r="63">
      <c r="A63" t="inlineStr">
        <is>
          <t>减：库存股</t>
        </is>
      </c>
      <c r="B63" t="inlineStr">
        <is>
          <t>28100.00</t>
        </is>
      </c>
      <c r="C63" t="inlineStr">
        <is>
          <t>988.74</t>
        </is>
      </c>
      <c r="D63" t="inlineStr">
        <is>
          <t>1780.44</t>
        </is>
      </c>
      <c r="E63" t="inlineStr">
        <is>
          <t>2776.02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其他综合收益</t>
        </is>
      </c>
      <c r="B64" t="inlineStr">
        <is>
          <t>-77.86</t>
        </is>
      </c>
      <c r="C64" t="inlineStr">
        <is>
          <t>101.80</t>
        </is>
      </c>
      <c r="D64" t="inlineStr">
        <is>
          <t>-86.40</t>
        </is>
      </c>
      <c r="E64" t="inlineStr">
        <is>
          <t>-25.67</t>
        </is>
      </c>
      <c r="F64" t="inlineStr">
        <is>
          <t>6.99</t>
        </is>
      </c>
      <c r="G64" t="inlineStr">
        <is>
          <t>8.05</t>
        </is>
      </c>
      <c r="H64" t="inlineStr">
        <is>
          <t>6.95</t>
        </is>
      </c>
      <c r="I64" t="inlineStr">
        <is>
          <t>8.82</t>
        </is>
      </c>
      <c r="J64" t="inlineStr">
        <is>
          <t>14.68</t>
        </is>
      </c>
      <c r="K64" t="inlineStr">
        <is>
          <t>11.88</t>
        </is>
      </c>
      <c r="L64" t="inlineStr">
        <is>
          <t>10.84</t>
        </is>
      </c>
    </row>
    <row r="65">
      <c r="A65" t="inlineStr">
        <is>
          <t>盈余公积</t>
        </is>
      </c>
      <c r="B65" t="inlineStr">
        <is>
          <t>20400.00</t>
        </is>
      </c>
      <c r="C65" t="inlineStr">
        <is>
          <t>20400.00</t>
        </is>
      </c>
      <c r="D65" t="inlineStr">
        <is>
          <t>11100.00</t>
        </is>
      </c>
      <c r="E65" t="inlineStr">
        <is>
          <t>7040.05</t>
        </is>
      </c>
      <c r="F65" t="inlineStr">
        <is>
          <t>4060.26</t>
        </is>
      </c>
      <c r="G65" t="inlineStr">
        <is>
          <t>2841.05</t>
        </is>
      </c>
      <c r="H65" t="inlineStr">
        <is>
          <t>1675.58</t>
        </is>
      </c>
      <c r="I65" t="inlineStr">
        <is>
          <t>502.94</t>
        </is>
      </c>
      <c r="J65" t="inlineStr">
        <is>
          <t>205.70</t>
        </is>
      </c>
      <c r="K65" t="inlineStr">
        <is>
          <t>321.52</t>
        </is>
      </c>
      <c r="L65" t="inlineStr">
        <is>
          <t>275.37</t>
        </is>
      </c>
    </row>
    <row r="66">
      <c r="A66" t="inlineStr">
        <is>
          <t>未分配利润</t>
        </is>
      </c>
      <c r="B66" t="inlineStr">
        <is>
          <t>230700.00</t>
        </is>
      </c>
      <c r="C66" t="inlineStr">
        <is>
          <t>168600.00</t>
        </is>
      </c>
      <c r="D66" t="inlineStr">
        <is>
          <t>72000.00</t>
        </is>
      </c>
      <c r="E66" t="inlineStr">
        <is>
          <t>41000.00</t>
        </is>
      </c>
      <c r="F66" t="inlineStr">
        <is>
          <t>26000.00</t>
        </is>
      </c>
      <c r="G66" t="inlineStr">
        <is>
          <t>22500.00</t>
        </is>
      </c>
      <c r="H66" t="inlineStr">
        <is>
          <t>11900.00</t>
        </is>
      </c>
      <c r="I66" t="inlineStr">
        <is>
          <t>3591.84</t>
        </is>
      </c>
      <c r="J66" t="inlineStr">
        <is>
          <t>916.25</t>
        </is>
      </c>
      <c r="K66" t="inlineStr">
        <is>
          <t>203.44</t>
        </is>
      </c>
      <c r="L66" t="inlineStr">
        <is>
          <t>-137.66</t>
        </is>
      </c>
    </row>
    <row r="67">
      <c r="A67" t="inlineStr">
        <is>
          <t>归属于母公司所有者权益合计</t>
        </is>
      </c>
      <c r="B67" t="inlineStr">
        <is>
          <t>775600.00</t>
        </is>
      </c>
      <c r="C67" t="inlineStr">
        <is>
          <t>424600.00</t>
        </is>
      </c>
      <c r="D67" t="inlineStr">
        <is>
          <t>224000.00</t>
        </is>
      </c>
      <c r="E67" t="inlineStr">
        <is>
          <t>182900.00</t>
        </is>
      </c>
      <c r="F67" t="inlineStr">
        <is>
          <t>86899.99</t>
        </is>
      </c>
      <c r="G67" t="inlineStr">
        <is>
          <t>35000.00</t>
        </is>
      </c>
      <c r="H67" t="inlineStr">
        <is>
          <t>23200.00</t>
        </is>
      </c>
      <c r="I67" t="inlineStr">
        <is>
          <t>13500.00</t>
        </is>
      </c>
      <c r="J67" t="inlineStr">
        <is>
          <t>5316.22</t>
        </is>
      </c>
      <c r="K67" t="inlineStr">
        <is>
          <t>3506.76</t>
        </is>
      </c>
      <c r="L67" t="inlineStr">
        <is>
          <t>3118.48</t>
        </is>
      </c>
    </row>
    <row r="68">
      <c r="A68" t="inlineStr">
        <is>
          <t>少数股东权益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104.90</t>
        </is>
      </c>
      <c r="K68" t="inlineStr">
        <is>
          <t>97.92</t>
        </is>
      </c>
      <c r="L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775600.00</t>
        </is>
      </c>
      <c r="C69" t="inlineStr">
        <is>
          <t>424600.00</t>
        </is>
      </c>
      <c r="D69" t="inlineStr">
        <is>
          <t>224000.00</t>
        </is>
      </c>
      <c r="E69" t="inlineStr">
        <is>
          <t>182900.00</t>
        </is>
      </c>
      <c r="F69" t="inlineStr">
        <is>
          <t>86899.99</t>
        </is>
      </c>
      <c r="G69" t="inlineStr">
        <is>
          <t>35000.00</t>
        </is>
      </c>
      <c r="H69" t="inlineStr">
        <is>
          <t>23200.00</t>
        </is>
      </c>
      <c r="I69" t="inlineStr">
        <is>
          <t>13500.00</t>
        </is>
      </c>
      <c r="J69" t="inlineStr">
        <is>
          <t>5421.12</t>
        </is>
      </c>
      <c r="K69" t="inlineStr">
        <is>
          <t>3604.68</t>
        </is>
      </c>
      <c r="L69" t="inlineStr">
        <is>
          <t>3118.48</t>
        </is>
      </c>
    </row>
    <row r="70">
      <c r="A70" t="inlineStr">
        <is>
          <t>负债和所有者权益（或股东权益）合计</t>
        </is>
      </c>
      <c r="B70" t="inlineStr">
        <is>
          <t>2159200.00</t>
        </is>
      </c>
      <c r="C70" t="inlineStr">
        <is>
          <t>1492400.00</t>
        </is>
      </c>
      <c r="D70" t="inlineStr">
        <is>
          <t>631100.00</t>
        </is>
      </c>
      <c r="E70" t="inlineStr">
        <is>
          <t>296700.00</t>
        </is>
      </c>
      <c r="F70" t="inlineStr">
        <is>
          <t>128400.00</t>
        </is>
      </c>
      <c r="G70" t="inlineStr">
        <is>
          <t>64900.00</t>
        </is>
      </c>
      <c r="H70" t="inlineStr">
        <is>
          <t>50000.00</t>
        </is>
      </c>
      <c r="I70" t="inlineStr">
        <is>
          <t>24100.00</t>
        </is>
      </c>
      <c r="J70" t="inlineStr">
        <is>
          <t>13800.00</t>
        </is>
      </c>
      <c r="K70" t="inlineStr">
        <is>
          <t>8979.84</t>
        </is>
      </c>
      <c r="L70" t="inlineStr">
        <is>
          <t>7116.53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35200.00</t>
        </is>
      </c>
      <c r="C3" t="inlineStr">
        <is>
          <t>77900.00</t>
        </is>
      </c>
      <c r="D3" t="inlineStr">
        <is>
          <t>106000.00</t>
        </is>
      </c>
      <c r="E3" t="inlineStr">
        <is>
          <t>47400.00</t>
        </is>
      </c>
      <c r="F3" t="inlineStr">
        <is>
          <t>31800.00</t>
        </is>
      </c>
      <c r="G3" t="inlineStr">
        <is>
          <t>12700.00</t>
        </is>
      </c>
      <c r="H3" t="inlineStr">
        <is>
          <t>11800.00</t>
        </is>
      </c>
      <c r="I3" t="inlineStr">
        <is>
          <t>11800.00</t>
        </is>
      </c>
      <c r="J3" t="inlineStr">
        <is>
          <t>2982.95</t>
        </is>
      </c>
      <c r="K3" t="inlineStr">
        <is>
          <t>2017.20</t>
        </is>
      </c>
      <c r="L3" t="inlineStr">
        <is>
          <t>385.16</t>
        </is>
      </c>
      <c r="M3" t="inlineStr">
        <is>
          <t>-540.17</t>
        </is>
      </c>
    </row>
    <row r="4">
      <c r="A4" t="inlineStr">
        <is>
          <t>*营业总收入</t>
        </is>
      </c>
      <c r="B4" t="inlineStr">
        <is>
          <t>335500.00</t>
        </is>
      </c>
      <c r="C4" t="inlineStr">
        <is>
          <t>610100.00</t>
        </is>
      </c>
      <c r="D4" t="inlineStr">
        <is>
          <t>589000.00</t>
        </is>
      </c>
      <c r="E4" t="inlineStr">
        <is>
          <t>331200.00</t>
        </is>
      </c>
      <c r="F4" t="inlineStr">
        <is>
          <t>208400.00</t>
        </is>
      </c>
      <c r="G4" t="inlineStr">
        <is>
          <t>113900.00</t>
        </is>
      </c>
      <c r="H4" t="inlineStr">
        <is>
          <t>83100.01</t>
        </is>
      </c>
      <c r="I4" t="inlineStr">
        <is>
          <t>82299.99</t>
        </is>
      </c>
      <c r="J4" t="inlineStr">
        <is>
          <t>28600.00</t>
        </is>
      </c>
      <c r="K4" t="inlineStr">
        <is>
          <t>17700.00</t>
        </is>
      </c>
      <c r="L4" t="inlineStr">
        <is>
          <t>7091.70</t>
        </is>
      </c>
      <c r="M4" t="inlineStr">
        <is>
          <t>3289.84</t>
        </is>
      </c>
    </row>
    <row r="5">
      <c r="A5" t="inlineStr">
        <is>
          <t>*营业总成本</t>
        </is>
      </c>
      <c r="B5" t="inlineStr">
        <is>
          <t>303000.00</t>
        </is>
      </c>
      <c r="C5" t="inlineStr">
        <is>
          <t>527500.00</t>
        </is>
      </c>
      <c r="D5" t="inlineStr">
        <is>
          <t>474000.00</t>
        </is>
      </c>
      <c r="E5" t="inlineStr">
        <is>
          <t>288200.00</t>
        </is>
      </c>
      <c r="F5" t="inlineStr">
        <is>
          <t>176000.00</t>
        </is>
      </c>
      <c r="G5" t="inlineStr">
        <is>
          <t>99700.00</t>
        </is>
      </c>
      <c r="H5" t="inlineStr">
        <is>
          <t>70700.00</t>
        </is>
      </c>
      <c r="I5" t="inlineStr">
        <is>
          <t>69200.00</t>
        </is>
      </c>
      <c r="J5" t="inlineStr">
        <is>
          <t>25300.00</t>
        </is>
      </c>
      <c r="K5" t="inlineStr">
        <is>
          <t>15300.00</t>
        </is>
      </c>
      <c r="L5" t="inlineStr">
        <is>
          <t>6956.87</t>
        </is>
      </c>
      <c r="M5" t="inlineStr">
        <is>
          <t>4182.98</t>
        </is>
      </c>
    </row>
    <row r="6">
      <c r="A6" t="inlineStr">
        <is>
          <t>*归属于母公司所有者的净利润</t>
        </is>
      </c>
      <c r="B6" t="inlineStr">
        <is>
          <t>35200.00</t>
        </is>
      </c>
      <c r="C6" t="inlineStr">
        <is>
          <t>77900.00</t>
        </is>
      </c>
      <c r="D6" t="inlineStr">
        <is>
          <t>106000.00</t>
        </is>
      </c>
      <c r="E6" t="inlineStr">
        <is>
          <t>47400.00</t>
        </is>
      </c>
      <c r="F6" t="inlineStr">
        <is>
          <t>31800.00</t>
        </is>
      </c>
      <c r="G6" t="inlineStr">
        <is>
          <t>12700.00</t>
        </is>
      </c>
      <c r="H6" t="inlineStr">
        <is>
          <t>11800.00</t>
        </is>
      </c>
      <c r="I6" t="inlineStr">
        <is>
          <t>11800.00</t>
        </is>
      </c>
      <c r="J6" t="inlineStr">
        <is>
          <t>2972.84</t>
        </is>
      </c>
      <c r="K6" t="inlineStr">
        <is>
          <t>2010.21</t>
        </is>
      </c>
      <c r="L6" t="inlineStr">
        <is>
          <t>387.24</t>
        </is>
      </c>
      <c r="M6" t="inlineStr">
        <is>
          <t>-540.17</t>
        </is>
      </c>
    </row>
    <row r="7">
      <c r="A7" t="inlineStr">
        <is>
          <t>*扣除非经常性损益后的净利润</t>
        </is>
      </c>
      <c r="B7" t="inlineStr">
        <is>
          <t>31900.00</t>
        </is>
      </c>
      <c r="C7" t="inlineStr">
        <is>
          <t>78600.00</t>
        </is>
      </c>
      <c r="D7" t="inlineStr">
        <is>
          <t>104300.00</t>
        </is>
      </c>
      <c r="E7" t="inlineStr">
        <is>
          <t>39200.00</t>
        </is>
      </c>
      <c r="F7" t="inlineStr">
        <is>
          <t>27900.00</t>
        </is>
      </c>
      <c r="G7" t="inlineStr">
        <is>
          <t>12100.00</t>
        </is>
      </c>
      <c r="H7" t="inlineStr">
        <is>
          <t>10800.00</t>
        </is>
      </c>
      <c r="I7" t="inlineStr">
        <is>
          <t>11300.00</t>
        </is>
      </c>
      <c r="J7" t="inlineStr">
        <is>
          <t>3022.11</t>
        </is>
      </c>
      <c r="K7" t="inlineStr">
        <is>
          <t>2095.18</t>
        </is>
      </c>
      <c r="L7" t="inlineStr">
        <is>
          <t>215.32</t>
        </is>
      </c>
      <c r="M7" t="inlineStr">
        <is>
          <t>-806.07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335500.00</t>
        </is>
      </c>
      <c r="C9" t="inlineStr">
        <is>
          <t>610100.00</t>
        </is>
      </c>
      <c r="D9" t="inlineStr">
        <is>
          <t>589000.00</t>
        </is>
      </c>
      <c r="E9" t="inlineStr">
        <is>
          <t>331200.00</t>
        </is>
      </c>
      <c r="F9" t="inlineStr">
        <is>
          <t>208400.00</t>
        </is>
      </c>
      <c r="G9" t="inlineStr">
        <is>
          <t>113900.00</t>
        </is>
      </c>
      <c r="H9" t="inlineStr">
        <is>
          <t>83100.01</t>
        </is>
      </c>
      <c r="I9" t="inlineStr">
        <is>
          <t>82299.99</t>
        </is>
      </c>
      <c r="J9" t="inlineStr">
        <is>
          <t>28600.00</t>
        </is>
      </c>
      <c r="K9" t="inlineStr">
        <is>
          <t>17700.00</t>
        </is>
      </c>
      <c r="L9" t="inlineStr">
        <is>
          <t>7091.70</t>
        </is>
      </c>
      <c r="M9" t="inlineStr">
        <is>
          <t>3289.84</t>
        </is>
      </c>
    </row>
    <row r="10">
      <c r="A10" t="inlineStr">
        <is>
          <t>其中：营业收入</t>
        </is>
      </c>
      <c r="B10" t="inlineStr">
        <is>
          <t>335500.00</t>
        </is>
      </c>
      <c r="C10" t="inlineStr">
        <is>
          <t>610100.00</t>
        </is>
      </c>
      <c r="D10" t="inlineStr">
        <is>
          <t>589000.00</t>
        </is>
      </c>
      <c r="E10" t="inlineStr">
        <is>
          <t>331200.00</t>
        </is>
      </c>
      <c r="F10" t="inlineStr">
        <is>
          <t>208400.00</t>
        </is>
      </c>
      <c r="G10" t="inlineStr">
        <is>
          <t>113900.00</t>
        </is>
      </c>
      <c r="H10" t="inlineStr">
        <is>
          <t>83100.01</t>
        </is>
      </c>
      <c r="I10" t="inlineStr">
        <is>
          <t>82299.99</t>
        </is>
      </c>
      <c r="J10" t="inlineStr">
        <is>
          <t>28600.00</t>
        </is>
      </c>
      <c r="K10" t="inlineStr">
        <is>
          <t>17700.00</t>
        </is>
      </c>
      <c r="L10" t="inlineStr">
        <is>
          <t>7091.70</t>
        </is>
      </c>
      <c r="M10" t="inlineStr">
        <is>
          <t>3289.84</t>
        </is>
      </c>
    </row>
    <row r="11">
      <c r="A11" t="inlineStr">
        <is>
          <t>二、营业总成本</t>
        </is>
      </c>
      <c r="B11" t="inlineStr">
        <is>
          <t>303000.00</t>
        </is>
      </c>
      <c r="C11" t="inlineStr">
        <is>
          <t>527500.00</t>
        </is>
      </c>
      <c r="D11" t="inlineStr">
        <is>
          <t>474000.00</t>
        </is>
      </c>
      <c r="E11" t="inlineStr">
        <is>
          <t>288200.00</t>
        </is>
      </c>
      <c r="F11" t="inlineStr">
        <is>
          <t>176000.00</t>
        </is>
      </c>
      <c r="G11" t="inlineStr">
        <is>
          <t>99700.00</t>
        </is>
      </c>
      <c r="H11" t="inlineStr">
        <is>
          <t>70700.00</t>
        </is>
      </c>
      <c r="I11" t="inlineStr">
        <is>
          <t>69200.00</t>
        </is>
      </c>
      <c r="J11" t="inlineStr">
        <is>
          <t>25300.00</t>
        </is>
      </c>
      <c r="K11" t="inlineStr">
        <is>
          <t>15300.00</t>
        </is>
      </c>
      <c r="L11" t="inlineStr">
        <is>
          <t>6956.87</t>
        </is>
      </c>
      <c r="M11" t="inlineStr">
        <is>
          <t>4182.98</t>
        </is>
      </c>
    </row>
    <row r="12">
      <c r="A12" t="inlineStr">
        <is>
          <t>其中：营业成本</t>
        </is>
      </c>
      <c r="B12" t="inlineStr">
        <is>
          <t>227500.00</t>
        </is>
      </c>
      <c r="C12" t="inlineStr">
        <is>
          <t>412500.00</t>
        </is>
      </c>
      <c r="D12" t="inlineStr">
        <is>
          <t>391500.00</t>
        </is>
      </c>
      <c r="E12" t="inlineStr">
        <is>
          <t>236100.00</t>
        </is>
      </c>
      <c r="F12" t="inlineStr">
        <is>
          <t>142100.00</t>
        </is>
      </c>
      <c r="G12" t="inlineStr">
        <is>
          <t>74500.00</t>
        </is>
      </c>
      <c r="H12" t="inlineStr">
        <is>
          <t>54800.00</t>
        </is>
      </c>
      <c r="I12" t="inlineStr">
        <is>
          <t>55300.00</t>
        </is>
      </c>
      <c r="J12" t="inlineStr">
        <is>
          <t>18500.00</t>
        </is>
      </c>
      <c r="K12" t="inlineStr">
        <is>
          <t>10800.00</t>
        </is>
      </c>
      <c r="L12" t="inlineStr">
        <is>
          <t>3934.70</t>
        </is>
      </c>
      <c r="M12" t="inlineStr">
        <is>
          <t>2107.32</t>
        </is>
      </c>
    </row>
    <row r="13">
      <c r="A13" t="inlineStr">
        <is>
          <t>营业税金及附加</t>
        </is>
      </c>
      <c r="B13" t="inlineStr">
        <is>
          <t>885.97</t>
        </is>
      </c>
      <c r="C13" t="inlineStr">
        <is>
          <t>2562.38</t>
        </is>
      </c>
      <c r="D13" t="inlineStr">
        <is>
          <t>1434.25</t>
        </is>
      </c>
      <c r="E13" t="inlineStr">
        <is>
          <t>626.70</t>
        </is>
      </c>
      <c r="F13" t="inlineStr">
        <is>
          <t>423.42</t>
        </is>
      </c>
      <c r="G13" t="inlineStr">
        <is>
          <t>422.21</t>
        </is>
      </c>
      <c r="H13" t="inlineStr">
        <is>
          <t>218.76</t>
        </is>
      </c>
      <c r="I13" t="inlineStr">
        <is>
          <t>215.27</t>
        </is>
      </c>
      <c r="J13" t="inlineStr">
        <is>
          <t>135.73</t>
        </is>
      </c>
      <c r="K13" t="inlineStr">
        <is>
          <t>26.28</t>
        </is>
      </c>
      <c r="L13" t="inlineStr">
        <is>
          <t>10.73</t>
        </is>
      </c>
      <c r="M13" t="inlineStr">
        <is>
          <t>10.06</t>
        </is>
      </c>
    </row>
    <row r="14">
      <c r="A14" t="inlineStr">
        <is>
          <t>销售费用</t>
        </is>
      </c>
      <c r="B14" t="inlineStr">
        <is>
          <t>22300.00</t>
        </is>
      </c>
      <c r="C14" t="inlineStr">
        <is>
          <t>36600.00</t>
        </is>
      </c>
      <c r="D14" t="inlineStr">
        <is>
          <t>25300.00</t>
        </is>
      </c>
      <c r="E14" t="inlineStr">
        <is>
          <t>15400.00</t>
        </is>
      </c>
      <c r="F14" t="inlineStr">
        <is>
          <t>12400.00</t>
        </is>
      </c>
      <c r="G14" t="inlineStr">
        <is>
          <t>13600.00</t>
        </is>
      </c>
      <c r="H14" t="inlineStr">
        <is>
          <t>8666.89</t>
        </is>
      </c>
      <c r="I14" t="inlineStr">
        <is>
          <t>6756.08</t>
        </is>
      </c>
      <c r="J14" t="inlineStr">
        <is>
          <t>3009.67</t>
        </is>
      </c>
      <c r="K14" t="inlineStr">
        <is>
          <t>1943.30</t>
        </is>
      </c>
      <c r="L14" t="inlineStr">
        <is>
          <t>1010.52</t>
        </is>
      </c>
      <c r="M14" t="inlineStr">
        <is>
          <t>613.50</t>
        </is>
      </c>
    </row>
    <row r="15">
      <c r="A15" t="inlineStr">
        <is>
          <t>管理费用</t>
        </is>
      </c>
      <c r="B15" t="inlineStr">
        <is>
          <t>15000.00</t>
        </is>
      </c>
      <c r="C15" t="inlineStr">
        <is>
          <t>27700.00</t>
        </is>
      </c>
      <c r="D15" t="inlineStr">
        <is>
          <t>18200.00</t>
        </is>
      </c>
      <c r="E15" t="inlineStr">
        <is>
          <t>12700.00</t>
        </is>
      </c>
      <c r="F15" t="inlineStr">
        <is>
          <t>11400.00</t>
        </is>
      </c>
      <c r="G15" t="inlineStr">
        <is>
          <t>7019.64</t>
        </is>
      </c>
      <c r="H15" t="inlineStr">
        <is>
          <t>4182.65</t>
        </is>
      </c>
      <c r="I15" t="inlineStr">
        <is>
          <t>2601.23</t>
        </is>
      </c>
      <c r="J15" t="inlineStr">
        <is>
          <t>2100.38</t>
        </is>
      </c>
      <c r="K15" t="inlineStr">
        <is>
          <t>2267.82</t>
        </is>
      </c>
      <c r="L15" t="inlineStr">
        <is>
          <t>1636.63</t>
        </is>
      </c>
      <c r="M15" t="inlineStr">
        <is>
          <t>1083.84</t>
        </is>
      </c>
    </row>
    <row r="16">
      <c r="A16" t="inlineStr">
        <is>
          <t>研发费用</t>
        </is>
      </c>
      <c r="B16" t="inlineStr">
        <is>
          <t>17600.00</t>
        </is>
      </c>
      <c r="C16" t="inlineStr">
        <is>
          <t>31200.00</t>
        </is>
      </c>
      <c r="D16" t="inlineStr">
        <is>
          <t>30100.00</t>
        </is>
      </c>
      <c r="E16" t="inlineStr">
        <is>
          <t>17300.00</t>
        </is>
      </c>
      <c r="F16" t="inlineStr">
        <is>
          <t>9432.46</t>
        </is>
      </c>
      <c r="G16" t="inlineStr">
        <is>
          <t>4231.55</t>
        </is>
      </c>
      <c r="H16" t="inlineStr">
        <is>
          <t>3073.38</t>
        </is>
      </c>
      <c r="I16" t="inlineStr">
        <is>
          <t>3103.17</t>
        </is>
      </c>
      <c r="J16" t="inlineStr">
        <is>
          <t>1045.82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16400.00</t>
        </is>
      </c>
      <c r="C17" t="inlineStr">
        <is>
          <t>15600.00</t>
        </is>
      </c>
      <c r="D17" t="inlineStr">
        <is>
          <t>3645.17</t>
        </is>
      </c>
      <c r="E17" t="inlineStr">
        <is>
          <t>4659.79</t>
        </is>
      </c>
      <c r="F17" t="inlineStr">
        <is>
          <t>-236.50</t>
        </is>
      </c>
      <c r="G17" t="inlineStr">
        <is>
          <t>-1500.03</t>
        </is>
      </c>
      <c r="H17" t="inlineStr">
        <is>
          <t>-647.50</t>
        </is>
      </c>
      <c r="I17" t="inlineStr">
        <is>
          <t>320.92</t>
        </is>
      </c>
      <c r="J17" t="inlineStr">
        <is>
          <t>214.71</t>
        </is>
      </c>
      <c r="K17" t="inlineStr">
        <is>
          <t>83.86</t>
        </is>
      </c>
      <c r="L17" t="inlineStr">
        <is>
          <t>307.12</t>
        </is>
      </c>
      <c r="M17" t="inlineStr">
        <is>
          <t>161.67</t>
        </is>
      </c>
    </row>
    <row r="18">
      <c r="A18" t="inlineStr">
        <is>
          <t>其中：利息费用</t>
        </is>
      </c>
      <c r="B18" t="inlineStr">
        <is>
          <t>16600.00</t>
        </is>
      </c>
      <c r="C18" t="inlineStr">
        <is>
          <t>25000.00</t>
        </is>
      </c>
      <c r="D18" t="inlineStr">
        <is>
          <t>14000.00</t>
        </is>
      </c>
      <c r="E18" t="inlineStr">
        <is>
          <t>2955.78</t>
        </is>
      </c>
      <c r="F18" t="inlineStr">
        <is>
          <t>288.81</t>
        </is>
      </c>
      <c r="G18" t="inlineStr">
        <is>
          <t>65.84</t>
        </is>
      </c>
      <c r="H18" t="inlineStr">
        <is>
          <t>--</t>
        </is>
      </c>
      <c r="I18" t="inlineStr">
        <is>
          <t>0.56</t>
        </is>
      </c>
      <c r="J18" t="inlineStr">
        <is>
          <t>140.02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419.96</t>
        </is>
      </c>
      <c r="C19" t="inlineStr">
        <is>
          <t>3673.19</t>
        </is>
      </c>
      <c r="D19" t="inlineStr">
        <is>
          <t>1580.21</t>
        </is>
      </c>
      <c r="E19" t="inlineStr">
        <is>
          <t>1566.67</t>
        </is>
      </c>
      <c r="F19" t="inlineStr">
        <is>
          <t>1463.33</t>
        </is>
      </c>
      <c r="G19" t="inlineStr">
        <is>
          <t>1119.20</t>
        </is>
      </c>
      <c r="H19" t="inlineStr">
        <is>
          <t>41.47</t>
        </is>
      </c>
      <c r="I19" t="inlineStr">
        <is>
          <t>4.74</t>
        </is>
      </c>
      <c r="J19" t="inlineStr">
        <is>
          <t>12.06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272.93</t>
        </is>
      </c>
      <c r="C20" t="inlineStr">
        <is>
          <t>1525.78</t>
        </is>
      </c>
      <c r="D20" t="inlineStr">
        <is>
          <t>437.52</t>
        </is>
      </c>
      <c r="E20" t="inlineStr">
        <is>
          <t>331.69</t>
        </is>
      </c>
      <c r="F20" t="inlineStr">
        <is>
          <t>206.09</t>
        </is>
      </c>
      <c r="G20" t="inlineStr">
        <is>
          <t>249.37</t>
        </is>
      </c>
      <c r="H20" t="inlineStr">
        <is>
          <t>411.32</t>
        </is>
      </c>
      <c r="I20" t="inlineStr">
        <is>
          <t>867.60</t>
        </is>
      </c>
      <c r="J20" t="inlineStr">
        <is>
          <t>270.92</t>
        </is>
      </c>
      <c r="K20" t="inlineStr">
        <is>
          <t>237.57</t>
        </is>
      </c>
      <c r="L20" t="inlineStr">
        <is>
          <t>57.16</t>
        </is>
      </c>
      <c r="M20" t="inlineStr">
        <is>
          <t>206.58</t>
        </is>
      </c>
    </row>
    <row r="21">
      <c r="A21" t="inlineStr">
        <is>
          <t>信用减值损失</t>
        </is>
      </c>
      <c r="B21" t="inlineStr">
        <is>
          <t>3068.61</t>
        </is>
      </c>
      <c r="C21" t="inlineStr">
        <is>
          <t>-292.18</t>
        </is>
      </c>
      <c r="D21" t="inlineStr">
        <is>
          <t>3253.44</t>
        </is>
      </c>
      <c r="E21" t="inlineStr">
        <is>
          <t>1022.48</t>
        </is>
      </c>
      <c r="F21" t="inlineStr">
        <is>
          <t>262.10</t>
        </is>
      </c>
      <c r="G21" t="inlineStr">
        <is>
          <t>1178.07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-1617.62</t>
        </is>
      </c>
      <c r="D22" t="inlineStr">
        <is>
          <t>597.43</t>
        </is>
      </c>
      <c r="E22" t="inlineStr">
        <is>
          <t>4984.59</t>
        </is>
      </c>
      <c r="F22" t="inlineStr">
        <is>
          <t>3049.17</t>
        </is>
      </c>
      <c r="G22" t="inlineStr">
        <is>
          <t>281.49</t>
        </is>
      </c>
      <c r="H22" t="inlineStr">
        <is>
          <t>--</t>
        </is>
      </c>
      <c r="I22" t="inlineStr">
        <is>
          <t>97.05</t>
        </is>
      </c>
      <c r="J22" t="inlineStr">
        <is>
          <t>-97.38</t>
        </is>
      </c>
      <c r="K22" t="inlineStr">
        <is>
          <t>0.33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1421.36</t>
        </is>
      </c>
      <c r="C23" t="inlineStr">
        <is>
          <t>-1804.37</t>
        </is>
      </c>
      <c r="D23" t="inlineStr">
        <is>
          <t>157.12</t>
        </is>
      </c>
      <c r="E23" t="inlineStr">
        <is>
          <t>3168.38</t>
        </is>
      </c>
      <c r="F23" t="inlineStr">
        <is>
          <t>781.22</t>
        </is>
      </c>
      <c r="G23" t="inlineStr">
        <is>
          <t>-313.61</t>
        </is>
      </c>
      <c r="H23" t="inlineStr">
        <is>
          <t>76.13</t>
        </is>
      </c>
      <c r="I23" t="inlineStr">
        <is>
          <t>3.88</t>
        </is>
      </c>
      <c r="J23" t="inlineStr">
        <is>
          <t>0.23</t>
        </is>
      </c>
      <c r="K23" t="inlineStr">
        <is>
          <t>-53.74</t>
        </is>
      </c>
      <c r="L23" t="inlineStr">
        <is>
          <t>-0.12</t>
        </is>
      </c>
      <c r="M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18.48</t>
        </is>
      </c>
      <c r="H24" t="inlineStr">
        <is>
          <t>20.28</t>
        </is>
      </c>
      <c r="I24" t="inlineStr">
        <is>
          <t>15.70</t>
        </is>
      </c>
      <c r="J24" t="inlineStr">
        <is>
          <t>19.24</t>
        </is>
      </c>
      <c r="K24" t="inlineStr">
        <is>
          <t>12.19</t>
        </is>
      </c>
      <c r="L24" t="inlineStr">
        <is>
          <t>-0.12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-142.69</t>
        </is>
      </c>
      <c r="C25" t="inlineStr">
        <is>
          <t>77.44</t>
        </is>
      </c>
      <c r="D25" t="inlineStr">
        <is>
          <t>--</t>
        </is>
      </c>
      <c r="E25" t="inlineStr">
        <is>
          <t>--</t>
        </is>
      </c>
      <c r="F25" t="inlineStr">
        <is>
          <t>-1.77</t>
        </is>
      </c>
      <c r="G25" t="inlineStr">
        <is>
          <t>1.71</t>
        </is>
      </c>
      <c r="H25" t="inlineStr">
        <is>
          <t>6.32</t>
        </is>
      </c>
      <c r="I25" t="inlineStr">
        <is>
          <t>1.03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4366.92</t>
        </is>
      </c>
      <c r="C26" t="inlineStr">
        <is>
          <t>4421.15</t>
        </is>
      </c>
      <c r="D26" t="inlineStr">
        <is>
          <t>3152.10</t>
        </is>
      </c>
      <c r="E26" t="inlineStr">
        <is>
          <t>1764.07</t>
        </is>
      </c>
      <c r="F26" t="inlineStr">
        <is>
          <t>1283.05</t>
        </is>
      </c>
      <c r="G26" t="inlineStr">
        <is>
          <t>677.30</t>
        </is>
      </c>
      <c r="H26" t="inlineStr">
        <is>
          <t>691.52</t>
        </is>
      </c>
      <c r="I26" t="inlineStr">
        <is>
          <t>304.13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三、营业利润</t>
        </is>
      </c>
      <c r="B27" t="inlineStr">
        <is>
          <t>38100.00</t>
        </is>
      </c>
      <c r="C27" t="inlineStr">
        <is>
          <t>83700.00</t>
        </is>
      </c>
      <c r="D27" t="inlineStr">
        <is>
          <t>118900.00</t>
        </is>
      </c>
      <c r="E27" t="inlineStr">
        <is>
          <t>52900.00</t>
        </is>
      </c>
      <c r="F27" t="inlineStr">
        <is>
          <t>37500.00</t>
        </is>
      </c>
      <c r="G27" t="inlineStr">
        <is>
          <t>14800.00</t>
        </is>
      </c>
      <c r="H27" t="inlineStr">
        <is>
          <t>13200.00</t>
        </is>
      </c>
      <c r="I27" t="inlineStr">
        <is>
          <t>13600.00</t>
        </is>
      </c>
      <c r="J27" t="inlineStr">
        <is>
          <t>3226.28</t>
        </is>
      </c>
      <c r="K27" t="inlineStr">
        <is>
          <t>2335.10</t>
        </is>
      </c>
      <c r="L27" t="inlineStr">
        <is>
          <t>134.71</t>
        </is>
      </c>
      <c r="M27" t="inlineStr">
        <is>
          <t>-893.14</t>
        </is>
      </c>
    </row>
    <row r="28">
      <c r="A28" t="inlineStr">
        <is>
          <t>加：营业外收入</t>
        </is>
      </c>
      <c r="B28" t="inlineStr">
        <is>
          <t>216.90</t>
        </is>
      </c>
      <c r="C28" t="inlineStr">
        <is>
          <t>324.58</t>
        </is>
      </c>
      <c r="D28" t="inlineStr">
        <is>
          <t>76.23</t>
        </is>
      </c>
      <c r="E28" t="inlineStr">
        <is>
          <t>35.40</t>
        </is>
      </c>
      <c r="F28" t="inlineStr">
        <is>
          <t>8.80</t>
        </is>
      </c>
      <c r="G28" t="inlineStr">
        <is>
          <t>9.51</t>
        </is>
      </c>
      <c r="H28" t="inlineStr">
        <is>
          <t>741.48</t>
        </is>
      </c>
      <c r="I28" t="inlineStr">
        <is>
          <t>148.24</t>
        </is>
      </c>
      <c r="J28" t="inlineStr">
        <is>
          <t>353.76</t>
        </is>
      </c>
      <c r="K28" t="inlineStr">
        <is>
          <t>133.79</t>
        </is>
      </c>
      <c r="L28" t="inlineStr">
        <is>
          <t>282.91</t>
        </is>
      </c>
      <c r="M28" t="inlineStr">
        <is>
          <t>323.91</t>
        </is>
      </c>
    </row>
    <row r="29">
      <c r="A29" t="inlineStr">
        <is>
          <t>减：营业外支出</t>
        </is>
      </c>
      <c r="B29" t="inlineStr">
        <is>
          <t>234.41</t>
        </is>
      </c>
      <c r="C29" t="inlineStr">
        <is>
          <t>308.11</t>
        </is>
      </c>
      <c r="D29" t="inlineStr">
        <is>
          <t>584.33</t>
        </is>
      </c>
      <c r="E29" t="inlineStr">
        <is>
          <t>63.02</t>
        </is>
      </c>
      <c r="F29" t="inlineStr">
        <is>
          <t>477.90</t>
        </is>
      </c>
      <c r="G29" t="inlineStr">
        <is>
          <t>83.89</t>
        </is>
      </c>
      <c r="H29" t="inlineStr">
        <is>
          <t>313.29</t>
        </is>
      </c>
      <c r="I29" t="inlineStr">
        <is>
          <t>11.09</t>
        </is>
      </c>
      <c r="J29" t="inlineStr">
        <is>
          <t>18.52</t>
        </is>
      </c>
      <c r="K29" t="inlineStr">
        <is>
          <t>135.03</t>
        </is>
      </c>
      <c r="L29" t="inlineStr">
        <is>
          <t>13.64</t>
        </is>
      </c>
      <c r="M29" t="inlineStr">
        <is>
          <t>5.39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0.07</t>
        </is>
      </c>
      <c r="M30" t="inlineStr">
        <is>
          <t>--</t>
        </is>
      </c>
    </row>
    <row r="31">
      <c r="A31" t="inlineStr">
        <is>
          <t>四、利润总额</t>
        </is>
      </c>
      <c r="B31" t="inlineStr">
        <is>
          <t>38100.00</t>
        </is>
      </c>
      <c r="C31" t="inlineStr">
        <is>
          <t>83700.00</t>
        </is>
      </c>
      <c r="D31" t="inlineStr">
        <is>
          <t>118400.00</t>
        </is>
      </c>
      <c r="E31" t="inlineStr">
        <is>
          <t>52900.00</t>
        </is>
      </c>
      <c r="F31" t="inlineStr">
        <is>
          <t>37100.00</t>
        </is>
      </c>
      <c r="G31" t="inlineStr">
        <is>
          <t>14800.00</t>
        </is>
      </c>
      <c r="H31" t="inlineStr">
        <is>
          <t>13700.00</t>
        </is>
      </c>
      <c r="I31" t="inlineStr">
        <is>
          <t>13700.00</t>
        </is>
      </c>
      <c r="J31" t="inlineStr">
        <is>
          <t>3561.52</t>
        </is>
      </c>
      <c r="K31" t="inlineStr">
        <is>
          <t>2333.87</t>
        </is>
      </c>
      <c r="L31" t="inlineStr">
        <is>
          <t>403.98</t>
        </is>
      </c>
      <c r="M31" t="inlineStr">
        <is>
          <t>-574.63</t>
        </is>
      </c>
    </row>
    <row r="32">
      <c r="A32" t="inlineStr">
        <is>
          <t>减：所得税费用</t>
        </is>
      </c>
      <c r="B32" t="inlineStr">
        <is>
          <t>2876.97</t>
        </is>
      </c>
      <c r="C32" t="inlineStr">
        <is>
          <t>5779.61</t>
        </is>
      </c>
      <c r="D32" t="inlineStr">
        <is>
          <t>12400.00</t>
        </is>
      </c>
      <c r="E32" t="inlineStr">
        <is>
          <t>5528.71</t>
        </is>
      </c>
      <c r="F32" t="inlineStr">
        <is>
          <t>5264.20</t>
        </is>
      </c>
      <c r="G32" t="inlineStr">
        <is>
          <t>2097.45</t>
        </is>
      </c>
      <c r="H32" t="inlineStr">
        <is>
          <t>1858.89</t>
        </is>
      </c>
      <c r="I32" t="inlineStr">
        <is>
          <t>1926.95</t>
        </is>
      </c>
      <c r="J32" t="inlineStr">
        <is>
          <t>578.58</t>
        </is>
      </c>
      <c r="K32" t="inlineStr">
        <is>
          <t>316.67</t>
        </is>
      </c>
      <c r="L32" t="inlineStr">
        <is>
          <t>18.83</t>
        </is>
      </c>
      <c r="M32" t="inlineStr">
        <is>
          <t>-34.46</t>
        </is>
      </c>
    </row>
    <row r="33">
      <c r="A33" t="inlineStr">
        <is>
          <t>五、净利润</t>
        </is>
      </c>
      <c r="B33" t="inlineStr">
        <is>
          <t>35200.00</t>
        </is>
      </c>
      <c r="C33" t="inlineStr">
        <is>
          <t>77900.00</t>
        </is>
      </c>
      <c r="D33" t="inlineStr">
        <is>
          <t>106000.00</t>
        </is>
      </c>
      <c r="E33" t="inlineStr">
        <is>
          <t>47400.00</t>
        </is>
      </c>
      <c r="F33" t="inlineStr">
        <is>
          <t>31800.00</t>
        </is>
      </c>
      <c r="G33" t="inlineStr">
        <is>
          <t>12700.00</t>
        </is>
      </c>
      <c r="H33" t="inlineStr">
        <is>
          <t>11800.00</t>
        </is>
      </c>
      <c r="I33" t="inlineStr">
        <is>
          <t>11800.00</t>
        </is>
      </c>
      <c r="J33" t="inlineStr">
        <is>
          <t>2982.95</t>
        </is>
      </c>
      <c r="K33" t="inlineStr">
        <is>
          <t>2017.20</t>
        </is>
      </c>
      <c r="L33" t="inlineStr">
        <is>
          <t>385.16</t>
        </is>
      </c>
      <c r="M33" t="inlineStr">
        <is>
          <t>-540.17</t>
        </is>
      </c>
    </row>
    <row r="34">
      <c r="A34" t="inlineStr">
        <is>
          <t>（一）持续经营净利润</t>
        </is>
      </c>
      <c r="B34" t="inlineStr">
        <is>
          <t>35200.00</t>
        </is>
      </c>
      <c r="C34" t="inlineStr">
        <is>
          <t>77900.00</t>
        </is>
      </c>
      <c r="D34" t="inlineStr">
        <is>
          <t>106000.00</t>
        </is>
      </c>
      <c r="E34" t="inlineStr">
        <is>
          <t>47400.00</t>
        </is>
      </c>
      <c r="F34" t="inlineStr">
        <is>
          <t>31800.00</t>
        </is>
      </c>
      <c r="G34" t="inlineStr">
        <is>
          <t>12700.00</t>
        </is>
      </c>
      <c r="H34" t="inlineStr">
        <is>
          <t>11800.00</t>
        </is>
      </c>
      <c r="I34" t="inlineStr">
        <is>
          <t>11800.00</t>
        </is>
      </c>
      <c r="J34" t="inlineStr">
        <is>
          <t>2982.95</t>
        </is>
      </c>
      <c r="K34" t="inlineStr">
        <is>
          <t>2017.20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35200.00</t>
        </is>
      </c>
      <c r="C35" t="inlineStr">
        <is>
          <t>77900.00</t>
        </is>
      </c>
      <c r="D35" t="inlineStr">
        <is>
          <t>106000.00</t>
        </is>
      </c>
      <c r="E35" t="inlineStr">
        <is>
          <t>47400.00</t>
        </is>
      </c>
      <c r="F35" t="inlineStr">
        <is>
          <t>31800.00</t>
        </is>
      </c>
      <c r="G35" t="inlineStr">
        <is>
          <t>12700.00</t>
        </is>
      </c>
      <c r="H35" t="inlineStr">
        <is>
          <t>11800.00</t>
        </is>
      </c>
      <c r="I35" t="inlineStr">
        <is>
          <t>11800.00</t>
        </is>
      </c>
      <c r="J35" t="inlineStr">
        <is>
          <t>2972.84</t>
        </is>
      </c>
      <c r="K35" t="inlineStr">
        <is>
          <t>2010.21</t>
        </is>
      </c>
      <c r="L35" t="inlineStr">
        <is>
          <t>387.24</t>
        </is>
      </c>
      <c r="M35" t="inlineStr">
        <is>
          <t>-540.17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10.11</t>
        </is>
      </c>
      <c r="K36" t="inlineStr">
        <is>
          <t>6.99</t>
        </is>
      </c>
      <c r="L36" t="inlineStr">
        <is>
          <t>-2.08</t>
        </is>
      </c>
      <c r="M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31900.00</t>
        </is>
      </c>
      <c r="C37" t="inlineStr">
        <is>
          <t>78600.00</t>
        </is>
      </c>
      <c r="D37" t="inlineStr">
        <is>
          <t>104300.00</t>
        </is>
      </c>
      <c r="E37" t="inlineStr">
        <is>
          <t>39200.00</t>
        </is>
      </c>
      <c r="F37" t="inlineStr">
        <is>
          <t>27900.00</t>
        </is>
      </c>
      <c r="G37" t="inlineStr">
        <is>
          <t>12100.00</t>
        </is>
      </c>
      <c r="H37" t="inlineStr">
        <is>
          <t>10800.00</t>
        </is>
      </c>
      <c r="I37" t="inlineStr">
        <is>
          <t>11300.00</t>
        </is>
      </c>
      <c r="J37" t="inlineStr">
        <is>
          <t>3022.11</t>
        </is>
      </c>
      <c r="K37" t="inlineStr">
        <is>
          <t>2095.18</t>
        </is>
      </c>
      <c r="L37" t="inlineStr">
        <is>
          <t>215.32</t>
        </is>
      </c>
      <c r="M37" t="inlineStr">
        <is>
          <t>-806.07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七、其他综合收益</t>
        </is>
      </c>
      <c r="B41" t="inlineStr">
        <is>
          <t>34.02</t>
        </is>
      </c>
      <c r="C41" t="inlineStr">
        <is>
          <t>-179.66</t>
        </is>
      </c>
      <c r="D41" t="inlineStr">
        <is>
          <t>188.20</t>
        </is>
      </c>
      <c r="E41" t="inlineStr">
        <is>
          <t>-60.72</t>
        </is>
      </c>
      <c r="F41" t="inlineStr">
        <is>
          <t>-32.66</t>
        </is>
      </c>
      <c r="G41" t="inlineStr">
        <is>
          <t>-1.07</t>
        </is>
      </c>
      <c r="H41" t="inlineStr">
        <is>
          <t>1.10</t>
        </is>
      </c>
      <c r="I41" t="inlineStr">
        <is>
          <t>-1.87</t>
        </is>
      </c>
      <c r="J41" t="inlineStr">
        <is>
          <t>-5.86</t>
        </is>
      </c>
      <c r="K41" t="inlineStr">
        <is>
          <t>2.80</t>
        </is>
      </c>
      <c r="L41" t="inlineStr">
        <is>
          <t>1.05</t>
        </is>
      </c>
      <c r="M41" t="inlineStr">
        <is>
          <t>10.47</t>
        </is>
      </c>
    </row>
    <row r="42">
      <c r="A42" t="inlineStr">
        <is>
          <t>归属母公司所有者的其他综合收益</t>
        </is>
      </c>
      <c r="B42" t="inlineStr">
        <is>
          <t>34.02</t>
        </is>
      </c>
      <c r="C42" t="inlineStr">
        <is>
          <t>-179.66</t>
        </is>
      </c>
      <c r="D42" t="inlineStr">
        <is>
          <t>188.20</t>
        </is>
      </c>
      <c r="E42" t="inlineStr">
        <is>
          <t>-60.72</t>
        </is>
      </c>
      <c r="F42" t="inlineStr">
        <is>
          <t>-32.66</t>
        </is>
      </c>
      <c r="G42" t="inlineStr">
        <is>
          <t>-1.07</t>
        </is>
      </c>
      <c r="H42" t="inlineStr">
        <is>
          <t>1.10</t>
        </is>
      </c>
      <c r="I42" t="inlineStr">
        <is>
          <t>-1.87</t>
        </is>
      </c>
      <c r="J42" t="inlineStr">
        <is>
          <t>-5.86</t>
        </is>
      </c>
      <c r="K42" t="inlineStr">
        <is>
          <t>2.80</t>
        </is>
      </c>
      <c r="L42" t="inlineStr">
        <is>
          <t>1.05</t>
        </is>
      </c>
      <c r="M42" t="inlineStr">
        <is>
          <t>10.47</t>
        </is>
      </c>
    </row>
    <row r="43">
      <c r="A43" t="inlineStr">
        <is>
          <t>八、综合收益总额</t>
        </is>
      </c>
      <c r="B43" t="inlineStr">
        <is>
          <t>35300.00</t>
        </is>
      </c>
      <c r="C43" t="inlineStr">
        <is>
          <t>77800.00</t>
        </is>
      </c>
      <c r="D43" t="inlineStr">
        <is>
          <t>106200.00</t>
        </is>
      </c>
      <c r="E43" t="inlineStr">
        <is>
          <t>47300.00</t>
        </is>
      </c>
      <c r="F43" t="inlineStr">
        <is>
          <t>31800.00</t>
        </is>
      </c>
      <c r="G43" t="inlineStr">
        <is>
          <t>12700.00</t>
        </is>
      </c>
      <c r="H43" t="inlineStr">
        <is>
          <t>11800.00</t>
        </is>
      </c>
      <c r="I43" t="inlineStr">
        <is>
          <t>11800.00</t>
        </is>
      </c>
      <c r="J43" t="inlineStr">
        <is>
          <t>2977.08</t>
        </is>
      </c>
      <c r="K43" t="inlineStr">
        <is>
          <t>2020.00</t>
        </is>
      </c>
      <c r="L43" t="inlineStr">
        <is>
          <t>386.20</t>
        </is>
      </c>
      <c r="M43" t="inlineStr">
        <is>
          <t>-529.70</t>
        </is>
      </c>
    </row>
    <row r="44">
      <c r="A44" t="inlineStr">
        <is>
          <t>归属于母公司股东的综合收益总额</t>
        </is>
      </c>
      <c r="B44" t="inlineStr">
        <is>
          <t>35300.00</t>
        </is>
      </c>
      <c r="C44" t="inlineStr">
        <is>
          <t>77800.00</t>
        </is>
      </c>
      <c r="D44" t="inlineStr">
        <is>
          <t>106200.00</t>
        </is>
      </c>
      <c r="E44" t="inlineStr">
        <is>
          <t>47300.00</t>
        </is>
      </c>
      <c r="F44" t="inlineStr">
        <is>
          <t>31800.00</t>
        </is>
      </c>
      <c r="G44" t="inlineStr">
        <is>
          <t>12700.00</t>
        </is>
      </c>
      <c r="H44" t="inlineStr">
        <is>
          <t>11800.00</t>
        </is>
      </c>
      <c r="I44" t="inlineStr">
        <is>
          <t>11800.00</t>
        </is>
      </c>
      <c r="J44" t="inlineStr">
        <is>
          <t>2966.97</t>
        </is>
      </c>
      <c r="K44" t="inlineStr">
        <is>
          <t>2013.01</t>
        </is>
      </c>
      <c r="L44" t="inlineStr">
        <is>
          <t>388.29</t>
        </is>
      </c>
      <c r="M44" t="inlineStr">
        <is>
          <t>-529.70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10.11</t>
        </is>
      </c>
      <c r="K45" t="inlineStr">
        <is>
          <t>6.99</t>
        </is>
      </c>
      <c r="L45" t="inlineStr">
        <is>
          <t>-2.08</t>
        </is>
      </c>
      <c r="M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-41200.00</t>
        </is>
      </c>
      <c r="C3" t="inlineStr">
        <is>
          <t>-50100.00</t>
        </is>
      </c>
      <c r="D3" t="inlineStr">
        <is>
          <t>80000.00</t>
        </is>
      </c>
      <c r="E3" t="inlineStr">
        <is>
          <t>-24300.00</t>
        </is>
      </c>
      <c r="F3" t="inlineStr">
        <is>
          <t>47500.00</t>
        </is>
      </c>
      <c r="G3" t="inlineStr">
        <is>
          <t>28600.00</t>
        </is>
      </c>
      <c r="H3" t="inlineStr">
        <is>
          <t>6749.08</t>
        </is>
      </c>
      <c r="I3" t="inlineStr">
        <is>
          <t>12700.00</t>
        </is>
      </c>
      <c r="J3" t="inlineStr">
        <is>
          <t>2626.31</t>
        </is>
      </c>
      <c r="K3" t="inlineStr">
        <is>
          <t>538.29</t>
        </is>
      </c>
      <c r="L3" t="inlineStr">
        <is>
          <t>117.75</t>
        </is>
      </c>
      <c r="M3" t="inlineStr">
        <is>
          <t>-337.77</t>
        </is>
      </c>
    </row>
    <row r="4">
      <c r="A4" t="inlineStr">
        <is>
          <t>*经营活动产生的现金流量净额</t>
        </is>
      </c>
      <c r="B4" t="inlineStr">
        <is>
          <t>59400.00</t>
        </is>
      </c>
      <c r="C4" t="inlineStr">
        <is>
          <t>38300.00</t>
        </is>
      </c>
      <c r="D4" t="inlineStr">
        <is>
          <t>96200.00</t>
        </is>
      </c>
      <c r="E4" t="inlineStr">
        <is>
          <t>63300.00</t>
        </is>
      </c>
      <c r="F4" t="inlineStr">
        <is>
          <t>36500.00</t>
        </is>
      </c>
      <c r="G4" t="inlineStr">
        <is>
          <t>14300.00</t>
        </is>
      </c>
      <c r="H4" t="inlineStr">
        <is>
          <t>10700.00</t>
        </is>
      </c>
      <c r="I4" t="inlineStr">
        <is>
          <t>14900.00</t>
        </is>
      </c>
      <c r="J4" t="inlineStr">
        <is>
          <t>3271.46</t>
        </is>
      </c>
      <c r="K4" t="inlineStr">
        <is>
          <t>1156.43</t>
        </is>
      </c>
      <c r="L4" t="inlineStr">
        <is>
          <t>242.42</t>
        </is>
      </c>
      <c r="M4" t="inlineStr">
        <is>
          <t>-1097.18</t>
        </is>
      </c>
    </row>
    <row r="5">
      <c r="A5" t="inlineStr">
        <is>
          <t>*投资活动产生的现金流量净额</t>
        </is>
      </c>
      <c r="B5" t="inlineStr">
        <is>
          <t>-256700.00</t>
        </is>
      </c>
      <c r="C5" t="inlineStr">
        <is>
          <t>-713800.00</t>
        </is>
      </c>
      <c r="D5" t="inlineStr">
        <is>
          <t>-461700.00</t>
        </is>
      </c>
      <c r="E5" t="inlineStr">
        <is>
          <t>-188800.00</t>
        </is>
      </c>
      <c r="F5" t="inlineStr">
        <is>
          <t>-58700.00</t>
        </is>
      </c>
      <c r="G5" t="inlineStr">
        <is>
          <t>-20100.00</t>
        </is>
      </c>
      <c r="H5" t="inlineStr">
        <is>
          <t>-4205.36</t>
        </is>
      </c>
      <c r="I5" t="inlineStr">
        <is>
          <t>464.98</t>
        </is>
      </c>
      <c r="J5" t="inlineStr">
        <is>
          <t>-1981.79</t>
        </is>
      </c>
      <c r="K5" t="inlineStr">
        <is>
          <t>-868.42</t>
        </is>
      </c>
      <c r="L5" t="inlineStr">
        <is>
          <t>-540.98</t>
        </is>
      </c>
      <c r="M5" t="inlineStr">
        <is>
          <t>-902.36</t>
        </is>
      </c>
    </row>
    <row r="6">
      <c r="A6" t="inlineStr">
        <is>
          <t>*筹资活动产生的现金流量净额</t>
        </is>
      </c>
      <c r="B6" t="inlineStr">
        <is>
          <t>155700.00</t>
        </is>
      </c>
      <c r="C6" t="inlineStr">
        <is>
          <t>623700.00</t>
        </is>
      </c>
      <c r="D6" t="inlineStr">
        <is>
          <t>440500.00</t>
        </is>
      </c>
      <c r="E6" t="inlineStr">
        <is>
          <t>102300.00</t>
        </is>
      </c>
      <c r="F6" t="inlineStr">
        <is>
          <t>70000.00</t>
        </is>
      </c>
      <c r="G6" t="inlineStr">
        <is>
          <t>34200.00</t>
        </is>
      </c>
      <c r="H6" t="inlineStr">
        <is>
          <t>-100.00</t>
        </is>
      </c>
      <c r="I6" t="inlineStr">
        <is>
          <t>-2418.74</t>
        </is>
      </c>
      <c r="J6" t="inlineStr">
        <is>
          <t>1381.38</t>
        </is>
      </c>
      <c r="K6" t="inlineStr">
        <is>
          <t>172.59</t>
        </is>
      </c>
      <c r="L6" t="inlineStr">
        <is>
          <t>481.40</t>
        </is>
      </c>
      <c r="M6" t="inlineStr">
        <is>
          <t>1653.85</t>
        </is>
      </c>
    </row>
    <row r="7">
      <c r="A7" t="inlineStr">
        <is>
          <t>*期末现金及现金等价物余额</t>
        </is>
      </c>
      <c r="B7" t="inlineStr">
        <is>
          <t>63400.00</t>
        </is>
      </c>
      <c r="C7" t="inlineStr">
        <is>
          <t>104600.00</t>
        </is>
      </c>
      <c r="D7" t="inlineStr">
        <is>
          <t>154700.00</t>
        </is>
      </c>
      <c r="E7" t="inlineStr">
        <is>
          <t>74700.00</t>
        </is>
      </c>
      <c r="F7" t="inlineStr">
        <is>
          <t>99000.00</t>
        </is>
      </c>
      <c r="G7" t="inlineStr">
        <is>
          <t>51600.00</t>
        </is>
      </c>
      <c r="H7" t="inlineStr">
        <is>
          <t>22900.00</t>
        </is>
      </c>
      <c r="I7" t="inlineStr">
        <is>
          <t>16200.00</t>
        </is>
      </c>
      <c r="J7" t="inlineStr">
        <is>
          <t>3508.83</t>
        </is>
      </c>
      <c r="K7" t="inlineStr">
        <is>
          <t>882.52</t>
        </is>
      </c>
      <c r="L7" t="inlineStr">
        <is>
          <t>344.22</t>
        </is>
      </c>
      <c r="M7" t="inlineStr">
        <is>
          <t>226.47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230000.00</t>
        </is>
      </c>
      <c r="C10" t="inlineStr">
        <is>
          <t>547500.00</t>
        </is>
      </c>
      <c r="D10" t="inlineStr">
        <is>
          <t>479500.00</t>
        </is>
      </c>
      <c r="E10" t="inlineStr">
        <is>
          <t>256900.00</t>
        </is>
      </c>
      <c r="F10" t="inlineStr">
        <is>
          <t>160900.00</t>
        </is>
      </c>
      <c r="G10" t="inlineStr">
        <is>
          <t>92700.01</t>
        </is>
      </c>
      <c r="H10" t="inlineStr">
        <is>
          <t>65700.00</t>
        </is>
      </c>
      <c r="I10" t="inlineStr">
        <is>
          <t>62400.00</t>
        </is>
      </c>
      <c r="J10" t="inlineStr">
        <is>
          <t>24500.00</t>
        </is>
      </c>
      <c r="K10" t="inlineStr">
        <is>
          <t>17100.00</t>
        </is>
      </c>
      <c r="L10" t="inlineStr">
        <is>
          <t>7066.50</t>
        </is>
      </c>
      <c r="M10" t="inlineStr">
        <is>
          <t>2742.53</t>
        </is>
      </c>
    </row>
    <row r="11">
      <c r="A11" t="inlineStr">
        <is>
          <t>收到的税费与返还</t>
        </is>
      </c>
      <c r="B11" t="inlineStr">
        <is>
          <t>6141.62</t>
        </is>
      </c>
      <c r="C11" t="inlineStr">
        <is>
          <t>21200.00</t>
        </is>
      </c>
      <c r="D11" t="inlineStr">
        <is>
          <t>42200.00</t>
        </is>
      </c>
      <c r="E11" t="inlineStr">
        <is>
          <t>19700.00</t>
        </is>
      </c>
      <c r="F11" t="inlineStr">
        <is>
          <t>10500.00</t>
        </is>
      </c>
      <c r="G11" t="inlineStr">
        <is>
          <t>6281.39</t>
        </is>
      </c>
      <c r="H11" t="inlineStr">
        <is>
          <t>3226.97</t>
        </is>
      </c>
      <c r="I11" t="inlineStr">
        <is>
          <t>1490.16</t>
        </is>
      </c>
      <c r="J11" t="inlineStr">
        <is>
          <t>1328.07</t>
        </is>
      </c>
      <c r="K11" t="inlineStr">
        <is>
          <t>1324.64</t>
        </is>
      </c>
      <c r="L11" t="inlineStr">
        <is>
          <t>509.85</t>
        </is>
      </c>
      <c r="M11" t="inlineStr">
        <is>
          <t>294.45</t>
        </is>
      </c>
    </row>
    <row r="12">
      <c r="A12" t="inlineStr">
        <is>
          <t>收到其他与经营活动有关的现金</t>
        </is>
      </c>
      <c r="B12" t="inlineStr">
        <is>
          <t>4021.99</t>
        </is>
      </c>
      <c r="C12" t="inlineStr">
        <is>
          <t>20300.00</t>
        </is>
      </c>
      <c r="D12" t="inlineStr">
        <is>
          <t>10400.00</t>
        </is>
      </c>
      <c r="E12" t="inlineStr">
        <is>
          <t>7032.10</t>
        </is>
      </c>
      <c r="F12" t="inlineStr">
        <is>
          <t>2941.16</t>
        </is>
      </c>
      <c r="G12" t="inlineStr">
        <is>
          <t>2336.31</t>
        </is>
      </c>
      <c r="H12" t="inlineStr">
        <is>
          <t>1571.22</t>
        </is>
      </c>
      <c r="I12" t="inlineStr">
        <is>
          <t>510.38</t>
        </is>
      </c>
      <c r="J12" t="inlineStr">
        <is>
          <t>543.88</t>
        </is>
      </c>
      <c r="K12" t="inlineStr">
        <is>
          <t>217.13</t>
        </is>
      </c>
      <c r="L12" t="inlineStr">
        <is>
          <t>392.17</t>
        </is>
      </c>
      <c r="M12" t="inlineStr">
        <is>
          <t>383.01</t>
        </is>
      </c>
    </row>
    <row r="13">
      <c r="A13" t="inlineStr">
        <is>
          <t>经营活动现金流入小计</t>
        </is>
      </c>
      <c r="B13" t="inlineStr">
        <is>
          <t>240200.00</t>
        </is>
      </c>
      <c r="C13" t="inlineStr">
        <is>
          <t>589000.00</t>
        </is>
      </c>
      <c r="D13" t="inlineStr">
        <is>
          <t>532200.00</t>
        </is>
      </c>
      <c r="E13" t="inlineStr">
        <is>
          <t>283700.00</t>
        </is>
      </c>
      <c r="F13" t="inlineStr">
        <is>
          <t>174300.00</t>
        </is>
      </c>
      <c r="G13" t="inlineStr">
        <is>
          <t>101300.00</t>
        </is>
      </c>
      <c r="H13" t="inlineStr">
        <is>
          <t>70500.00</t>
        </is>
      </c>
      <c r="I13" t="inlineStr">
        <is>
          <t>64400.00</t>
        </is>
      </c>
      <c r="J13" t="inlineStr">
        <is>
          <t>26400.00</t>
        </is>
      </c>
      <c r="K13" t="inlineStr">
        <is>
          <t>18600.00</t>
        </is>
      </c>
      <c r="L13" t="inlineStr">
        <is>
          <t>7968.52</t>
        </is>
      </c>
      <c r="M13" t="inlineStr">
        <is>
          <t>3419.99</t>
        </is>
      </c>
    </row>
    <row r="14">
      <c r="A14" t="inlineStr">
        <is>
          <t>购买商品、接受劳务支付的现金</t>
        </is>
      </c>
      <c r="B14" t="inlineStr">
        <is>
          <t>104300.00</t>
        </is>
      </c>
      <c r="C14" t="inlineStr">
        <is>
          <t>426700.00</t>
        </is>
      </c>
      <c r="D14" t="inlineStr">
        <is>
          <t>349600.00</t>
        </is>
      </c>
      <c r="E14" t="inlineStr">
        <is>
          <t>165600.00</t>
        </is>
      </c>
      <c r="F14" t="inlineStr">
        <is>
          <t>102000.00</t>
        </is>
      </c>
      <c r="G14" t="inlineStr">
        <is>
          <t>60600.00</t>
        </is>
      </c>
      <c r="H14" t="inlineStr">
        <is>
          <t>39800.00</t>
        </is>
      </c>
      <c r="I14" t="inlineStr">
        <is>
          <t>34200.00</t>
        </is>
      </c>
      <c r="J14" t="inlineStr">
        <is>
          <t>16000.00</t>
        </is>
      </c>
      <c r="K14" t="inlineStr">
        <is>
          <t>12600.00</t>
        </is>
      </c>
      <c r="L14" t="inlineStr">
        <is>
          <t>4561.47</t>
        </is>
      </c>
      <c r="M14" t="inlineStr">
        <is>
          <t>2206.05</t>
        </is>
      </c>
    </row>
    <row r="15">
      <c r="A15" t="inlineStr">
        <is>
          <t>支付给职工以及为职工支付的现金</t>
        </is>
      </c>
      <c r="B15" t="inlineStr">
        <is>
          <t>32000.00</t>
        </is>
      </c>
      <c r="C15" t="inlineStr">
        <is>
          <t>57700.00</t>
        </is>
      </c>
      <c r="D15" t="inlineStr">
        <is>
          <t>47200.00</t>
        </is>
      </c>
      <c r="E15" t="inlineStr">
        <is>
          <t>31000.00</t>
        </is>
      </c>
      <c r="F15" t="inlineStr">
        <is>
          <t>17600.00</t>
        </is>
      </c>
      <c r="G15" t="inlineStr">
        <is>
          <t>9538.88</t>
        </is>
      </c>
      <c r="H15" t="inlineStr">
        <is>
          <t>7441.16</t>
        </is>
      </c>
      <c r="I15" t="inlineStr">
        <is>
          <t>5028.80</t>
        </is>
      </c>
      <c r="J15" t="inlineStr">
        <is>
          <t>2236.60</t>
        </is>
      </c>
      <c r="K15" t="inlineStr">
        <is>
          <t>1710.31</t>
        </is>
      </c>
      <c r="L15" t="inlineStr">
        <is>
          <t>1197.71</t>
        </is>
      </c>
      <c r="M15" t="inlineStr">
        <is>
          <t>1015.89</t>
        </is>
      </c>
    </row>
    <row r="16">
      <c r="A16" t="inlineStr">
        <is>
          <t>支付的各项税费</t>
        </is>
      </c>
      <c r="B16" t="inlineStr">
        <is>
          <t>9918.68</t>
        </is>
      </c>
      <c r="C16" t="inlineStr">
        <is>
          <t>17600.00</t>
        </is>
      </c>
      <c r="D16" t="inlineStr">
        <is>
          <t>9392.08</t>
        </is>
      </c>
      <c r="E16" t="inlineStr">
        <is>
          <t>6707.02</t>
        </is>
      </c>
      <c r="F16" t="inlineStr">
        <is>
          <t>3788.09</t>
        </is>
      </c>
      <c r="G16" t="inlineStr">
        <is>
          <t>2048.35</t>
        </is>
      </c>
      <c r="H16" t="inlineStr">
        <is>
          <t>3137.29</t>
        </is>
      </c>
      <c r="I16" t="inlineStr">
        <is>
          <t>2238.42</t>
        </is>
      </c>
      <c r="J16" t="inlineStr">
        <is>
          <t>743.65</t>
        </is>
      </c>
      <c r="K16" t="inlineStr">
        <is>
          <t>385.77</t>
        </is>
      </c>
      <c r="L16" t="inlineStr">
        <is>
          <t>75.69</t>
        </is>
      </c>
      <c r="M16" t="inlineStr">
        <is>
          <t>240.87</t>
        </is>
      </c>
    </row>
    <row r="17">
      <c r="A17" t="inlineStr">
        <is>
          <t>支付其他与经营活动有关的现金</t>
        </is>
      </c>
      <c r="B17" t="inlineStr">
        <is>
          <t>34600.00</t>
        </is>
      </c>
      <c r="C17" t="inlineStr">
        <is>
          <t>48700.00</t>
        </is>
      </c>
      <c r="D17" t="inlineStr">
        <is>
          <t>29800.00</t>
        </is>
      </c>
      <c r="E17" t="inlineStr">
        <is>
          <t>17100.00</t>
        </is>
      </c>
      <c r="F17" t="inlineStr">
        <is>
          <t>14400.00</t>
        </is>
      </c>
      <c r="G17" t="inlineStr">
        <is>
          <t>14700.00</t>
        </is>
      </c>
      <c r="H17" t="inlineStr">
        <is>
          <t>9411.16</t>
        </is>
      </c>
      <c r="I17" t="inlineStr">
        <is>
          <t>7968.30</t>
        </is>
      </c>
      <c r="J17" t="inlineStr">
        <is>
          <t>4138.31</t>
        </is>
      </c>
      <c r="K17" t="inlineStr">
        <is>
          <t>2814.49</t>
        </is>
      </c>
      <c r="L17" t="inlineStr">
        <is>
          <t>1891.24</t>
        </is>
      </c>
      <c r="M17" t="inlineStr">
        <is>
          <t>1054.37</t>
        </is>
      </c>
    </row>
    <row r="18">
      <c r="A18" t="inlineStr">
        <is>
          <t>经营活动现金流出小计</t>
        </is>
      </c>
      <c r="B18" t="inlineStr">
        <is>
          <t>180800.00</t>
        </is>
      </c>
      <c r="C18" t="inlineStr">
        <is>
          <t>550700.00</t>
        </is>
      </c>
      <c r="D18" t="inlineStr">
        <is>
          <t>436100.00</t>
        </is>
      </c>
      <c r="E18" t="inlineStr">
        <is>
          <t>220400.00</t>
        </is>
      </c>
      <c r="F18" t="inlineStr">
        <is>
          <t>137800.00</t>
        </is>
      </c>
      <c r="G18" t="inlineStr">
        <is>
          <t>86899.99</t>
        </is>
      </c>
      <c r="H18" t="inlineStr">
        <is>
          <t>59800.00</t>
        </is>
      </c>
      <c r="I18" t="inlineStr">
        <is>
          <t>49500.00</t>
        </is>
      </c>
      <c r="J18" t="inlineStr">
        <is>
          <t>23100.00</t>
        </is>
      </c>
      <c r="K18" t="inlineStr">
        <is>
          <t>17500.00</t>
        </is>
      </c>
      <c r="L18" t="inlineStr">
        <is>
          <t>7726.11</t>
        </is>
      </c>
      <c r="M18" t="inlineStr">
        <is>
          <t>4517.17</t>
        </is>
      </c>
    </row>
    <row r="19">
      <c r="A19" t="inlineStr">
        <is>
          <t>经营活动产生的现金流量净额</t>
        </is>
      </c>
      <c r="B19" t="inlineStr">
        <is>
          <t>59400.00</t>
        </is>
      </c>
      <c r="C19" t="inlineStr">
        <is>
          <t>38300.00</t>
        </is>
      </c>
      <c r="D19" t="inlineStr">
        <is>
          <t>96200.00</t>
        </is>
      </c>
      <c r="E19" t="inlineStr">
        <is>
          <t>63300.00</t>
        </is>
      </c>
      <c r="F19" t="inlineStr">
        <is>
          <t>36500.00</t>
        </is>
      </c>
      <c r="G19" t="inlineStr">
        <is>
          <t>14300.00</t>
        </is>
      </c>
      <c r="H19" t="inlineStr">
        <is>
          <t>10700.00</t>
        </is>
      </c>
      <c r="I19" t="inlineStr">
        <is>
          <t>14900.00</t>
        </is>
      </c>
      <c r="J19" t="inlineStr">
        <is>
          <t>3271.46</t>
        </is>
      </c>
      <c r="K19" t="inlineStr">
        <is>
          <t>1156.43</t>
        </is>
      </c>
      <c r="L19" t="inlineStr">
        <is>
          <t>242.42</t>
        </is>
      </c>
      <c r="M19" t="inlineStr">
        <is>
          <t>-1097.18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1650.00</t>
        </is>
      </c>
      <c r="C21" t="inlineStr">
        <is>
          <t>1650.00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170.73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10.79</t>
        </is>
      </c>
      <c r="C22" t="inlineStr">
        <is>
          <t>--</t>
        </is>
      </c>
      <c r="D22" t="inlineStr">
        <is>
          <t>4.95</t>
        </is>
      </c>
      <c r="E22" t="inlineStr">
        <is>
          <t>--</t>
        </is>
      </c>
      <c r="F22" t="inlineStr">
        <is>
          <t>--</t>
        </is>
      </c>
      <c r="G22" t="inlineStr">
        <is>
          <t>79.04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15700.00</t>
        </is>
      </c>
      <c r="C23" t="inlineStr">
        <is>
          <t>847.60</t>
        </is>
      </c>
      <c r="D23" t="inlineStr">
        <is>
          <t>--</t>
        </is>
      </c>
      <c r="E23" t="inlineStr">
        <is>
          <t>10.94</t>
        </is>
      </c>
      <c r="F23" t="inlineStr">
        <is>
          <t>0.10</t>
        </is>
      </c>
      <c r="G23" t="inlineStr">
        <is>
          <t>209.85</t>
        </is>
      </c>
      <c r="H23" t="inlineStr">
        <is>
          <t>8.58</t>
        </is>
      </c>
      <c r="I23" t="inlineStr">
        <is>
          <t>40.02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12800.00</t>
        </is>
      </c>
      <c r="C24" t="inlineStr">
        <is>
          <t>689.43</t>
        </is>
      </c>
      <c r="D24" t="inlineStr">
        <is>
          <t>--</t>
        </is>
      </c>
      <c r="E24" t="inlineStr">
        <is>
          <t>3587.51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29900.00</t>
        </is>
      </c>
      <c r="C25" t="inlineStr">
        <is>
          <t>363100.00</t>
        </is>
      </c>
      <c r="D25" t="inlineStr">
        <is>
          <t>136500.00</t>
        </is>
      </c>
      <c r="E25" t="inlineStr">
        <is>
          <t>61300.00</t>
        </is>
      </c>
      <c r="F25" t="inlineStr">
        <is>
          <t>25700.00</t>
        </is>
      </c>
      <c r="G25" t="inlineStr">
        <is>
          <t>288.49</t>
        </is>
      </c>
      <c r="H25" t="inlineStr">
        <is>
          <t>10800.00</t>
        </is>
      </c>
      <c r="I25" t="inlineStr">
        <is>
          <t>1959.33</t>
        </is>
      </c>
      <c r="J25" t="inlineStr">
        <is>
          <t>12.72</t>
        </is>
      </c>
      <c r="K25" t="inlineStr">
        <is>
          <t>403.80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60000.00</t>
        </is>
      </c>
      <c r="C26" t="inlineStr">
        <is>
          <t>366300.00</t>
        </is>
      </c>
      <c r="D26" t="inlineStr">
        <is>
          <t>136500.00</t>
        </is>
      </c>
      <c r="E26" t="inlineStr">
        <is>
          <t>64900.00</t>
        </is>
      </c>
      <c r="F26" t="inlineStr">
        <is>
          <t>25700.00</t>
        </is>
      </c>
      <c r="G26" t="inlineStr">
        <is>
          <t>748.11</t>
        </is>
      </c>
      <c r="H26" t="inlineStr">
        <is>
          <t>10800.00</t>
        </is>
      </c>
      <c r="I26" t="inlineStr">
        <is>
          <t>1999.35</t>
        </is>
      </c>
      <c r="J26" t="inlineStr">
        <is>
          <t>12.72</t>
        </is>
      </c>
      <c r="K26" t="inlineStr">
        <is>
          <t>403.80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313100.00</t>
        </is>
      </c>
      <c r="C27" t="inlineStr">
        <is>
          <t>711600.10</t>
        </is>
      </c>
      <c r="D27" t="inlineStr">
        <is>
          <t>418900.00</t>
        </is>
      </c>
      <c r="E27" t="inlineStr">
        <is>
          <t>166000.00</t>
        </is>
      </c>
      <c r="F27" t="inlineStr">
        <is>
          <t>30200.00</t>
        </is>
      </c>
      <c r="G27" t="inlineStr">
        <is>
          <t>10300.00</t>
        </is>
      </c>
      <c r="H27" t="inlineStr">
        <is>
          <t>4269.78</t>
        </is>
      </c>
      <c r="I27" t="inlineStr">
        <is>
          <t>1125.09</t>
        </is>
      </c>
      <c r="J27" t="inlineStr">
        <is>
          <t>581.81</t>
        </is>
      </c>
      <c r="K27" t="inlineStr">
        <is>
          <t>599.22</t>
        </is>
      </c>
      <c r="L27" t="inlineStr">
        <is>
          <t>376.98</t>
        </is>
      </c>
      <c r="M27" t="inlineStr">
        <is>
          <t>902.36</t>
        </is>
      </c>
    </row>
    <row r="28">
      <c r="A28" t="inlineStr">
        <is>
          <t>投资支付的现金</t>
        </is>
      </c>
      <c r="B28" t="inlineStr">
        <is>
          <t>1750.00</t>
        </is>
      </c>
      <c r="C28" t="inlineStr">
        <is>
          <t>24700.00</t>
        </is>
      </c>
      <c r="D28" t="inlineStr">
        <is>
          <t>14500.00</t>
        </is>
      </c>
      <c r="E28" t="inlineStr">
        <is>
          <t>300.00</t>
        </is>
      </c>
      <c r="F28" t="inlineStr">
        <is>
          <t>--</t>
        </is>
      </c>
      <c r="G28" t="inlineStr">
        <is>
          <t>100.00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164.00</t>
        </is>
      </c>
      <c r="M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471.77</t>
        </is>
      </c>
      <c r="D29" t="inlineStr">
        <is>
          <t>2616.68</t>
        </is>
      </c>
      <c r="E29" t="inlineStr">
        <is>
          <t>32300.00</t>
        </is>
      </c>
      <c r="F29" t="inlineStr">
        <is>
          <t>31800.00</t>
        </is>
      </c>
      <c r="G29" t="inlineStr">
        <is>
          <t>4684.95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202.91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1824.80</t>
        </is>
      </c>
      <c r="C30" t="inlineStr">
        <is>
          <t>343400.00</t>
        </is>
      </c>
      <c r="D30" t="inlineStr">
        <is>
          <t>162100.00</t>
        </is>
      </c>
      <c r="E30" t="inlineStr">
        <is>
          <t>55000.00</t>
        </is>
      </c>
      <c r="F30" t="inlineStr">
        <is>
          <t>22300.00</t>
        </is>
      </c>
      <c r="G30" t="inlineStr">
        <is>
          <t>5711.72</t>
        </is>
      </c>
      <c r="H30" t="inlineStr">
        <is>
          <t>10800.00</t>
        </is>
      </c>
      <c r="I30" t="inlineStr">
        <is>
          <t>409.28</t>
        </is>
      </c>
      <c r="J30" t="inlineStr">
        <is>
          <t>1412.70</t>
        </is>
      </c>
      <c r="K30" t="inlineStr">
        <is>
          <t>470.09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316700.00</t>
        </is>
      </c>
      <c r="C31" t="inlineStr">
        <is>
          <t>1080100.00</t>
        </is>
      </c>
      <c r="D31" t="inlineStr">
        <is>
          <t>598100.00</t>
        </is>
      </c>
      <c r="E31" t="inlineStr">
        <is>
          <t>253700.00</t>
        </is>
      </c>
      <c r="F31" t="inlineStr">
        <is>
          <t>84300.00</t>
        </is>
      </c>
      <c r="G31" t="inlineStr">
        <is>
          <t>20800.00</t>
        </is>
      </c>
      <c r="H31" t="inlineStr">
        <is>
          <t>15000.00</t>
        </is>
      </c>
      <c r="I31" t="inlineStr">
        <is>
          <t>1534.37</t>
        </is>
      </c>
      <c r="J31" t="inlineStr">
        <is>
          <t>1994.51</t>
        </is>
      </c>
      <c r="K31" t="inlineStr">
        <is>
          <t>1272.22</t>
        </is>
      </c>
      <c r="L31" t="inlineStr">
        <is>
          <t>540.98</t>
        </is>
      </c>
      <c r="M31" t="inlineStr">
        <is>
          <t>902.36</t>
        </is>
      </c>
    </row>
    <row r="32">
      <c r="A32" t="inlineStr">
        <is>
          <t>投资活动产生的现金流量净额</t>
        </is>
      </c>
      <c r="B32" t="inlineStr">
        <is>
          <t>-256700.00</t>
        </is>
      </c>
      <c r="C32" t="inlineStr">
        <is>
          <t>-713800.00</t>
        </is>
      </c>
      <c r="D32" t="inlineStr">
        <is>
          <t>-461700.00</t>
        </is>
      </c>
      <c r="E32" t="inlineStr">
        <is>
          <t>-188800.00</t>
        </is>
      </c>
      <c r="F32" t="inlineStr">
        <is>
          <t>-58700.00</t>
        </is>
      </c>
      <c r="G32" t="inlineStr">
        <is>
          <t>-20100.00</t>
        </is>
      </c>
      <c r="H32" t="inlineStr">
        <is>
          <t>-4205.36</t>
        </is>
      </c>
      <c r="I32" t="inlineStr">
        <is>
          <t>464.98</t>
        </is>
      </c>
      <c r="J32" t="inlineStr">
        <is>
          <t>-1981.79</t>
        </is>
      </c>
      <c r="K32" t="inlineStr">
        <is>
          <t>-868.42</t>
        </is>
      </c>
      <c r="L32" t="inlineStr">
        <is>
          <t>-540.98</t>
        </is>
      </c>
      <c r="M32" t="inlineStr">
        <is>
          <t>-902.36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314000.00</t>
        </is>
      </c>
      <c r="D34" t="inlineStr">
        <is>
          <t>--</t>
        </is>
      </c>
      <c r="E34" t="inlineStr">
        <is>
          <t>--</t>
        </is>
      </c>
      <c r="F34" t="inlineStr">
        <is>
          <t>74500.00</t>
        </is>
      </c>
      <c r="G34" t="inlineStr">
        <is>
          <t>49500.00</t>
        </is>
      </c>
      <c r="H34" t="inlineStr">
        <is>
          <t>--</t>
        </is>
      </c>
      <c r="I34" t="inlineStr">
        <is>
          <t>--</t>
        </is>
      </c>
      <c r="J34" t="inlineStr">
        <is>
          <t>5000.05</t>
        </is>
      </c>
      <c r="K34" t="inlineStr">
        <is>
          <t>--</t>
        </is>
      </c>
      <c r="L34" t="inlineStr">
        <is>
          <t>100.00</t>
        </is>
      </c>
      <c r="M34" t="inlineStr">
        <is>
          <t>1800.00</t>
        </is>
      </c>
    </row>
    <row r="35">
      <c r="A35" t="inlineStr">
        <is>
          <t>取得借款收到的现金</t>
        </is>
      </c>
      <c r="B35" t="inlineStr">
        <is>
          <t>272700.00</t>
        </is>
      </c>
      <c r="C35" t="inlineStr">
        <is>
          <t>422800.00</t>
        </is>
      </c>
      <c r="D35" t="inlineStr">
        <is>
          <t>476500.00</t>
        </is>
      </c>
      <c r="E35" t="inlineStr">
        <is>
          <t>124400.00</t>
        </is>
      </c>
      <c r="F35" t="inlineStr">
        <is>
          <t>10500.00</t>
        </is>
      </c>
      <c r="G35" t="inlineStr">
        <is>
          <t>3017.50</t>
        </is>
      </c>
      <c r="H35" t="inlineStr">
        <is>
          <t>--</t>
        </is>
      </c>
      <c r="I35" t="inlineStr">
        <is>
          <t>--</t>
        </is>
      </c>
      <c r="J35" t="inlineStr">
        <is>
          <t>2600.00</t>
        </is>
      </c>
      <c r="K35" t="inlineStr">
        <is>
          <t>6223.94</t>
        </is>
      </c>
      <c r="L35" t="inlineStr">
        <is>
          <t>3491.65</t>
        </is>
      </c>
      <c r="M35" t="inlineStr">
        <is>
          <t>3150.27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169.82</t>
        </is>
      </c>
      <c r="L36" t="inlineStr">
        <is>
          <t>38.82</t>
        </is>
      </c>
      <c r="M36" t="inlineStr">
        <is>
          <t>261.17</t>
        </is>
      </c>
    </row>
    <row r="37">
      <c r="A37" t="inlineStr">
        <is>
          <t>筹资活动现金流入小计</t>
        </is>
      </c>
      <c r="B37" t="inlineStr">
        <is>
          <t>272700.00</t>
        </is>
      </c>
      <c r="C37" t="inlineStr">
        <is>
          <t>736800.00</t>
        </is>
      </c>
      <c r="D37" t="inlineStr">
        <is>
          <t>476500.00</t>
        </is>
      </c>
      <c r="E37" t="inlineStr">
        <is>
          <t>124400.00</t>
        </is>
      </c>
      <c r="F37" t="inlineStr">
        <is>
          <t>84900.00</t>
        </is>
      </c>
      <c r="G37" t="inlineStr">
        <is>
          <t>52500.00</t>
        </is>
      </c>
      <c r="H37" t="inlineStr">
        <is>
          <t>--</t>
        </is>
      </c>
      <c r="I37" t="inlineStr">
        <is>
          <t>--</t>
        </is>
      </c>
      <c r="J37" t="inlineStr">
        <is>
          <t>7600.05</t>
        </is>
      </c>
      <c r="K37" t="inlineStr">
        <is>
          <t>6393.76</t>
        </is>
      </c>
      <c r="L37" t="inlineStr">
        <is>
          <t>3630.47</t>
        </is>
      </c>
      <c r="M37" t="inlineStr">
        <is>
          <t>5211.44</t>
        </is>
      </c>
    </row>
    <row r="38">
      <c r="A38" t="inlineStr">
        <is>
          <t>偿还债务支付的现金</t>
        </is>
      </c>
      <c r="B38" t="inlineStr">
        <is>
          <t>84500.00</t>
        </is>
      </c>
      <c r="C38" t="inlineStr">
        <is>
          <t>66300.00</t>
        </is>
      </c>
      <c r="D38" t="inlineStr">
        <is>
          <t>20900.00</t>
        </is>
      </c>
      <c r="E38" t="inlineStr">
        <is>
          <t>5855.00</t>
        </is>
      </c>
      <c r="F38" t="inlineStr">
        <is>
          <t>865.64</t>
        </is>
      </c>
      <c r="G38" t="inlineStr">
        <is>
          <t>8144.20</t>
        </is>
      </c>
      <c r="H38" t="inlineStr">
        <is>
          <t>--</t>
        </is>
      </c>
      <c r="I38" t="inlineStr">
        <is>
          <t>--</t>
        </is>
      </c>
      <c r="J38" t="inlineStr">
        <is>
          <t>5400.00</t>
        </is>
      </c>
      <c r="K38" t="inlineStr">
        <is>
          <t>5823.94</t>
        </is>
      </c>
      <c r="L38" t="inlineStr">
        <is>
          <t>2997.37</t>
        </is>
      </c>
      <c r="M38" t="inlineStr">
        <is>
          <t>3152.83</t>
        </is>
      </c>
    </row>
    <row r="39">
      <c r="A39" t="inlineStr">
        <is>
          <t>分配股利、利润或偿付利息支付的现金</t>
        </is>
      </c>
      <c r="B39" t="inlineStr">
        <is>
          <t>24200.00</t>
        </is>
      </c>
      <c r="C39" t="inlineStr">
        <is>
          <t>40600.00</t>
        </is>
      </c>
      <c r="D39" t="inlineStr">
        <is>
          <t>10600.00</t>
        </is>
      </c>
      <c r="E39" t="inlineStr">
        <is>
          <t>14900.00</t>
        </is>
      </c>
      <c r="F39" t="inlineStr">
        <is>
          <t>13800.00</t>
        </is>
      </c>
      <c r="G39" t="inlineStr">
        <is>
          <t>8103.53</t>
        </is>
      </c>
      <c r="H39" t="inlineStr">
        <is>
          <t>--</t>
        </is>
      </c>
      <c r="I39" t="inlineStr">
        <is>
          <t>2300.04</t>
        </is>
      </c>
      <c r="J39" t="inlineStr">
        <is>
          <t>428.26</t>
        </is>
      </c>
      <c r="K39" t="inlineStr">
        <is>
          <t>168.14</t>
        </is>
      </c>
      <c r="L39" t="inlineStr">
        <is>
          <t>151.70</t>
        </is>
      </c>
      <c r="M39" t="inlineStr">
        <is>
          <t>404.76</t>
        </is>
      </c>
    </row>
    <row r="40">
      <c r="A40" t="inlineStr">
        <is>
          <t>支付其他与筹资活动有关的现金</t>
        </is>
      </c>
      <c r="B40" t="inlineStr">
        <is>
          <t>8210.40</t>
        </is>
      </c>
      <c r="C40" t="inlineStr">
        <is>
          <t>6244.39</t>
        </is>
      </c>
      <c r="D40" t="inlineStr">
        <is>
          <t>4605.02</t>
        </is>
      </c>
      <c r="E40" t="inlineStr">
        <is>
          <t>1351.75</t>
        </is>
      </c>
      <c r="F40" t="inlineStr">
        <is>
          <t>233.50</t>
        </is>
      </c>
      <c r="G40" t="inlineStr">
        <is>
          <t>2088.50</t>
        </is>
      </c>
      <c r="H40" t="inlineStr">
        <is>
          <t>100.00</t>
        </is>
      </c>
      <c r="I40" t="inlineStr">
        <is>
          <t>118.70</t>
        </is>
      </c>
      <c r="J40" t="inlineStr">
        <is>
          <t>390.41</t>
        </is>
      </c>
      <c r="K40" t="inlineStr">
        <is>
          <t>229.09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117000.00</t>
        </is>
      </c>
      <c r="C41" t="inlineStr">
        <is>
          <t>113100.00</t>
        </is>
      </c>
      <c r="D41" t="inlineStr">
        <is>
          <t>36000.00</t>
        </is>
      </c>
      <c r="E41" t="inlineStr">
        <is>
          <t>22100.00</t>
        </is>
      </c>
      <c r="F41" t="inlineStr">
        <is>
          <t>14900.00</t>
        </is>
      </c>
      <c r="G41" t="inlineStr">
        <is>
          <t>18300.00</t>
        </is>
      </c>
      <c r="H41" t="inlineStr">
        <is>
          <t>100.00</t>
        </is>
      </c>
      <c r="I41" t="inlineStr">
        <is>
          <t>2418.74</t>
        </is>
      </c>
      <c r="J41" t="inlineStr">
        <is>
          <t>6218.67</t>
        </is>
      </c>
      <c r="K41" t="inlineStr">
        <is>
          <t>6221.17</t>
        </is>
      </c>
      <c r="L41" t="inlineStr">
        <is>
          <t>3149.07</t>
        </is>
      </c>
      <c r="M41" t="inlineStr">
        <is>
          <t>3557.59</t>
        </is>
      </c>
    </row>
    <row r="42">
      <c r="A42" t="inlineStr">
        <is>
          <t>筹资活动产生的现金流量净额</t>
        </is>
      </c>
      <c r="B42" t="inlineStr">
        <is>
          <t>155700.00</t>
        </is>
      </c>
      <c r="C42" t="inlineStr">
        <is>
          <t>623700.00</t>
        </is>
      </c>
      <c r="D42" t="inlineStr">
        <is>
          <t>440500.00</t>
        </is>
      </c>
      <c r="E42" t="inlineStr">
        <is>
          <t>102300.00</t>
        </is>
      </c>
      <c r="F42" t="inlineStr">
        <is>
          <t>70000.00</t>
        </is>
      </c>
      <c r="G42" t="inlineStr">
        <is>
          <t>34200.00</t>
        </is>
      </c>
      <c r="H42" t="inlineStr">
        <is>
          <t>-100.00</t>
        </is>
      </c>
      <c r="I42" t="inlineStr">
        <is>
          <t>-2418.74</t>
        </is>
      </c>
      <c r="J42" t="inlineStr">
        <is>
          <t>1381.38</t>
        </is>
      </c>
      <c r="K42" t="inlineStr">
        <is>
          <t>172.59</t>
        </is>
      </c>
      <c r="L42" t="inlineStr">
        <is>
          <t>481.40</t>
        </is>
      </c>
      <c r="M42" t="inlineStr">
        <is>
          <t>1653.85</t>
        </is>
      </c>
    </row>
    <row r="43">
      <c r="A43" t="inlineStr">
        <is>
          <t>四、汇率变动对现金及现金等价物的影响</t>
        </is>
      </c>
      <c r="B43" t="inlineStr">
        <is>
          <t>375.39</t>
        </is>
      </c>
      <c r="C43" t="inlineStr">
        <is>
          <t>1784.56</t>
        </is>
      </c>
      <c r="D43" t="inlineStr">
        <is>
          <t>4983.72</t>
        </is>
      </c>
      <c r="E43" t="inlineStr">
        <is>
          <t>-1149.66</t>
        </is>
      </c>
      <c r="F43" t="inlineStr">
        <is>
          <t>-332.61</t>
        </is>
      </c>
      <c r="G43" t="inlineStr">
        <is>
          <t>205.57</t>
        </is>
      </c>
      <c r="H43" t="inlineStr">
        <is>
          <t>320.84</t>
        </is>
      </c>
      <c r="I43" t="inlineStr">
        <is>
          <t>-301.40</t>
        </is>
      </c>
      <c r="J43" t="inlineStr">
        <is>
          <t>-44.74</t>
        </is>
      </c>
      <c r="K43" t="inlineStr">
        <is>
          <t>77.70</t>
        </is>
      </c>
      <c r="L43" t="inlineStr">
        <is>
          <t>-65.08</t>
        </is>
      </c>
      <c r="M43" t="inlineStr">
        <is>
          <t>7.92</t>
        </is>
      </c>
    </row>
    <row r="44">
      <c r="A44" t="inlineStr">
        <is>
          <t>五、现金及现金等价物净增加额</t>
        </is>
      </c>
      <c r="B44" t="inlineStr">
        <is>
          <t>-41200.00</t>
        </is>
      </c>
      <c r="C44" t="inlineStr">
        <is>
          <t>-50100.00</t>
        </is>
      </c>
      <c r="D44" t="inlineStr">
        <is>
          <t>80000.00</t>
        </is>
      </c>
      <c r="E44" t="inlineStr">
        <is>
          <t>-24300.00</t>
        </is>
      </c>
      <c r="F44" t="inlineStr">
        <is>
          <t>47500.00</t>
        </is>
      </c>
      <c r="G44" t="inlineStr">
        <is>
          <t>28600.00</t>
        </is>
      </c>
      <c r="H44" t="inlineStr">
        <is>
          <t>6749.08</t>
        </is>
      </c>
      <c r="I44" t="inlineStr">
        <is>
          <t>12700.00</t>
        </is>
      </c>
      <c r="J44" t="inlineStr">
        <is>
          <t>2626.31</t>
        </is>
      </c>
      <c r="K44" t="inlineStr">
        <is>
          <t>538.29</t>
        </is>
      </c>
      <c r="L44" t="inlineStr">
        <is>
          <t>117.75</t>
        </is>
      </c>
      <c r="M44" t="inlineStr">
        <is>
          <t>-337.77</t>
        </is>
      </c>
    </row>
    <row r="45">
      <c r="A45" t="inlineStr">
        <is>
          <t>加：期初现金及现金等价物余额</t>
        </is>
      </c>
      <c r="B45" t="inlineStr">
        <is>
          <t>104600.00</t>
        </is>
      </c>
      <c r="C45" t="inlineStr">
        <is>
          <t>154700.00</t>
        </is>
      </c>
      <c r="D45" t="inlineStr">
        <is>
          <t>74700.00</t>
        </is>
      </c>
      <c r="E45" t="inlineStr">
        <is>
          <t>99000.00</t>
        </is>
      </c>
      <c r="F45" t="inlineStr">
        <is>
          <t>51600.00</t>
        </is>
      </c>
      <c r="G45" t="inlineStr">
        <is>
          <t>22900.00</t>
        </is>
      </c>
      <c r="H45" t="inlineStr">
        <is>
          <t>16200.00</t>
        </is>
      </c>
      <c r="I45" t="inlineStr">
        <is>
          <t>3508.83</t>
        </is>
      </c>
      <c r="J45" t="inlineStr">
        <is>
          <t>882.52</t>
        </is>
      </c>
      <c r="K45" t="inlineStr">
        <is>
          <t>344.22</t>
        </is>
      </c>
      <c r="L45" t="inlineStr">
        <is>
          <t>226.47</t>
        </is>
      </c>
      <c r="M45" t="inlineStr">
        <is>
          <t>564.24</t>
        </is>
      </c>
    </row>
    <row r="46">
      <c r="A46" t="inlineStr">
        <is>
          <t>六、期末现金及现金等价物余额</t>
        </is>
      </c>
      <c r="B46" t="inlineStr">
        <is>
          <t>63400.00</t>
        </is>
      </c>
      <c r="C46" t="inlineStr">
        <is>
          <t>104600.00</t>
        </is>
      </c>
      <c r="D46" t="inlineStr">
        <is>
          <t>154700.00</t>
        </is>
      </c>
      <c r="E46" t="inlineStr">
        <is>
          <t>74700.00</t>
        </is>
      </c>
      <c r="F46" t="inlineStr">
        <is>
          <t>99000.00</t>
        </is>
      </c>
      <c r="G46" t="inlineStr">
        <is>
          <t>51600.00</t>
        </is>
      </c>
      <c r="H46" t="inlineStr">
        <is>
          <t>22900.00</t>
        </is>
      </c>
      <c r="I46" t="inlineStr">
        <is>
          <t>16200.00</t>
        </is>
      </c>
      <c r="J46" t="inlineStr">
        <is>
          <t>3508.83</t>
        </is>
      </c>
      <c r="K46" t="inlineStr">
        <is>
          <t>882.52</t>
        </is>
      </c>
      <c r="L46" t="inlineStr">
        <is>
          <t>344.22</t>
        </is>
      </c>
      <c r="M46" t="inlineStr">
        <is>
          <t>226.47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净利润</t>
        </is>
      </c>
      <c r="B49" t="inlineStr">
        <is>
          <t>35200.00</t>
        </is>
      </c>
      <c r="C49" t="inlineStr">
        <is>
          <t>77900.00</t>
        </is>
      </c>
      <c r="D49" t="inlineStr">
        <is>
          <t>106000.00</t>
        </is>
      </c>
      <c r="E49" t="inlineStr">
        <is>
          <t>47400.00</t>
        </is>
      </c>
      <c r="F49" t="inlineStr">
        <is>
          <t>31800.00</t>
        </is>
      </c>
      <c r="G49" t="inlineStr">
        <is>
          <t>12700.00</t>
        </is>
      </c>
      <c r="H49" t="inlineStr">
        <is>
          <t>11800.00</t>
        </is>
      </c>
      <c r="I49" t="inlineStr">
        <is>
          <t>11800.00</t>
        </is>
      </c>
      <c r="J49" t="inlineStr">
        <is>
          <t>2982.95</t>
        </is>
      </c>
      <c r="K49" t="inlineStr">
        <is>
          <t>2017.20</t>
        </is>
      </c>
      <c r="L49" t="inlineStr">
        <is>
          <t>385.16</t>
        </is>
      </c>
      <c r="M49" t="inlineStr">
        <is>
          <t>-540.17</t>
        </is>
      </c>
    </row>
    <row r="50">
      <c r="A50" t="inlineStr">
        <is>
          <t>加：资产减值准备</t>
        </is>
      </c>
      <c r="B50" t="inlineStr">
        <is>
          <t>3341.55</t>
        </is>
      </c>
      <c r="C50" t="inlineStr">
        <is>
          <t>1233.60</t>
        </is>
      </c>
      <c r="D50" t="inlineStr">
        <is>
          <t>3690.95</t>
        </is>
      </c>
      <c r="E50" t="inlineStr">
        <is>
          <t>1354.17</t>
        </is>
      </c>
      <c r="F50" t="inlineStr">
        <is>
          <t>468.19</t>
        </is>
      </c>
      <c r="G50" t="inlineStr">
        <is>
          <t>1427.44</t>
        </is>
      </c>
      <c r="H50" t="inlineStr">
        <is>
          <t>411.32</t>
        </is>
      </c>
      <c r="I50" t="inlineStr">
        <is>
          <t>867.60</t>
        </is>
      </c>
      <c r="J50" t="inlineStr">
        <is>
          <t>270.92</t>
        </is>
      </c>
      <c r="K50" t="inlineStr">
        <is>
          <t>237.57</t>
        </is>
      </c>
      <c r="L50" t="inlineStr">
        <is>
          <t>57.16</t>
        </is>
      </c>
      <c r="M50" t="inlineStr">
        <is>
          <t>206.58</t>
        </is>
      </c>
    </row>
    <row r="51">
      <c r="A51" t="inlineStr">
        <is>
          <t>固定资产折旧、油气资产折耗、生产性生物资产折旧</t>
        </is>
      </c>
      <c r="B51" t="inlineStr">
        <is>
          <t>41500.00</t>
        </is>
      </c>
      <c r="C51" t="inlineStr">
        <is>
          <t>56200.00</t>
        </is>
      </c>
      <c r="D51" t="inlineStr">
        <is>
          <t>25000.00</t>
        </is>
      </c>
      <c r="E51" t="inlineStr">
        <is>
          <t>7570.37</t>
        </is>
      </c>
      <c r="F51" t="inlineStr">
        <is>
          <t>2104.25</t>
        </is>
      </c>
      <c r="G51" t="inlineStr">
        <is>
          <t>878.45</t>
        </is>
      </c>
      <c r="H51" t="inlineStr">
        <is>
          <t>552.56</t>
        </is>
      </c>
      <c r="I51" t="inlineStr">
        <is>
          <t>439.02</t>
        </is>
      </c>
      <c r="J51" t="inlineStr">
        <is>
          <t>367.81</t>
        </is>
      </c>
      <c r="K51" t="inlineStr">
        <is>
          <t>329.93</t>
        </is>
      </c>
      <c r="L51" t="inlineStr">
        <is>
          <t>218.69</t>
        </is>
      </c>
      <c r="M51" t="inlineStr">
        <is>
          <t>136.15</t>
        </is>
      </c>
    </row>
    <row r="52">
      <c r="A52" t="inlineStr">
        <is>
          <t>无形资产摊销</t>
        </is>
      </c>
      <c r="B52" t="inlineStr">
        <is>
          <t>438.57</t>
        </is>
      </c>
      <c r="C52" t="inlineStr">
        <is>
          <t>759.23</t>
        </is>
      </c>
      <c r="D52" t="inlineStr">
        <is>
          <t>484.28</t>
        </is>
      </c>
      <c r="E52" t="inlineStr">
        <is>
          <t>449.12</t>
        </is>
      </c>
      <c r="F52" t="inlineStr">
        <is>
          <t>398.61</t>
        </is>
      </c>
      <c r="G52" t="inlineStr">
        <is>
          <t>354.53</t>
        </is>
      </c>
      <c r="H52" t="inlineStr">
        <is>
          <t>163.66</t>
        </is>
      </c>
      <c r="I52" t="inlineStr">
        <is>
          <t>29.04</t>
        </is>
      </c>
      <c r="J52" t="inlineStr">
        <is>
          <t>27.76</t>
        </is>
      </c>
      <c r="K52" t="inlineStr">
        <is>
          <t>25.86</t>
        </is>
      </c>
      <c r="L52" t="inlineStr">
        <is>
          <t>20.79</t>
        </is>
      </c>
      <c r="M52" t="inlineStr">
        <is>
          <t>17.77</t>
        </is>
      </c>
    </row>
    <row r="53">
      <c r="A53" t="inlineStr">
        <is>
          <t>长期待摊费用摊销</t>
        </is>
      </c>
      <c r="B53" t="inlineStr">
        <is>
          <t>324.28</t>
        </is>
      </c>
      <c r="C53" t="inlineStr">
        <is>
          <t>354.14</t>
        </is>
      </c>
      <c r="D53" t="inlineStr">
        <is>
          <t>148.54</t>
        </is>
      </c>
      <c r="E53" t="inlineStr">
        <is>
          <t>66.37</t>
        </is>
      </c>
      <c r="F53" t="inlineStr">
        <is>
          <t>113.36</t>
        </is>
      </c>
      <c r="G53" t="inlineStr">
        <is>
          <t>37.90</t>
        </is>
      </c>
      <c r="H53" t="inlineStr">
        <is>
          <t>31.21</t>
        </is>
      </c>
      <c r="I53" t="inlineStr">
        <is>
          <t>22.39</t>
        </is>
      </c>
      <c r="J53" t="inlineStr">
        <is>
          <t>9.15</t>
        </is>
      </c>
      <c r="K53" t="inlineStr">
        <is>
          <t>9.21</t>
        </is>
      </c>
      <c r="L53" t="inlineStr">
        <is>
          <t>9.06</t>
        </is>
      </c>
      <c r="M53" t="inlineStr">
        <is>
          <t>4.93</t>
        </is>
      </c>
    </row>
    <row r="54">
      <c r="A54" t="inlineStr">
        <is>
          <t>处置固定资产、无形资产和其他长期资产的损失</t>
        </is>
      </c>
      <c r="B54" t="inlineStr">
        <is>
          <t>142.69</t>
        </is>
      </c>
      <c r="C54" t="inlineStr">
        <is>
          <t>-77.44</t>
        </is>
      </c>
      <c r="D54" t="inlineStr">
        <is>
          <t>--</t>
        </is>
      </c>
      <c r="E54" t="inlineStr">
        <is>
          <t>--</t>
        </is>
      </c>
      <c r="F54" t="inlineStr">
        <is>
          <t>1.77</t>
        </is>
      </c>
      <c r="G54" t="inlineStr">
        <is>
          <t>-1.71</t>
        </is>
      </c>
      <c r="H54" t="inlineStr">
        <is>
          <t>-6.32</t>
        </is>
      </c>
      <c r="I54" t="inlineStr">
        <is>
          <t>-1.03</t>
        </is>
      </c>
      <c r="J54" t="inlineStr">
        <is>
          <t>--</t>
        </is>
      </c>
      <c r="K54" t="inlineStr">
        <is>
          <t>--</t>
        </is>
      </c>
      <c r="L54" t="inlineStr">
        <is>
          <t>0.07</t>
        </is>
      </c>
      <c r="M54" t="inlineStr">
        <is>
          <t>0.27</t>
        </is>
      </c>
    </row>
    <row r="55">
      <c r="A55" t="inlineStr">
        <is>
          <t>固定资产报废损失</t>
        </is>
      </c>
      <c r="B55" t="inlineStr">
        <is>
          <t>66.85</t>
        </is>
      </c>
      <c r="C55" t="inlineStr">
        <is>
          <t>30.30</t>
        </is>
      </c>
      <c r="D55" t="inlineStr">
        <is>
          <t>100.25</t>
        </is>
      </c>
      <c r="E55" t="inlineStr">
        <is>
          <t>0.01</t>
        </is>
      </c>
      <c r="F55" t="inlineStr">
        <is>
          <t>35.68</t>
        </is>
      </c>
      <c r="G55" t="inlineStr">
        <is>
          <t>31.05</t>
        </is>
      </c>
      <c r="H55" t="inlineStr">
        <is>
          <t>0.50</t>
        </is>
      </c>
      <c r="I55" t="inlineStr">
        <is>
          <t>0.02</t>
        </is>
      </c>
      <c r="J55" t="inlineStr">
        <is>
          <t>1.15</t>
        </is>
      </c>
      <c r="K55" t="inlineStr">
        <is>
          <t>108.62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1617.62</t>
        </is>
      </c>
      <c r="D56" t="inlineStr">
        <is>
          <t>-597.43</t>
        </is>
      </c>
      <c r="E56" t="inlineStr">
        <is>
          <t>-4984.59</t>
        </is>
      </c>
      <c r="F56" t="inlineStr">
        <is>
          <t>-3049.17</t>
        </is>
      </c>
      <c r="G56" t="inlineStr">
        <is>
          <t>-281.49</t>
        </is>
      </c>
      <c r="H56" t="inlineStr">
        <is>
          <t>--</t>
        </is>
      </c>
      <c r="I56" t="inlineStr">
        <is>
          <t>-97.05</t>
        </is>
      </c>
      <c r="J56" t="inlineStr">
        <is>
          <t>97.38</t>
        </is>
      </c>
      <c r="K56" t="inlineStr">
        <is>
          <t>-0.33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财务费用</t>
        </is>
      </c>
      <c r="B57" t="inlineStr">
        <is>
          <t>16600.00</t>
        </is>
      </c>
      <c r="C57" t="inlineStr">
        <is>
          <t>18700.00</t>
        </is>
      </c>
      <c r="D57" t="inlineStr">
        <is>
          <t>4695.90</t>
        </is>
      </c>
      <c r="E57" t="inlineStr">
        <is>
          <t>6024.92</t>
        </is>
      </c>
      <c r="F57" t="inlineStr">
        <is>
          <t>1120.99</t>
        </is>
      </c>
      <c r="G57" t="inlineStr">
        <is>
          <t>-449.09</t>
        </is>
      </c>
      <c r="H57" t="inlineStr">
        <is>
          <t>-664.56</t>
        </is>
      </c>
      <c r="I57" t="inlineStr">
        <is>
          <t>297.84</t>
        </is>
      </c>
      <c r="J57" t="inlineStr">
        <is>
          <t>212.28</t>
        </is>
      </c>
      <c r="K57" t="inlineStr">
        <is>
          <t>71.05</t>
        </is>
      </c>
      <c r="L57" t="inlineStr">
        <is>
          <t>218.82</t>
        </is>
      </c>
      <c r="M57" t="inlineStr">
        <is>
          <t>147.26</t>
        </is>
      </c>
    </row>
    <row r="58">
      <c r="A58" t="inlineStr">
        <is>
          <t>投资损失</t>
        </is>
      </c>
      <c r="B58" t="inlineStr">
        <is>
          <t>-1421.36</t>
        </is>
      </c>
      <c r="C58" t="inlineStr">
        <is>
          <t>1804.37</t>
        </is>
      </c>
      <c r="D58" t="inlineStr">
        <is>
          <t>-157.12</t>
        </is>
      </c>
      <c r="E58" t="inlineStr">
        <is>
          <t>-3168.38</t>
        </is>
      </c>
      <c r="F58" t="inlineStr">
        <is>
          <t>-781.22</t>
        </is>
      </c>
      <c r="G58" t="inlineStr">
        <is>
          <t>313.61</t>
        </is>
      </c>
      <c r="H58" t="inlineStr">
        <is>
          <t>-76.13</t>
        </is>
      </c>
      <c r="I58" t="inlineStr">
        <is>
          <t>-3.88</t>
        </is>
      </c>
      <c r="J58" t="inlineStr">
        <is>
          <t>-0.23</t>
        </is>
      </c>
      <c r="K58" t="inlineStr">
        <is>
          <t>53.74</t>
        </is>
      </c>
      <c r="L58" t="inlineStr">
        <is>
          <t>0.12</t>
        </is>
      </c>
      <c r="M58" t="inlineStr">
        <is>
          <t>--</t>
        </is>
      </c>
    </row>
    <row r="59">
      <c r="A59" t="inlineStr">
        <is>
          <t>递延所得税资产减少</t>
        </is>
      </c>
      <c r="B59" t="inlineStr">
        <is>
          <t>422.85</t>
        </is>
      </c>
      <c r="C59" t="inlineStr">
        <is>
          <t>2470.56</t>
        </is>
      </c>
      <c r="D59" t="inlineStr">
        <is>
          <t>311.02</t>
        </is>
      </c>
      <c r="E59" t="inlineStr">
        <is>
          <t>94.44</t>
        </is>
      </c>
      <c r="F59" t="inlineStr">
        <is>
          <t>-4049.51</t>
        </is>
      </c>
      <c r="G59" t="inlineStr">
        <is>
          <t>-206.64</t>
        </is>
      </c>
      <c r="H59" t="inlineStr">
        <is>
          <t>-49.48</t>
        </is>
      </c>
      <c r="I59" t="inlineStr">
        <is>
          <t>-97.26</t>
        </is>
      </c>
      <c r="J59" t="inlineStr">
        <is>
          <t>-31.93</t>
        </is>
      </c>
      <c r="K59" t="inlineStr">
        <is>
          <t>22.37</t>
        </is>
      </c>
      <c r="L59" t="inlineStr">
        <is>
          <t>-4.64</t>
        </is>
      </c>
      <c r="M59" t="inlineStr">
        <is>
          <t>-34.46</t>
        </is>
      </c>
    </row>
    <row r="60">
      <c r="A60" t="inlineStr">
        <is>
          <t>递延所得税负债增加</t>
        </is>
      </c>
      <c r="B60" t="inlineStr">
        <is>
          <t>-45.72</t>
        </is>
      </c>
      <c r="C60" t="inlineStr">
        <is>
          <t>65.35</t>
        </is>
      </c>
      <c r="D60" t="inlineStr">
        <is>
          <t>0.40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-0.05</t>
        </is>
      </c>
      <c r="K60" t="inlineStr">
        <is>
          <t>0.05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存货的减少</t>
        </is>
      </c>
      <c r="B61" t="inlineStr">
        <is>
          <t>-16000.00</t>
        </is>
      </c>
      <c r="C61" t="inlineStr">
        <is>
          <t>9006.20</t>
        </is>
      </c>
      <c r="D61" t="inlineStr">
        <is>
          <t>-77600.00</t>
        </is>
      </c>
      <c r="E61" t="inlineStr">
        <is>
          <t>-83500.00</t>
        </is>
      </c>
      <c r="F61" t="inlineStr">
        <is>
          <t>-33500.00</t>
        </is>
      </c>
      <c r="G61" t="inlineStr">
        <is>
          <t>-5871.70</t>
        </is>
      </c>
      <c r="H61" t="inlineStr">
        <is>
          <t>-380.62</t>
        </is>
      </c>
      <c r="I61" t="inlineStr">
        <is>
          <t>-2081.13</t>
        </is>
      </c>
      <c r="J61" t="inlineStr">
        <is>
          <t>-983.27</t>
        </is>
      </c>
      <c r="K61" t="inlineStr">
        <is>
          <t>-1842.53</t>
        </is>
      </c>
      <c r="L61" t="inlineStr">
        <is>
          <t>-914.78</t>
        </is>
      </c>
      <c r="M61" t="inlineStr">
        <is>
          <t>-76.82</t>
        </is>
      </c>
    </row>
    <row r="62">
      <c r="A62" t="inlineStr">
        <is>
          <t>经营性应收项目的减少</t>
        </is>
      </c>
      <c r="B62" t="inlineStr">
        <is>
          <t>-83100.01</t>
        </is>
      </c>
      <c r="C62" t="inlineStr">
        <is>
          <t>10500.00</t>
        </is>
      </c>
      <c r="D62" t="inlineStr">
        <is>
          <t>-33200.00</t>
        </is>
      </c>
      <c r="E62" t="inlineStr">
        <is>
          <t>-24100.00</t>
        </is>
      </c>
      <c r="F62" t="inlineStr">
        <is>
          <t>-15500.00</t>
        </is>
      </c>
      <c r="G62" t="inlineStr">
        <is>
          <t>-1279.40</t>
        </is>
      </c>
      <c r="H62" t="inlineStr">
        <is>
          <t>-4981.52</t>
        </is>
      </c>
      <c r="I62" t="inlineStr">
        <is>
          <t>-12600.00</t>
        </is>
      </c>
      <c r="J62" t="inlineStr">
        <is>
          <t>-5477.18</t>
        </is>
      </c>
      <c r="K62" t="inlineStr">
        <is>
          <t>-2484.29</t>
        </is>
      </c>
      <c r="L62" t="inlineStr">
        <is>
          <t>-624.06</t>
        </is>
      </c>
      <c r="M62" t="inlineStr">
        <is>
          <t>-557.72</t>
        </is>
      </c>
    </row>
    <row r="63">
      <c r="A63" t="inlineStr">
        <is>
          <t>经营性应付项目的增加</t>
        </is>
      </c>
      <c r="B63" t="inlineStr">
        <is>
          <t>58500.00</t>
        </is>
      </c>
      <c r="C63" t="inlineStr">
        <is>
          <t>-144900.00</t>
        </is>
      </c>
      <c r="D63" t="inlineStr">
        <is>
          <t>63800.00</t>
        </is>
      </c>
      <c r="E63" t="inlineStr">
        <is>
          <t>114300.00</t>
        </is>
      </c>
      <c r="F63" t="inlineStr">
        <is>
          <t>50700.00</t>
        </is>
      </c>
      <c r="G63" t="inlineStr">
        <is>
          <t>6735.22</t>
        </is>
      </c>
      <c r="H63" t="inlineStr">
        <is>
          <t>3926.56</t>
        </is>
      </c>
      <c r="I63" t="inlineStr">
        <is>
          <t>16400.00</t>
        </is>
      </c>
      <c r="J63" t="inlineStr">
        <is>
          <t>5547.44</t>
        </is>
      </c>
      <c r="K63" t="inlineStr">
        <is>
          <t>2607.97</t>
        </is>
      </c>
      <c r="L63" t="inlineStr">
        <is>
          <t>876.02</t>
        </is>
      </c>
      <c r="M63" t="inlineStr">
        <is>
          <t>-400.98</t>
        </is>
      </c>
    </row>
    <row r="64">
      <c r="A64" t="inlineStr">
        <is>
          <t>其他</t>
        </is>
      </c>
      <c r="B64" t="inlineStr">
        <is>
          <t>3535.71</t>
        </is>
      </c>
      <c r="C64" t="inlineStr">
        <is>
          <t>2663.37</t>
        </is>
      </c>
      <c r="D64" t="inlineStr">
        <is>
          <t>3576.13</t>
        </is>
      </c>
      <c r="E64" t="inlineStr">
        <is>
          <t>1786.44</t>
        </is>
      </c>
      <c r="F64" t="inlineStr">
        <is>
          <t>6614.95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247.29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59400.00</t>
        </is>
      </c>
      <c r="C65" t="inlineStr">
        <is>
          <t>38300.00</t>
        </is>
      </c>
      <c r="D65" t="inlineStr">
        <is>
          <t>96200.00</t>
        </is>
      </c>
      <c r="E65" t="inlineStr">
        <is>
          <t>63300.00</t>
        </is>
      </c>
      <c r="F65" t="inlineStr">
        <is>
          <t>36500.00</t>
        </is>
      </c>
      <c r="G65" t="inlineStr">
        <is>
          <t>14300.00</t>
        </is>
      </c>
      <c r="H65" t="inlineStr">
        <is>
          <t>10700.00</t>
        </is>
      </c>
      <c r="I65" t="inlineStr">
        <is>
          <t>14900.00</t>
        </is>
      </c>
      <c r="J65" t="inlineStr">
        <is>
          <t>3271.46</t>
        </is>
      </c>
      <c r="K65" t="inlineStr">
        <is>
          <t>1156.43</t>
        </is>
      </c>
      <c r="L65" t="inlineStr">
        <is>
          <t>242.42</t>
        </is>
      </c>
      <c r="M65" t="inlineStr">
        <is>
          <t>-1097.18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现金的期末余额</t>
        </is>
      </c>
      <c r="B68" t="inlineStr">
        <is>
          <t>63400.00</t>
        </is>
      </c>
      <c r="C68" t="inlineStr">
        <is>
          <t>104600.00</t>
        </is>
      </c>
      <c r="D68" t="inlineStr">
        <is>
          <t>154700.00</t>
        </is>
      </c>
      <c r="E68" t="inlineStr">
        <is>
          <t>74700.00</t>
        </is>
      </c>
      <c r="F68" t="inlineStr">
        <is>
          <t>99000.00</t>
        </is>
      </c>
      <c r="G68" t="inlineStr">
        <is>
          <t>51600.00</t>
        </is>
      </c>
      <c r="H68" t="inlineStr">
        <is>
          <t>22900.00</t>
        </is>
      </c>
      <c r="I68" t="inlineStr">
        <is>
          <t>16200.00</t>
        </is>
      </c>
      <c r="J68" t="inlineStr">
        <is>
          <t>3508.83</t>
        </is>
      </c>
      <c r="K68" t="inlineStr">
        <is>
          <t>--</t>
        </is>
      </c>
      <c r="L68" t="inlineStr">
        <is>
          <t>--</t>
        </is>
      </c>
      <c r="M68" t="inlineStr">
        <is>
          <t>226.47</t>
        </is>
      </c>
    </row>
    <row r="69">
      <c r="A69" t="inlineStr">
        <is>
          <t>减：现金的期初余额</t>
        </is>
      </c>
      <c r="B69" t="inlineStr">
        <is>
          <t>104600.00</t>
        </is>
      </c>
      <c r="C69" t="inlineStr">
        <is>
          <t>154700.00</t>
        </is>
      </c>
      <c r="D69" t="inlineStr">
        <is>
          <t>74700.00</t>
        </is>
      </c>
      <c r="E69" t="inlineStr">
        <is>
          <t>99000.00</t>
        </is>
      </c>
      <c r="F69" t="inlineStr">
        <is>
          <t>51600.00</t>
        </is>
      </c>
      <c r="G69" t="inlineStr">
        <is>
          <t>22900.00</t>
        </is>
      </c>
      <c r="H69" t="inlineStr">
        <is>
          <t>16200.00</t>
        </is>
      </c>
      <c r="I69" t="inlineStr">
        <is>
          <t>3508.83</t>
        </is>
      </c>
      <c r="J69" t="inlineStr">
        <is>
          <t>882.52</t>
        </is>
      </c>
      <c r="K69" t="inlineStr">
        <is>
          <t>--</t>
        </is>
      </c>
      <c r="L69" t="inlineStr">
        <is>
          <t>--</t>
        </is>
      </c>
      <c r="M69" t="inlineStr">
        <is>
          <t>564.24</t>
        </is>
      </c>
    </row>
    <row r="70">
      <c r="A70" t="inlineStr">
        <is>
          <t>间接法-现金及现金等价物净增加额</t>
        </is>
      </c>
      <c r="B70" t="inlineStr">
        <is>
          <t>-41200.00</t>
        </is>
      </c>
      <c r="C70" t="inlineStr">
        <is>
          <t>-50100.00</t>
        </is>
      </c>
      <c r="D70" t="inlineStr">
        <is>
          <t>80000.00</t>
        </is>
      </c>
      <c r="E70" t="inlineStr">
        <is>
          <t>-24300.00</t>
        </is>
      </c>
      <c r="F70" t="inlineStr">
        <is>
          <t>47500.00</t>
        </is>
      </c>
      <c r="G70" t="inlineStr">
        <is>
          <t>28600.00</t>
        </is>
      </c>
      <c r="H70" t="inlineStr">
        <is>
          <t>6749.08</t>
        </is>
      </c>
      <c r="I70" t="inlineStr">
        <is>
          <t>12700.00</t>
        </is>
      </c>
      <c r="J70" t="inlineStr">
        <is>
          <t>2626.31</t>
        </is>
      </c>
      <c r="K70" t="inlineStr">
        <is>
          <t>--</t>
        </is>
      </c>
      <c r="L70" t="inlineStr">
        <is>
          <t>--</t>
        </is>
      </c>
      <c r="M70" t="inlineStr">
        <is>
          <t>-337.77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0.7342847979474022</v>
      </c>
      <c r="C2" s="3" t="n">
        <v>1.768776249310707</v>
      </c>
      <c r="D2" s="3" t="n">
        <v>0.8511673151750972</v>
      </c>
      <c r="E2" s="3" t="n">
        <v>1.918433751707645</v>
      </c>
      <c r="F2" s="3" t="n">
        <v>0.9557739557739557</v>
      </c>
      <c r="G2" s="3" t="n">
        <v>2.07799057358605</v>
      </c>
      <c r="H2" s="3" t="n">
        <v>1.872509960159362</v>
      </c>
      <c r="I2" s="3" t="n">
        <v>1.941319194887107</v>
      </c>
      <c r="J2" s="3" t="n">
        <v>2.605898123324397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0.4199807568954458</v>
      </c>
      <c r="C3" s="3" t="n">
        <v>1.432664704912908</v>
      </c>
      <c r="D3" s="3" t="n">
        <v>0.5165369649805448</v>
      </c>
      <c r="E3" s="3" t="n">
        <v>1.58586716648143</v>
      </c>
      <c r="F3" s="3" t="n">
        <v>0.5026325026325026</v>
      </c>
      <c r="G3" s="3" t="n">
        <v>1.682421726742964</v>
      </c>
      <c r="H3" s="3" t="n">
        <v>1.416334661354582</v>
      </c>
      <c r="I3" s="3" t="n">
        <v>1.625683815852409</v>
      </c>
      <c r="J3" s="3" t="n">
        <v>2.270777479892761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0.6407928862541682</v>
      </c>
      <c r="C4" s="3" t="n">
        <v>0.5676728246556658</v>
      </c>
      <c r="D4" s="3" t="n">
        <v>0.71555883141249</v>
      </c>
      <c r="E4" s="3" t="n">
        <v>0.5380969843519091</v>
      </c>
      <c r="F4" s="3" t="n">
        <v>0.6450641736650293</v>
      </c>
      <c r="G4" s="3" t="n">
        <v>0.5191323074763249</v>
      </c>
      <c r="H4" s="3" t="n">
        <v>0.3835524098415908</v>
      </c>
      <c r="I4" s="3" t="n">
        <v>0.4968299680861892</v>
      </c>
      <c r="J4" s="3" t="n">
        <v>0.323208722741433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1.826660386245879</v>
      </c>
      <c r="C7" s="3" t="n">
        <v>1.275003505962338</v>
      </c>
      <c r="D7" s="3" t="n">
        <v>1.895535714285714</v>
      </c>
      <c r="E7" s="3" t="n">
        <v>1.664353370930933</v>
      </c>
      <c r="F7" s="3" t="n">
        <v>1.224712957900492</v>
      </c>
      <c r="G7" s="3" t="n">
        <v>1.671879293506396</v>
      </c>
      <c r="H7" s="3" t="n">
        <v>2.104718308943418</v>
      </c>
      <c r="I7" s="2" t="inlineStr">
        <is>
          <t>-</t>
        </is>
      </c>
      <c r="J7" s="3" t="n">
        <v>2.482856857142857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0.8266603862458785</v>
      </c>
      <c r="C8" s="3" t="n">
        <v>0.2750035059623384</v>
      </c>
      <c r="D8" s="3" t="n">
        <v>0.8955357142857143</v>
      </c>
      <c r="E8" s="3" t="n">
        <v>0.6643533709309331</v>
      </c>
      <c r="F8" s="3" t="n">
        <v>0.2247129579004921</v>
      </c>
      <c r="G8" s="3" t="n">
        <v>0.6718792935063957</v>
      </c>
      <c r="H8" s="3" t="n">
        <v>1.104718308943419</v>
      </c>
      <c r="I8" s="2" t="inlineStr">
        <is>
          <t>-</t>
        </is>
      </c>
      <c r="J8" s="3" t="n">
        <v>1.482856857142857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0.3238813309293558</v>
      </c>
      <c r="C10" s="3" t="n">
        <v>0.2076335857338334</v>
      </c>
      <c r="D10" s="3" t="n">
        <v>0.3353140916808149</v>
      </c>
      <c r="E10" s="3" t="n">
        <v>0.2193261469799087</v>
      </c>
      <c r="F10" s="3" t="n">
        <v>0.2871376811594203</v>
      </c>
      <c r="G10" s="3" t="n">
        <v>0.2373572337068843</v>
      </c>
      <c r="H10" s="3" t="n">
        <v>0.3181381957773513</v>
      </c>
      <c r="I10" s="3" t="n">
        <v>0.2650575335387784</v>
      </c>
      <c r="J10" s="3" t="n">
        <v>0.3459174714661984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0.1276839862317653</v>
      </c>
      <c r="C11" s="3" t="n">
        <v>0.05612179945783489</v>
      </c>
      <c r="D11" s="3" t="n">
        <v>0.1799660441426146</v>
      </c>
      <c r="E11" s="3" t="n">
        <v>0.07317661947004916</v>
      </c>
      <c r="F11" s="3" t="n">
        <v>0.1431159420289855</v>
      </c>
      <c r="G11" s="3" t="n">
        <v>0.03872985074846227</v>
      </c>
      <c r="H11" s="3" t="n">
        <v>0.1525911708253359</v>
      </c>
      <c r="I11" s="3" t="n">
        <v>0.06683013646843809</v>
      </c>
      <c r="J11" s="3" t="n">
        <v>0.1115013169446883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0.6761186690706441</v>
      </c>
      <c r="C12" s="3" t="n">
        <v>0.7923664142661666</v>
      </c>
      <c r="D12" s="3" t="n">
        <v>0.6646859083191851</v>
      </c>
      <c r="E12" s="3" t="n">
        <v>0.7806738530200913</v>
      </c>
      <c r="F12" s="3" t="n">
        <v>0.7128623188405797</v>
      </c>
      <c r="G12" s="3" t="n">
        <v>0.7626427662931159</v>
      </c>
      <c r="H12" s="3" t="n">
        <v>0.6818618042226487</v>
      </c>
      <c r="I12" s="3" t="n">
        <v>0.7349424664612215</v>
      </c>
      <c r="J12" s="3" t="n">
        <v>0.6540825285338016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0.004199934436977545</v>
      </c>
      <c r="C13" s="3" t="n">
        <v>0.005412071428867606</v>
      </c>
      <c r="D13" s="3" t="n">
        <v>0.002435059422750424</v>
      </c>
      <c r="E13" s="3" t="n">
        <v>0.005071382958914929</v>
      </c>
      <c r="F13" s="3" t="n">
        <v>0.001892210144927536</v>
      </c>
      <c r="G13" s="3" t="n">
        <v>0.005429268971718723</v>
      </c>
      <c r="H13" s="3" t="n">
        <v>0.002031765834932822</v>
      </c>
      <c r="I13" s="3" t="n">
        <v>0.006411479238162948</v>
      </c>
      <c r="J13" s="3" t="n">
        <v>0.00370684811237928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0.04266622850257421</v>
      </c>
      <c r="C14" s="3" t="n">
        <v>0.04176424440801829</v>
      </c>
      <c r="D14" s="3" t="n">
        <v>0.09983517777254533</v>
      </c>
      <c r="E14" s="3" t="n">
        <v>0.06706173068782072</v>
      </c>
      <c r="F14" s="3" t="n">
        <v>0.1021771933606381</v>
      </c>
      <c r="G14" s="3" t="n">
        <v>0.04581338636835879</v>
      </c>
      <c r="H14" s="3" t="n">
        <v>0.1496118560338744</v>
      </c>
      <c r="I14" s="2" t="inlineStr">
        <is>
          <t>-</t>
        </is>
      </c>
      <c r="J14" s="3" t="n">
        <v>0.1314019658561821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0.1298116980503249</v>
      </c>
      <c r="C15" s="3" t="n">
        <v>-0.100745485784532</v>
      </c>
      <c r="D15" s="3" t="n">
        <v>0.3268578476719087</v>
      </c>
      <c r="E15" s="3" t="n">
        <v>0.1358757396737889</v>
      </c>
      <c r="F15" s="3" t="n">
        <v>0.2329810764315557</v>
      </c>
      <c r="G15" s="3" t="n">
        <v>0.06824669070057186</v>
      </c>
      <c r="H15" s="3" t="n">
        <v>0.2357301792338836</v>
      </c>
      <c r="I15" s="2" t="inlineStr">
        <is>
          <t>-</t>
        </is>
      </c>
      <c r="J15" s="3" t="n">
        <v>0.2083675314493463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0.0599901655466317</v>
      </c>
      <c r="C16" s="2" t="inlineStr">
        <is>
          <t>-</t>
        </is>
      </c>
      <c r="D16" s="3" t="n">
        <v>0.04295415959252971</v>
      </c>
      <c r="E16" s="3" t="n">
        <v>0.02507412969265501</v>
      </c>
      <c r="F16" s="3" t="n">
        <v>0.0464975845410628</v>
      </c>
      <c r="G16" s="3" t="n">
        <v>0.03041895401638146</v>
      </c>
      <c r="H16" s="3" t="n">
        <v>0.05950095969289827</v>
      </c>
      <c r="I16" s="3" t="n">
        <v>0.03433856503207698</v>
      </c>
      <c r="J16" s="3" t="n">
        <v>0.1194029850746269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0.04540239305031962</v>
      </c>
      <c r="C17" s="3" t="n">
        <v>0.045696008625638</v>
      </c>
      <c r="D17" s="3" t="n">
        <v>0.03089983022071307</v>
      </c>
      <c r="E17" s="3" t="n">
        <v>0.04755908469050453</v>
      </c>
      <c r="F17" s="3" t="n">
        <v>0.03834541062801932</v>
      </c>
      <c r="G17" s="3" t="n">
        <v>0.05214021992777094</v>
      </c>
      <c r="H17" s="3" t="n">
        <v>0.05470249520153551</v>
      </c>
      <c r="I17" s="3" t="n">
        <v>0.0580210931392334</v>
      </c>
      <c r="J17" s="3" t="n">
        <v>0.06162985074626866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0.05113915751516145</v>
      </c>
      <c r="C18" s="2" t="inlineStr">
        <is>
          <t>-</t>
        </is>
      </c>
      <c r="D18" s="3" t="n">
        <v>0.05110356536502546</v>
      </c>
      <c r="E18" s="2" t="inlineStr">
        <is>
          <t>-</t>
        </is>
      </c>
      <c r="F18" s="3" t="n">
        <v>0.05223429951690822</v>
      </c>
      <c r="G18" s="2" t="inlineStr">
        <is>
          <t>-</t>
        </is>
      </c>
      <c r="H18" s="3" t="n">
        <v>0.04526132437619961</v>
      </c>
      <c r="I18" s="3" t="n">
        <v>0.04476224177173583</v>
      </c>
      <c r="J18" s="3" t="n">
        <v>0.03715144863915715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0.02556957875758072</v>
      </c>
      <c r="C19" s="3" t="n">
        <v>0.007749137760697362</v>
      </c>
      <c r="D19" s="3" t="n">
        <v>0.00618874363327674</v>
      </c>
      <c r="E19" s="3" t="n">
        <v>0.005324888843749692</v>
      </c>
      <c r="F19" s="3" t="n">
        <v>0.01406941425120773</v>
      </c>
      <c r="G19" s="3" t="n">
        <v>0.01886403123083823</v>
      </c>
      <c r="H19" s="3" t="n">
        <v>-0.001134836852207294</v>
      </c>
      <c r="I19" s="3" t="n">
        <v>0.0218358883655194</v>
      </c>
      <c r="J19" s="3" t="n">
        <v>-0.01316971027216857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0.1647637795275591</v>
      </c>
      <c r="C20" s="2" t="inlineStr">
        <is>
          <t>-</t>
        </is>
      </c>
      <c r="D20" s="3" t="n">
        <v>0.2545689099118469</v>
      </c>
      <c r="E20" s="2" t="inlineStr">
        <is>
          <t>-</t>
        </is>
      </c>
      <c r="F20" s="3" t="n">
        <v>0.1879218472468916</v>
      </c>
      <c r="G20" s="2" t="inlineStr">
        <is>
          <t>-</t>
        </is>
      </c>
      <c r="H20" s="3" t="n">
        <v>0.2115980121421898</v>
      </c>
      <c r="I20" s="3" t="n">
        <v>0.118396629059005</v>
      </c>
      <c r="J20" s="3" t="n">
        <v>0.1489665096110072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0.8973938698574004</v>
      </c>
      <c r="C21" s="3" t="n">
        <v>0.842228946116367</v>
      </c>
      <c r="D21" s="3" t="n">
        <v>0.8140916808149405</v>
      </c>
      <c r="E21" s="3" t="n">
        <v>0.8305826629466684</v>
      </c>
      <c r="F21" s="3" t="n">
        <v>0.7756642512077294</v>
      </c>
      <c r="G21" s="3" t="n">
        <v>0.8036120799084262</v>
      </c>
      <c r="H21" s="3" t="n">
        <v>0.7720729366602687</v>
      </c>
      <c r="I21" s="3" t="n">
        <v>0.8084345062552631</v>
      </c>
      <c r="J21" s="3" t="n">
        <v>0.8138719051799824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0.06995433789954338</v>
      </c>
      <c r="C22" s="3" t="n">
        <v>0.05310301083398962</v>
      </c>
      <c r="D22" s="3" t="n">
        <v>0.2006256517205422</v>
      </c>
      <c r="E22" s="3" t="n">
        <v>0.07148599983609999</v>
      </c>
      <c r="F22" s="3" t="n">
        <v>0.2463993771895679</v>
      </c>
      <c r="G22" s="3" t="n">
        <v>0.04178273600843551</v>
      </c>
      <c r="H22" s="3" t="n">
        <v>0.2268489745183344</v>
      </c>
      <c r="I22" s="3" t="n">
        <v>0.09384185526569973</v>
      </c>
      <c r="J22" s="3" t="n">
        <v>0.1542610405327896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0.167735728030789</v>
      </c>
      <c r="C23" s="3" t="n">
        <v>0.532093085561791</v>
      </c>
      <c r="D23" s="3" t="n">
        <v>0.250810635538262</v>
      </c>
      <c r="E23" s="3" t="n">
        <v>0.5809618679728962</v>
      </c>
      <c r="F23" s="3" t="n">
        <v>0.2621972621972622</v>
      </c>
      <c r="G23" s="3" t="n">
        <v>0.6341982595292218</v>
      </c>
      <c r="H23" s="3" t="n">
        <v>0.9860557768924303</v>
      </c>
      <c r="I23" s="2" t="inlineStr">
        <is>
          <t>-</t>
        </is>
      </c>
      <c r="J23" s="3" t="n">
        <v>1.383378016085791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0.06141757536882617</v>
      </c>
      <c r="C24" s="3" t="n">
        <v>0.08055958411839029</v>
      </c>
      <c r="D24" s="3" t="n">
        <v>0.1559662775616083</v>
      </c>
      <c r="E24" s="3" t="n">
        <v>0.1486795298239307</v>
      </c>
      <c r="F24" s="3" t="n">
        <v>0.2221832221832222</v>
      </c>
      <c r="G24" s="3" t="n">
        <v>0.06051692649300954</v>
      </c>
      <c r="H24" s="3" t="n">
        <v>0.3635458167330677</v>
      </c>
      <c r="I24" s="3" t="n">
        <v>0.123798217532867</v>
      </c>
      <c r="J24" s="3" t="n">
        <v>0.3833780160857909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0.02768141081237352</v>
      </c>
      <c r="C25" s="3" t="n">
        <v>0.05421617173503292</v>
      </c>
      <c r="D25" s="3" t="n">
        <v>0.09008334113681056</v>
      </c>
      <c r="E25" s="3" t="n">
        <v>0.09839572827366387</v>
      </c>
      <c r="F25" s="3" t="n">
        <v>0.1554900515843773</v>
      </c>
      <c r="G25" s="3" t="n">
        <v>0.04107860396310294</v>
      </c>
      <c r="H25" s="3" t="n">
        <v>0.3207381370826011</v>
      </c>
      <c r="I25" s="3" t="n">
        <v>0.08767363429695081</v>
      </c>
      <c r="J25" s="3" t="n">
        <v>0.344578313253012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0.06277659400098344</v>
      </c>
      <c r="C26" s="3" t="n">
        <v>0.04530032910722726</v>
      </c>
      <c r="D26" s="3" t="n">
        <v>0.1633276740237691</v>
      </c>
      <c r="E26" s="3" t="n">
        <v>0.07023570089380334</v>
      </c>
      <c r="F26" s="3" t="n">
        <v>0.1911231884057971</v>
      </c>
      <c r="G26" s="3" t="n">
        <v>0.04388039415935046</v>
      </c>
      <c r="H26" s="3" t="n">
        <v>0.1751439539347409</v>
      </c>
      <c r="I26" s="3" t="n">
        <v>0.08368364851829231</v>
      </c>
      <c r="J26" s="3" t="n">
        <v>0.1255487269534679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6.134741075917547</v>
      </c>
      <c r="C31" s="2" t="inlineStr">
        <is>
          <t>-</t>
        </is>
      </c>
      <c r="D31" s="3" t="n">
        <v>7.674267100977199</v>
      </c>
      <c r="E31" s="2" t="inlineStr">
        <is>
          <t>-</t>
        </is>
      </c>
      <c r="F31" s="3" t="n">
        <v>8.363636363636363</v>
      </c>
      <c r="G31" s="2" t="inlineStr">
        <is>
          <t>-</t>
        </is>
      </c>
      <c r="H31" s="3" t="n">
        <v>7.50990990990991</v>
      </c>
      <c r="I31" s="2" t="inlineStr">
        <is>
          <t>-</t>
        </is>
      </c>
      <c r="J31" s="3" t="n">
        <v>4.648979591836735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58.68218324864776</v>
      </c>
      <c r="C32" s="2" t="inlineStr">
        <is>
          <t>-</t>
        </is>
      </c>
      <c r="D32" s="2" t="n">
        <v>46.91001697792869</v>
      </c>
      <c r="E32" s="2" t="inlineStr">
        <is>
          <t>-</t>
        </is>
      </c>
      <c r="F32" s="2" t="n">
        <v>43.04347826086957</v>
      </c>
      <c r="G32" s="2" t="inlineStr">
        <is>
          <t>-</t>
        </is>
      </c>
      <c r="H32" s="2" t="n">
        <v>47.93666026871401</v>
      </c>
      <c r="I32" s="2" t="inlineStr">
        <is>
          <t>-</t>
        </is>
      </c>
      <c r="J32" s="2" t="n">
        <v>77.43634767339772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2.621769383697813</v>
      </c>
      <c r="C33" s="3" t="n">
        <v>7.760053289416938</v>
      </c>
      <c r="D33" s="3" t="n">
        <v>2.825633383010432</v>
      </c>
      <c r="E33" s="3" t="n">
        <v>10.03103616495234</v>
      </c>
      <c r="F33" s="3" t="n">
        <v>3.29559748427673</v>
      </c>
      <c r="G33" s="3" t="n">
        <v>13.91353052915433</v>
      </c>
      <c r="H33" s="3" t="n">
        <v>6.037735849056604</v>
      </c>
      <c r="I33" s="2" t="inlineStr">
        <is>
          <t>-</t>
        </is>
      </c>
      <c r="J33" s="3" t="n">
        <v>10.27419317441139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137.3118483412322</v>
      </c>
      <c r="C34" s="2" t="n">
        <v>102.5494453678568</v>
      </c>
      <c r="D34" s="2" t="n">
        <v>127.4050632911392</v>
      </c>
      <c r="E34" s="2" t="n">
        <v>93.07283104200371</v>
      </c>
      <c r="F34" s="2" t="n">
        <v>109.236641221374</v>
      </c>
      <c r="G34" s="2" t="n">
        <v>87.79627094862369</v>
      </c>
      <c r="H34" s="2" t="n">
        <v>59.62499999999999</v>
      </c>
      <c r="I34" s="2" t="inlineStr">
        <is>
          <t>-</t>
        </is>
      </c>
      <c r="J34" s="2" t="n">
        <v>35.03924774322969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1.241428426086072</v>
      </c>
      <c r="C35" s="3" t="n">
        <v>1.19176592633586</v>
      </c>
      <c r="D35" s="3" t="n">
        <v>1.477486516994858</v>
      </c>
      <c r="E35" s="3" t="n">
        <v>1.33494269622117</v>
      </c>
      <c r="F35" s="3" t="n">
        <v>1.439061481642407</v>
      </c>
      <c r="G35" s="3" t="n">
        <v>1.192185498530489</v>
      </c>
      <c r="H35" s="3" t="n">
        <v>1.461430575035063</v>
      </c>
      <c r="I35" s="2" t="inlineStr">
        <is>
          <t>-</t>
        </is>
      </c>
      <c r="J35" s="3" t="n">
        <v>1.488888888888889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289.9885264710703</v>
      </c>
      <c r="C36" s="2" t="n">
        <v>408.6590707427069</v>
      </c>
      <c r="D36" s="2" t="n">
        <v>243.6570458404075</v>
      </c>
      <c r="E36" s="2" t="n">
        <v>412.2168401061896</v>
      </c>
      <c r="F36" s="2" t="n">
        <v>250.1630434782608</v>
      </c>
      <c r="G36" s="2" t="n">
        <v>419.2602838400272</v>
      </c>
      <c r="H36" s="2" t="n">
        <v>246.3339731285988</v>
      </c>
      <c r="I36" s="2" t="inlineStr">
        <is>
          <t>-</t>
        </is>
      </c>
      <c r="J36" s="2" t="n">
        <v>241.7910447761194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0.334154891006682</v>
      </c>
      <c r="C37" s="3" t="n">
        <v>0.7011900899245773</v>
      </c>
      <c r="D37" s="3" t="n">
        <v>0.5547445255474452</v>
      </c>
      <c r="E37" s="3" t="n">
        <v>0.7874910114557724</v>
      </c>
      <c r="F37" s="3" t="n">
        <v>0.713946971330028</v>
      </c>
      <c r="G37" s="3" t="n">
        <v>0.7217468918053318</v>
      </c>
      <c r="H37" s="3" t="n">
        <v>0.9804751823100447</v>
      </c>
      <c r="I37" s="2" t="inlineStr">
        <is>
          <t>-</t>
        </is>
      </c>
      <c r="J37" s="3" t="n">
        <v>1.178479048111743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1077.344697590559</v>
      </c>
      <c r="C38" s="2" t="n">
        <v>720.5633165461875</v>
      </c>
      <c r="D38" s="2" t="n">
        <v>648.9473684210526</v>
      </c>
      <c r="E38" s="2" t="n">
        <v>679.385361315832</v>
      </c>
      <c r="F38" s="2" t="n">
        <v>504.2391304347826</v>
      </c>
      <c r="G38" s="2" t="n">
        <v>715.5388733319808</v>
      </c>
      <c r="H38" s="2" t="n">
        <v>367.168905950096</v>
      </c>
      <c r="I38" s="2" t="inlineStr">
        <is>
          <t>-</t>
        </is>
      </c>
      <c r="J38" s="2" t="n">
        <v>305.4784899034241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2.783909231562661</v>
      </c>
      <c r="C44" s="3" t="n">
        <v>3.927200830245215</v>
      </c>
      <c r="D44" s="3" t="n">
        <v>3.515665488810366</v>
      </c>
      <c r="E44" s="3" t="n">
        <v>3.070713261295875</v>
      </c>
      <c r="F44" s="3" t="n">
        <v>2.817410714285714</v>
      </c>
      <c r="G44" s="3" t="n">
        <v>2.75436877411229</v>
      </c>
      <c r="H44" s="3" t="n">
        <v>1.622197922361946</v>
      </c>
      <c r="I44" s="3" t="n">
        <v>2.380026460147264</v>
      </c>
      <c r="J44" s="3" t="n">
        <v>1.477560414269275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0.1276839862317653</v>
      </c>
      <c r="C45" s="3" t="n">
        <v>0.05612179945783489</v>
      </c>
      <c r="D45" s="3" t="n">
        <v>0.1799660441426146</v>
      </c>
      <c r="E45" s="3" t="n">
        <v>0.07317661947004916</v>
      </c>
      <c r="F45" s="3" t="n">
        <v>0.1431159420289855</v>
      </c>
      <c r="G45" s="3" t="n">
        <v>0.03872985074846227</v>
      </c>
      <c r="H45" s="3" t="n">
        <v>0.1525911708253359</v>
      </c>
      <c r="I45" s="3" t="n">
        <v>0.06683013646843809</v>
      </c>
      <c r="J45" s="3" t="n">
        <v>0.1115013169446883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0.334154891006682</v>
      </c>
      <c r="C46" s="3" t="n">
        <v>0.7011900899245773</v>
      </c>
      <c r="D46" s="3" t="n">
        <v>0.5547445255474452</v>
      </c>
      <c r="E46" s="3" t="n">
        <v>0.7874910114557724</v>
      </c>
      <c r="F46" s="3" t="n">
        <v>0.713946971330028</v>
      </c>
      <c r="G46" s="3" t="n">
        <v>0.7217468918053318</v>
      </c>
      <c r="H46" s="3" t="n">
        <v>0.9804751823100447</v>
      </c>
      <c r="I46" s="2" t="inlineStr">
        <is>
          <t>-</t>
        </is>
      </c>
      <c r="J46" s="3" t="n">
        <v>1.178479048111743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0.1187789074042783</v>
      </c>
      <c r="C47" s="3" t="n">
        <v>-0.07224849209749665</v>
      </c>
      <c r="D47" s="3" t="n">
        <v>0.3509870890641853</v>
      </c>
      <c r="E47" s="3" t="n">
        <v>0.09383715569828487</v>
      </c>
      <c r="F47" s="3" t="n">
        <v>0.2878751193299048</v>
      </c>
      <c r="G47" s="3" t="n">
        <v>0.04258020172031456</v>
      </c>
      <c r="H47" s="3" t="n">
        <v>0.2427000420188656</v>
      </c>
      <c r="I47" s="2" t="inlineStr">
        <is>
          <t>-</t>
        </is>
      </c>
      <c r="J47" s="3" t="n">
        <v>0.1941543431062575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0.06141757536882617</v>
      </c>
      <c r="C63" s="3" t="n">
        <v>0.08055958411839029</v>
      </c>
      <c r="D63" s="3" t="n">
        <v>0.1559662775616083</v>
      </c>
      <c r="E63" s="3" t="n">
        <v>0.1486795298239307</v>
      </c>
      <c r="F63" s="3" t="n">
        <v>0.2221832221832222</v>
      </c>
      <c r="G63" s="3" t="n">
        <v>0.06051692649300954</v>
      </c>
      <c r="H63" s="3" t="n">
        <v>0.3635458167330677</v>
      </c>
      <c r="I63" s="3" t="n">
        <v>0.123798217532867</v>
      </c>
      <c r="J63" s="3" t="n">
        <v>0.3833780160857909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0.02768141081237352</v>
      </c>
      <c r="C64" s="3" t="n">
        <v>0.05421617173503292</v>
      </c>
      <c r="D64" s="3" t="n">
        <v>0.09008334113681056</v>
      </c>
      <c r="E64" s="3" t="n">
        <v>0.09839572827366387</v>
      </c>
      <c r="F64" s="3" t="n">
        <v>0.1554900515843773</v>
      </c>
      <c r="G64" s="3" t="n">
        <v>0.04107860396310294</v>
      </c>
      <c r="H64" s="3" t="n">
        <v>0.3207381370826011</v>
      </c>
      <c r="I64" s="3" t="n">
        <v>0.08767363429695081</v>
      </c>
      <c r="J64" s="3" t="n">
        <v>0.344578313253012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0.06277659400098344</v>
      </c>
      <c r="C67" s="3" t="n">
        <v>0.04530032910722726</v>
      </c>
      <c r="D67" s="3" t="n">
        <v>0.1633276740237691</v>
      </c>
      <c r="E67" s="3" t="n">
        <v>0.07023570089380334</v>
      </c>
      <c r="F67" s="3" t="n">
        <v>0.1911231884057971</v>
      </c>
      <c r="G67" s="3" t="n">
        <v>0.04388039415935046</v>
      </c>
      <c r="H67" s="3" t="n">
        <v>0.1751439539347409</v>
      </c>
      <c r="I67" s="3" t="n">
        <v>0.08368364851829231</v>
      </c>
      <c r="J67" s="3" t="n">
        <v>0.1255487269534679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0.01773805113004816</v>
      </c>
      <c r="C69" s="3" t="n">
        <v>0.02525833232829052</v>
      </c>
      <c r="D69" s="3" t="n">
        <v>0.06445993031358885</v>
      </c>
      <c r="E69" s="3" t="n">
        <v>0.03394168503081527</v>
      </c>
      <c r="F69" s="3" t="n">
        <v>0.1003010616384091</v>
      </c>
      <c r="G69" s="3" t="n">
        <v>0.01541235701319528</v>
      </c>
      <c r="H69" s="3" t="n">
        <v>0.1230198854061341</v>
      </c>
      <c r="I69" s="3" t="n">
        <v>0.03264158716014597</v>
      </c>
      <c r="J69" s="3" t="n">
        <v>0.1113707165109034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0.004199934436977545</v>
      </c>
      <c r="C76" s="3" t="n">
        <v>0.005412071428867606</v>
      </c>
      <c r="D76" s="3" t="n">
        <v>0.002435059422750424</v>
      </c>
      <c r="E76" s="3" t="n">
        <v>0.005071382958914929</v>
      </c>
      <c r="F76" s="3" t="n">
        <v>0.001892210144927536</v>
      </c>
      <c r="G76" s="3" t="n">
        <v>0.005429268971718723</v>
      </c>
      <c r="H76" s="3" t="n">
        <v>0.002031765834932822</v>
      </c>
      <c r="I76" s="3" t="n">
        <v>0.006411479238162948</v>
      </c>
      <c r="J76" s="3" t="n">
        <v>0.00370684811237928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0.06905149342891279</v>
      </c>
      <c r="C77" s="3" t="n">
        <v>0.053534746707384</v>
      </c>
      <c r="D77" s="3" t="n">
        <v>0.1047297297297297</v>
      </c>
      <c r="E77" s="3" t="n">
        <v>0.05303715151019123</v>
      </c>
      <c r="F77" s="3" t="n">
        <v>0.1045124763705104</v>
      </c>
      <c r="G77" s="3" t="n">
        <v>0.09006467205169104</v>
      </c>
      <c r="H77" s="3" t="n">
        <v>0.1418921832884097</v>
      </c>
      <c r="I77" s="3" t="n">
        <v>0.09284663691864263</v>
      </c>
      <c r="J77" s="3" t="n">
        <v>0.1417195945945946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610100</v>
      </c>
      <c r="C2" s="2" t="n">
        <v>589000</v>
      </c>
      <c r="D2" s="2" t="n">
        <v>331200</v>
      </c>
      <c r="E2" s="2" t="n">
        <v>208400</v>
      </c>
      <c r="F2" s="2" t="n">
        <v>113900</v>
      </c>
      <c r="G2" s="2" t="n">
        <v>370520</v>
      </c>
    </row>
    <row r="3">
      <c r="A3" t="inlineStr">
        <is>
          <t>二、营业总成本(万元)</t>
        </is>
      </c>
      <c r="B3" s="2" t="n">
        <v>527500</v>
      </c>
      <c r="C3" s="2" t="n">
        <v>474000</v>
      </c>
      <c r="D3" s="2" t="n">
        <v>288200</v>
      </c>
      <c r="E3" s="2" t="n">
        <v>176000</v>
      </c>
      <c r="F3" s="2" t="n">
        <v>99700</v>
      </c>
      <c r="G3" s="2" t="n">
        <v>313080</v>
      </c>
    </row>
    <row r="4">
      <c r="A4" t="inlineStr">
        <is>
          <t>营业税金及附加(万元)</t>
        </is>
      </c>
      <c r="B4" s="2" t="n">
        <v>2562.38</v>
      </c>
      <c r="C4" s="2" t="n">
        <v>1434.25</v>
      </c>
      <c r="D4" s="2" t="n">
        <v>626.7</v>
      </c>
      <c r="E4" s="2" t="n">
        <v>423.42</v>
      </c>
      <c r="F4" s="2" t="n">
        <v>422.21</v>
      </c>
      <c r="G4" s="2" t="n">
        <v>1093.792</v>
      </c>
    </row>
    <row r="5">
      <c r="A5" t="inlineStr">
        <is>
          <t>销售费用(万元)</t>
        </is>
      </c>
      <c r="B5" s="2" t="n">
        <v>36600</v>
      </c>
      <c r="C5" s="2" t="n">
        <v>25300</v>
      </c>
      <c r="D5" s="2" t="n">
        <v>15400</v>
      </c>
      <c r="E5" s="2" t="n">
        <v>12400</v>
      </c>
      <c r="F5" s="2" t="n">
        <v>13600</v>
      </c>
      <c r="G5" s="2" t="n">
        <v>20660</v>
      </c>
    </row>
    <row r="6">
      <c r="A6" t="inlineStr">
        <is>
          <t>管理费用(万元)</t>
        </is>
      </c>
      <c r="B6" s="2" t="n">
        <v>27700</v>
      </c>
      <c r="C6" s="2" t="n">
        <v>18200</v>
      </c>
      <c r="D6" s="2" t="n">
        <v>12700</v>
      </c>
      <c r="E6" s="2" t="n">
        <v>11400</v>
      </c>
      <c r="F6" s="2" t="n">
        <v>7019.64</v>
      </c>
      <c r="G6" s="2" t="n">
        <v>15403.928</v>
      </c>
    </row>
    <row r="7">
      <c r="A7" t="inlineStr">
        <is>
          <t>研发费用(万元)</t>
        </is>
      </c>
      <c r="B7" s="2" t="n">
        <v>31200</v>
      </c>
      <c r="C7" s="2" t="n">
        <v>30100</v>
      </c>
      <c r="D7" s="2" t="n">
        <v>17300</v>
      </c>
      <c r="E7" s="2" t="n">
        <v>9432.459999999999</v>
      </c>
      <c r="F7" s="2" t="n">
        <v>4231.55</v>
      </c>
      <c r="G7" s="2" t="n">
        <v>18452.802</v>
      </c>
    </row>
    <row r="8">
      <c r="A8" t="inlineStr">
        <is>
          <t>毛利润=营业收入-营业成本-管销研费用-营业税金及附加</t>
        </is>
      </c>
      <c r="B8" s="2" t="n">
        <v>-15462.38</v>
      </c>
      <c r="C8" s="2" t="n">
        <v>39965.75</v>
      </c>
      <c r="D8" s="2" t="n">
        <v>-3026.699999999997</v>
      </c>
      <c r="E8" s="2" t="n">
        <v>-1255.879999999997</v>
      </c>
      <c r="F8" s="2" t="n">
        <v>-11073.4</v>
      </c>
      <c r="G8" s="2" t="n">
        <v>1829.478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0.8646123586297328</v>
      </c>
      <c r="C11" s="3" t="n">
        <v>0.8047538200339559</v>
      </c>
      <c r="D11" s="3" t="n">
        <v>0.8701690821256038</v>
      </c>
      <c r="E11" s="3" t="n">
        <v>0.8445297504798465</v>
      </c>
      <c r="F11" s="3" t="n">
        <v>0.8753292361720808</v>
      </c>
      <c r="G11" s="3" t="n">
        <v>0.851878849488244</v>
      </c>
    </row>
    <row r="12">
      <c r="A12" t="inlineStr">
        <is>
          <t>销售费用/收入</t>
        </is>
      </c>
      <c r="B12" s="3" t="n">
        <v>0.0599901655466317</v>
      </c>
      <c r="C12" s="3" t="n">
        <v>0.04295415959252971</v>
      </c>
      <c r="D12" s="3" t="n">
        <v>0.0464975845410628</v>
      </c>
      <c r="E12" s="3" t="n">
        <v>0.05950095969289827</v>
      </c>
      <c r="F12" s="3" t="n">
        <v>0.1194029850746269</v>
      </c>
      <c r="G12" s="5" t="n">
        <v>0.06566917088954986</v>
      </c>
    </row>
    <row r="13">
      <c r="A13" t="inlineStr">
        <is>
          <t>管理费用/收入</t>
        </is>
      </c>
      <c r="B13" s="3" t="n">
        <v>0.04540239305031962</v>
      </c>
      <c r="C13" s="3" t="n">
        <v>0.03089983022071307</v>
      </c>
      <c r="D13" s="3" t="n">
        <v>0.03834541062801932</v>
      </c>
      <c r="E13" s="3" t="n">
        <v>0.05470249520153551</v>
      </c>
      <c r="F13" s="3" t="n">
        <v>0.06162985074626866</v>
      </c>
      <c r="G13" s="5" t="n">
        <v>0.04619599596937124</v>
      </c>
    </row>
    <row r="14">
      <c r="A14" t="inlineStr">
        <is>
          <t>研发费用/收入</t>
        </is>
      </c>
      <c r="B14" s="3" t="n">
        <v>0.05113915751516145</v>
      </c>
      <c r="C14" s="3" t="n">
        <v>0.05110356536502546</v>
      </c>
      <c r="D14" s="3" t="n">
        <v>0.05223429951690822</v>
      </c>
      <c r="E14" s="3" t="n">
        <v>0.04526132437619961</v>
      </c>
      <c r="F14" s="3" t="n">
        <v>0.03715144863915715</v>
      </c>
      <c r="G14" s="5" t="n">
        <v>0.04737795908249038</v>
      </c>
    </row>
    <row r="15">
      <c r="A15" t="inlineStr">
        <is>
          <t>毛利润率=营业利润/收入</t>
        </is>
      </c>
      <c r="B15" s="3" t="n">
        <v>-0.02534400917882315</v>
      </c>
      <c r="C15" s="3" t="n">
        <v>0.06785356536502547</v>
      </c>
      <c r="D15" s="3" t="n">
        <v>-0.009138586956521731</v>
      </c>
      <c r="E15" s="3" t="n">
        <v>-0.006026295585412655</v>
      </c>
      <c r="F15" s="3" t="n">
        <v>-0.09722036874451273</v>
      </c>
      <c r="G15" s="5" t="n">
        <v>-0.01397513902004896</v>
      </c>
    </row>
    <row r="16">
      <c r="A16" t="inlineStr">
        <is>
          <t>所得税/利润总额</t>
        </is>
      </c>
      <c r="B16" s="3" t="n">
        <v>0.06905149342891279</v>
      </c>
      <c r="C16" s="3" t="n">
        <v>0.1047297297297297</v>
      </c>
      <c r="D16" s="3" t="n">
        <v>0.1045124763705104</v>
      </c>
      <c r="E16" s="3" t="n">
        <v>0.1418921832884097</v>
      </c>
      <c r="F16" s="3" t="n">
        <v>0.1417195945945946</v>
      </c>
      <c r="G16" s="5" t="n">
        <v>0.1123810954824314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2024-10-13T11:14:07Z</dcterms:created>
  <dcterms:modified xmlns:dcterms="http://purl.org/dc/terms/" xmlns:xsi="http://www.w3.org/2001/XMLSchema-instance" xsi:type="dcterms:W3CDTF">2024-10-13T18:23:23Z</dcterms:modified>
</cp:coreProperties>
</file>