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高测股份资产负债表" sheetId="1" state="visible" r:id="rId1"/>
    <sheet xmlns:r="http://schemas.openxmlformats.org/officeDocument/2006/relationships" name="高测股份利润表" sheetId="2" state="visible" r:id="rId2"/>
    <sheet xmlns:r="http://schemas.openxmlformats.org/officeDocument/2006/relationships" name="高测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406200.00</t>
        </is>
      </c>
      <c r="C3" t="inlineStr">
        <is>
          <t>206700.00</t>
        </is>
      </c>
      <c r="D3" t="inlineStr">
        <is>
          <t>115400.00</t>
        </is>
      </c>
      <c r="E3" t="inlineStr">
        <is>
          <t>98400.00</t>
        </is>
      </c>
      <c r="F3" t="inlineStr">
        <is>
          <t>39400.00</t>
        </is>
      </c>
      <c r="G3" t="inlineStr">
        <is>
          <t>21700.00</t>
        </is>
      </c>
      <c r="H3" t="inlineStr">
        <is>
          <t>16300.00</t>
        </is>
      </c>
      <c r="I3" t="inlineStr">
        <is>
          <t>6717.96</t>
        </is>
      </c>
      <c r="J3" t="inlineStr">
        <is>
          <t>6129.09</t>
        </is>
      </c>
      <c r="K3" t="inlineStr">
        <is>
          <t>2999.47</t>
        </is>
      </c>
      <c r="L3" t="inlineStr">
        <is>
          <t>2173.01</t>
        </is>
      </c>
    </row>
    <row r="4">
      <c r="A4" t="inlineStr">
        <is>
          <t>*资产合计</t>
        </is>
      </c>
      <c r="B4" t="inlineStr">
        <is>
          <t>977800.00</t>
        </is>
      </c>
      <c r="C4" t="inlineStr">
        <is>
          <t>564600.00</t>
        </is>
      </c>
      <c r="D4" t="inlineStr">
        <is>
          <t>323500.00</t>
        </is>
      </c>
      <c r="E4" t="inlineStr">
        <is>
          <t>191900.00</t>
        </is>
      </c>
      <c r="F4" t="inlineStr">
        <is>
          <t>144600.00</t>
        </is>
      </c>
      <c r="G4" t="inlineStr">
        <is>
          <t>82100.00</t>
        </is>
      </c>
      <c r="H4" t="inlineStr">
        <is>
          <t>62800.00</t>
        </is>
      </c>
      <c r="I4" t="inlineStr">
        <is>
          <t>30100.00</t>
        </is>
      </c>
      <c r="J4" t="inlineStr">
        <is>
          <t>9592.58</t>
        </is>
      </c>
      <c r="K4" t="inlineStr">
        <is>
          <t>9526.75</t>
        </is>
      </c>
      <c r="L4" t="inlineStr">
        <is>
          <t>7683.58</t>
        </is>
      </c>
    </row>
    <row r="5">
      <c r="A5" t="inlineStr">
        <is>
          <t>*负债合计</t>
        </is>
      </c>
      <c r="B5" t="inlineStr">
        <is>
          <t>571600.00</t>
        </is>
      </c>
      <c r="C5" t="inlineStr">
        <is>
          <t>357900.00</t>
        </is>
      </c>
      <c r="D5" t="inlineStr">
        <is>
          <t>208100.00</t>
        </is>
      </c>
      <c r="E5" t="inlineStr">
        <is>
          <t>93500.00</t>
        </is>
      </c>
      <c r="F5" t="inlineStr">
        <is>
          <t>105200.00</t>
        </is>
      </c>
      <c r="G5" t="inlineStr">
        <is>
          <t>60400.00</t>
        </is>
      </c>
      <c r="H5" t="inlineStr">
        <is>
          <t>46500.00</t>
        </is>
      </c>
      <c r="I5" t="inlineStr">
        <is>
          <t>23400.00</t>
        </is>
      </c>
      <c r="J5" t="inlineStr">
        <is>
          <t>3463.49</t>
        </is>
      </c>
      <c r="K5" t="inlineStr">
        <is>
          <t>6527.28</t>
        </is>
      </c>
      <c r="L5" t="inlineStr">
        <is>
          <t>5510.57</t>
        </is>
      </c>
    </row>
    <row r="6">
      <c r="A6" t="inlineStr">
        <is>
          <t>*归属于母公司所有者权益合计</t>
        </is>
      </c>
      <c r="B6" t="inlineStr">
        <is>
          <t>406200.00</t>
        </is>
      </c>
      <c r="C6" t="inlineStr">
        <is>
          <t>206700.00</t>
        </is>
      </c>
      <c r="D6" t="inlineStr">
        <is>
          <t>115400.00</t>
        </is>
      </c>
      <c r="E6" t="inlineStr">
        <is>
          <t>98400.00</t>
        </is>
      </c>
      <c r="F6" t="inlineStr">
        <is>
          <t>39400.00</t>
        </is>
      </c>
      <c r="G6" t="inlineStr">
        <is>
          <t>21700.00</t>
        </is>
      </c>
      <c r="H6" t="inlineStr">
        <is>
          <t>16300.00</t>
        </is>
      </c>
      <c r="I6" t="inlineStr">
        <is>
          <t>6717.96</t>
        </is>
      </c>
      <c r="J6" t="inlineStr">
        <is>
          <t>6129.09</t>
        </is>
      </c>
      <c r="K6" t="inlineStr">
        <is>
          <t>2999.47</t>
        </is>
      </c>
      <c r="L6" t="inlineStr">
        <is>
          <t>2173.01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49600.00</t>
        </is>
      </c>
      <c r="C9" t="inlineStr">
        <is>
          <t>34400.00</t>
        </is>
      </c>
      <c r="D9" t="inlineStr">
        <is>
          <t>42700.00</t>
        </is>
      </c>
      <c r="E9" t="inlineStr">
        <is>
          <t>16000.00</t>
        </is>
      </c>
      <c r="F9" t="inlineStr">
        <is>
          <t>14200.00</t>
        </is>
      </c>
      <c r="G9" t="inlineStr">
        <is>
          <t>4249.62</t>
        </is>
      </c>
      <c r="H9" t="inlineStr">
        <is>
          <t>2648.43</t>
        </is>
      </c>
      <c r="I9" t="inlineStr">
        <is>
          <t>332.31</t>
        </is>
      </c>
      <c r="J9" t="inlineStr">
        <is>
          <t>538.05</t>
        </is>
      </c>
      <c r="K9" t="inlineStr">
        <is>
          <t>914.99</t>
        </is>
      </c>
      <c r="L9" t="inlineStr">
        <is>
          <t>342.46</t>
        </is>
      </c>
    </row>
    <row r="10">
      <c r="A10" t="inlineStr">
        <is>
          <t>交易性金融资产</t>
        </is>
      </c>
      <c r="B10" t="inlineStr">
        <is>
          <t>186800.00</t>
        </is>
      </c>
      <c r="C10" t="inlineStr">
        <is>
          <t>61100.00</t>
        </is>
      </c>
      <c r="D10" t="inlineStr">
        <is>
          <t>10000.00</t>
        </is>
      </c>
      <c r="E10" t="inlineStr">
        <is>
          <t>25800.00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310400.00</t>
        </is>
      </c>
      <c r="C11" t="inlineStr">
        <is>
          <t>207800.00</t>
        </is>
      </c>
      <c r="D11" t="inlineStr">
        <is>
          <t>117300.00</t>
        </is>
      </c>
      <c r="E11" t="inlineStr">
        <is>
          <t>53400.00</t>
        </is>
      </c>
      <c r="F11" t="inlineStr">
        <is>
          <t>64000.00</t>
        </is>
      </c>
      <c r="G11" t="inlineStr">
        <is>
          <t>39800.00</t>
        </is>
      </c>
      <c r="H11" t="inlineStr">
        <is>
          <t>33000.00</t>
        </is>
      </c>
      <c r="I11" t="inlineStr">
        <is>
          <t>12600.00</t>
        </is>
      </c>
      <c r="J11" t="inlineStr">
        <is>
          <t>4175.10</t>
        </is>
      </c>
      <c r="K11" t="inlineStr">
        <is>
          <t>3725.48</t>
        </is>
      </c>
      <c r="L11" t="inlineStr">
        <is>
          <t>2883.31</t>
        </is>
      </c>
    </row>
    <row r="12">
      <c r="A12" t="inlineStr">
        <is>
          <t>其中：应收票据</t>
        </is>
      </c>
      <c r="B12" t="inlineStr">
        <is>
          <t>101900.00</t>
        </is>
      </c>
      <c r="C12" t="inlineStr">
        <is>
          <t>98600.00</t>
        </is>
      </c>
      <c r="D12" t="inlineStr">
        <is>
          <t>48000.00</t>
        </is>
      </c>
      <c r="E12" t="inlineStr">
        <is>
          <t>18400.00</t>
        </is>
      </c>
      <c r="F12" t="inlineStr">
        <is>
          <t>32100.00</t>
        </is>
      </c>
      <c r="G12" t="inlineStr">
        <is>
          <t>14600.00</t>
        </is>
      </c>
      <c r="H12" t="inlineStr">
        <is>
          <t>17800.00</t>
        </is>
      </c>
      <c r="I12" t="inlineStr">
        <is>
          <t>4200.98</t>
        </is>
      </c>
      <c r="J12" t="inlineStr">
        <is>
          <t>190.22</t>
        </is>
      </c>
      <c r="K12" t="inlineStr">
        <is>
          <t>42.10</t>
        </is>
      </c>
      <c r="L12" t="inlineStr">
        <is>
          <t>632.01</t>
        </is>
      </c>
    </row>
    <row r="13">
      <c r="A13" t="inlineStr">
        <is>
          <t>应收账款</t>
        </is>
      </c>
      <c r="B13" t="inlineStr">
        <is>
          <t>208500.00</t>
        </is>
      </c>
      <c r="C13" t="inlineStr">
        <is>
          <t>109200.00</t>
        </is>
      </c>
      <c r="D13" t="inlineStr">
        <is>
          <t>69400.00</t>
        </is>
      </c>
      <c r="E13" t="inlineStr">
        <is>
          <t>35000.00</t>
        </is>
      </c>
      <c r="F13" t="inlineStr">
        <is>
          <t>32000.00</t>
        </is>
      </c>
      <c r="G13" t="inlineStr">
        <is>
          <t>25200.00</t>
        </is>
      </c>
      <c r="H13" t="inlineStr">
        <is>
          <t>15200.00</t>
        </is>
      </c>
      <c r="I13" t="inlineStr">
        <is>
          <t>8386.18</t>
        </is>
      </c>
      <c r="J13" t="inlineStr">
        <is>
          <t>3984.88</t>
        </is>
      </c>
      <c r="K13" t="inlineStr">
        <is>
          <t>3683.38</t>
        </is>
      </c>
      <c r="L13" t="inlineStr">
        <is>
          <t>2251.30</t>
        </is>
      </c>
    </row>
    <row r="14">
      <c r="A14" t="inlineStr">
        <is>
          <t>预付款项</t>
        </is>
      </c>
      <c r="B14" t="inlineStr">
        <is>
          <t>12300.00</t>
        </is>
      </c>
      <c r="C14" t="inlineStr">
        <is>
          <t>11100.00</t>
        </is>
      </c>
      <c r="D14" t="inlineStr">
        <is>
          <t>7353.88</t>
        </is>
      </c>
      <c r="E14" t="inlineStr">
        <is>
          <t>1090.70</t>
        </is>
      </c>
      <c r="F14" t="inlineStr">
        <is>
          <t>1204.72</t>
        </is>
      </c>
      <c r="G14" t="inlineStr">
        <is>
          <t>889.54</t>
        </is>
      </c>
      <c r="H14" t="inlineStr">
        <is>
          <t>1610.14</t>
        </is>
      </c>
      <c r="I14" t="inlineStr">
        <is>
          <t>395.27</t>
        </is>
      </c>
      <c r="J14" t="inlineStr">
        <is>
          <t>131.45</t>
        </is>
      </c>
      <c r="K14" t="inlineStr">
        <is>
          <t>26.21</t>
        </is>
      </c>
      <c r="L14" t="inlineStr">
        <is>
          <t>31.00</t>
        </is>
      </c>
    </row>
    <row r="15">
      <c r="A15" t="inlineStr">
        <is>
          <t>其他应收款合计</t>
        </is>
      </c>
      <c r="B15" t="inlineStr">
        <is>
          <t>3748.75</t>
        </is>
      </c>
      <c r="C15" t="inlineStr">
        <is>
          <t>488.17</t>
        </is>
      </c>
      <c r="D15" t="inlineStr">
        <is>
          <t>476.69</t>
        </is>
      </c>
      <c r="E15" t="inlineStr">
        <is>
          <t>206.31</t>
        </is>
      </c>
      <c r="F15" t="inlineStr">
        <is>
          <t>554.57</t>
        </is>
      </c>
      <c r="G15" t="inlineStr">
        <is>
          <t>485.35</t>
        </is>
      </c>
      <c r="H15" t="inlineStr">
        <is>
          <t>312.95</t>
        </is>
      </c>
      <c r="I15" t="inlineStr">
        <is>
          <t>508.88</t>
        </is>
      </c>
      <c r="J15" t="inlineStr">
        <is>
          <t>214.90</t>
        </is>
      </c>
      <c r="K15" t="inlineStr">
        <is>
          <t>361.42</t>
        </is>
      </c>
      <c r="L15" t="inlineStr">
        <is>
          <t>187.33</t>
        </is>
      </c>
    </row>
    <row r="16">
      <c r="A16" t="inlineStr">
        <is>
          <t>其他应收款</t>
        </is>
      </c>
      <c r="B16" t="inlineStr">
        <is>
          <t>3748.75</t>
        </is>
      </c>
      <c r="C16" t="inlineStr">
        <is>
          <t>488.17</t>
        </is>
      </c>
      <c r="D16" t="inlineStr">
        <is>
          <t>476.69</t>
        </is>
      </c>
      <c r="E16" t="inlineStr">
        <is>
          <t>206.31</t>
        </is>
      </c>
      <c r="F16" t="inlineStr">
        <is>
          <t>554.57</t>
        </is>
      </c>
      <c r="G16" t="inlineStr">
        <is>
          <t>485.35</t>
        </is>
      </c>
      <c r="H16" t="inlineStr">
        <is>
          <t>312.95</t>
        </is>
      </c>
      <c r="I16" t="inlineStr">
        <is>
          <t>--</t>
        </is>
      </c>
      <c r="J16" t="inlineStr">
        <is>
          <t>--</t>
        </is>
      </c>
      <c r="K16" t="inlineStr">
        <is>
          <t>361.42</t>
        </is>
      </c>
      <c r="L16" t="inlineStr">
        <is>
          <t>187.33</t>
        </is>
      </c>
    </row>
    <row r="17">
      <c r="A17" t="inlineStr">
        <is>
          <t>存货</t>
        </is>
      </c>
      <c r="B17" t="inlineStr">
        <is>
          <t>156600.00</t>
        </is>
      </c>
      <c r="C17" t="inlineStr">
        <is>
          <t>105000.00</t>
        </is>
      </c>
      <c r="D17" t="inlineStr">
        <is>
          <t>55800.00</t>
        </is>
      </c>
      <c r="E17" t="inlineStr">
        <is>
          <t>33900.00</t>
        </is>
      </c>
      <c r="F17" t="inlineStr">
        <is>
          <t>30800.00</t>
        </is>
      </c>
      <c r="G17" t="inlineStr">
        <is>
          <t>15700.00</t>
        </is>
      </c>
      <c r="H17" t="inlineStr">
        <is>
          <t>14600.00</t>
        </is>
      </c>
      <c r="I17" t="inlineStr">
        <is>
          <t>9555.23</t>
        </is>
      </c>
      <c r="J17" t="inlineStr">
        <is>
          <t>1800.64</t>
        </is>
      </c>
      <c r="K17" t="inlineStr">
        <is>
          <t>2344.24</t>
        </is>
      </c>
      <c r="L17" t="inlineStr">
        <is>
          <t>2173.41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8814.60</t>
        </is>
      </c>
      <c r="C20" t="inlineStr">
        <is>
          <t>5070.19</t>
        </is>
      </c>
      <c r="D20" t="inlineStr">
        <is>
          <t>3702.67</t>
        </is>
      </c>
      <c r="E20" t="inlineStr">
        <is>
          <t>10500.00</t>
        </is>
      </c>
      <c r="F20" t="inlineStr">
        <is>
          <t>1562.72</t>
        </is>
      </c>
      <c r="G20" t="inlineStr">
        <is>
          <t>1276.20</t>
        </is>
      </c>
      <c r="H20" t="inlineStr">
        <is>
          <t>235.43</t>
        </is>
      </c>
      <c r="I20" t="inlineStr">
        <is>
          <t>914.31</t>
        </is>
      </c>
      <c r="J20" t="inlineStr">
        <is>
          <t>24.81</t>
        </is>
      </c>
      <c r="K20" t="inlineStr">
        <is>
          <t>98.43</t>
        </is>
      </c>
      <c r="L20" t="inlineStr">
        <is>
          <t>166.07</t>
        </is>
      </c>
    </row>
    <row r="21">
      <c r="A21" t="inlineStr">
        <is>
          <t>总现金</t>
        </is>
      </c>
      <c r="B21" t="inlineStr">
        <is>
          <t>236400.00</t>
        </is>
      </c>
      <c r="C21" t="inlineStr">
        <is>
          <t>95500.00</t>
        </is>
      </c>
      <c r="D21" t="inlineStr">
        <is>
          <t>52800.00</t>
        </is>
      </c>
      <c r="E21" t="inlineStr">
        <is>
          <t>41800.00</t>
        </is>
      </c>
      <c r="F21" t="inlineStr">
        <is>
          <t>14200.00</t>
        </is>
      </c>
      <c r="G21" t="inlineStr">
        <is>
          <t>4249.62</t>
        </is>
      </c>
      <c r="H21" t="inlineStr">
        <is>
          <t>2648.43</t>
        </is>
      </c>
      <c r="I21" t="inlineStr">
        <is>
          <t>332.31</t>
        </is>
      </c>
      <c r="J21" t="inlineStr">
        <is>
          <t>538.05</t>
        </is>
      </c>
      <c r="K21" t="inlineStr">
        <is>
          <t>914.99</t>
        </is>
      </c>
      <c r="L21" t="inlineStr">
        <is>
          <t>342.46</t>
        </is>
      </c>
    </row>
    <row r="22">
      <c r="A22" t="inlineStr">
        <is>
          <t>流动资产合计</t>
        </is>
      </c>
      <c r="B22" t="inlineStr">
        <is>
          <t>777500.00</t>
        </is>
      </c>
      <c r="C22" t="inlineStr">
        <is>
          <t>442200.00</t>
        </is>
      </c>
      <c r="D22" t="inlineStr">
        <is>
          <t>242400.00</t>
        </is>
      </c>
      <c r="E22" t="inlineStr">
        <is>
          <t>154000.00</t>
        </is>
      </c>
      <c r="F22" t="inlineStr">
        <is>
          <t>116800.00</t>
        </is>
      </c>
      <c r="G22" t="inlineStr">
        <is>
          <t>62400.00</t>
        </is>
      </c>
      <c r="H22" t="inlineStr">
        <is>
          <t>52400.00</t>
        </is>
      </c>
      <c r="I22" t="inlineStr">
        <is>
          <t>24300.00</t>
        </is>
      </c>
      <c r="J22" t="inlineStr">
        <is>
          <t>6884.95</t>
        </is>
      </c>
      <c r="K22" t="inlineStr">
        <is>
          <t>7470.77</t>
        </is>
      </c>
      <c r="L22" t="inlineStr">
        <is>
          <t>5783.58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810.00</t>
        </is>
      </c>
      <c r="C24" t="inlineStr">
        <is>
          <t>810.00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103200.00</t>
        </is>
      </c>
      <c r="C25" t="inlineStr">
        <is>
          <t>82299.99</t>
        </is>
      </c>
      <c r="D25" t="inlineStr">
        <is>
          <t>37000.00</t>
        </is>
      </c>
      <c r="E25" t="inlineStr">
        <is>
          <t>22800.00</t>
        </is>
      </c>
      <c r="F25" t="inlineStr">
        <is>
          <t>19000.00</t>
        </is>
      </c>
      <c r="G25" t="inlineStr">
        <is>
          <t>13000.00</t>
        </is>
      </c>
      <c r="H25" t="inlineStr">
        <is>
          <t>5635.78</t>
        </is>
      </c>
      <c r="I25" t="inlineStr">
        <is>
          <t>3996.52</t>
        </is>
      </c>
      <c r="J25" t="inlineStr">
        <is>
          <t>1764.51</t>
        </is>
      </c>
      <c r="K25" t="inlineStr">
        <is>
          <t>1411.02</t>
        </is>
      </c>
      <c r="L25" t="inlineStr">
        <is>
          <t>1226.56</t>
        </is>
      </c>
    </row>
    <row r="26">
      <c r="A26" t="inlineStr">
        <is>
          <t>其中：固定资产</t>
        </is>
      </c>
      <c r="B26" t="inlineStr">
        <is>
          <t>103200.00</t>
        </is>
      </c>
      <c r="C26" t="inlineStr">
        <is>
          <t>82299.99</t>
        </is>
      </c>
      <c r="D26" t="inlineStr">
        <is>
          <t>37000.00</t>
        </is>
      </c>
      <c r="E26" t="inlineStr">
        <is>
          <t>--</t>
        </is>
      </c>
      <c r="F26" t="inlineStr">
        <is>
          <t>19000.00</t>
        </is>
      </c>
      <c r="G26" t="inlineStr">
        <is>
          <t>13000.00</t>
        </is>
      </c>
      <c r="H26" t="inlineStr">
        <is>
          <t>5635.78</t>
        </is>
      </c>
      <c r="I26" t="inlineStr">
        <is>
          <t>--</t>
        </is>
      </c>
      <c r="J26" t="inlineStr">
        <is>
          <t>--</t>
        </is>
      </c>
      <c r="K26" t="inlineStr">
        <is>
          <t>1411.02</t>
        </is>
      </c>
      <c r="L26" t="inlineStr">
        <is>
          <t>1226.56</t>
        </is>
      </c>
    </row>
    <row r="27">
      <c r="A27" t="inlineStr">
        <is>
          <t>在建工程合计</t>
        </is>
      </c>
      <c r="B27" t="inlineStr">
        <is>
          <t>37400.00</t>
        </is>
      </c>
      <c r="C27" t="inlineStr">
        <is>
          <t>6249.38</t>
        </is>
      </c>
      <c r="D27" t="inlineStr">
        <is>
          <t>16900.00</t>
        </is>
      </c>
      <c r="E27" t="inlineStr">
        <is>
          <t>4353.35</t>
        </is>
      </c>
      <c r="F27" t="inlineStr">
        <is>
          <t>3037.27</t>
        </is>
      </c>
      <c r="G27" t="inlineStr">
        <is>
          <t>4128.11</t>
        </is>
      </c>
      <c r="H27" t="inlineStr">
        <is>
          <t>2497.26</t>
        </is>
      </c>
      <c r="I27" t="inlineStr">
        <is>
          <t>1014.05</t>
        </is>
      </c>
      <c r="J27" t="inlineStr">
        <is>
          <t>592.18</t>
        </is>
      </c>
      <c r="K27" t="inlineStr">
        <is>
          <t>338.40</t>
        </is>
      </c>
      <c r="L27" t="inlineStr">
        <is>
          <t>360.02</t>
        </is>
      </c>
    </row>
    <row r="28">
      <c r="A28" t="inlineStr">
        <is>
          <t>其中：在建工程</t>
        </is>
      </c>
      <c r="B28" t="inlineStr">
        <is>
          <t>37100.00</t>
        </is>
      </c>
      <c r="C28" t="inlineStr">
        <is>
          <t>3724.74</t>
        </is>
      </c>
      <c r="D28" t="inlineStr">
        <is>
          <t>14600.00</t>
        </is>
      </c>
      <c r="E28" t="inlineStr">
        <is>
          <t>4237.64</t>
        </is>
      </c>
      <c r="F28" t="inlineStr">
        <is>
          <t>1990.27</t>
        </is>
      </c>
      <c r="G28" t="inlineStr">
        <is>
          <t>2479.46</t>
        </is>
      </c>
      <c r="H28" t="inlineStr">
        <is>
          <t>2497.26</t>
        </is>
      </c>
      <c r="I28" t="inlineStr">
        <is>
          <t>--</t>
        </is>
      </c>
      <c r="J28" t="inlineStr">
        <is>
          <t>--</t>
        </is>
      </c>
      <c r="K28" t="inlineStr">
        <is>
          <t>338.40</t>
        </is>
      </c>
      <c r="L28" t="inlineStr">
        <is>
          <t>360.02</t>
        </is>
      </c>
    </row>
    <row r="29">
      <c r="A29" t="inlineStr">
        <is>
          <t>工程物资</t>
        </is>
      </c>
      <c r="B29" t="inlineStr">
        <is>
          <t>259.93</t>
        </is>
      </c>
      <c r="C29" t="inlineStr">
        <is>
          <t>2524.64</t>
        </is>
      </c>
      <c r="D29" t="inlineStr">
        <is>
          <t>2289.17</t>
        </is>
      </c>
      <c r="E29" t="inlineStr">
        <is>
          <t>115.71</t>
        </is>
      </c>
      <c r="F29" t="inlineStr">
        <is>
          <t>1047.00</t>
        </is>
      </c>
      <c r="G29" t="inlineStr">
        <is>
          <t>1648.66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无形资产</t>
        </is>
      </c>
      <c r="B30" t="inlineStr">
        <is>
          <t>5846.23</t>
        </is>
      </c>
      <c r="C30" t="inlineStr">
        <is>
          <t>4456.65</t>
        </is>
      </c>
      <c r="D30" t="inlineStr">
        <is>
          <t>4245.50</t>
        </is>
      </c>
      <c r="E30" t="inlineStr">
        <is>
          <t>4082.80</t>
        </is>
      </c>
      <c r="F30" t="inlineStr">
        <is>
          <t>351.67</t>
        </is>
      </c>
      <c r="G30" t="inlineStr">
        <is>
          <t>381.80</t>
        </is>
      </c>
      <c r="H30" t="inlineStr">
        <is>
          <t>302.61</t>
        </is>
      </c>
      <c r="I30" t="inlineStr">
        <is>
          <t>288.02</t>
        </is>
      </c>
      <c r="J30" t="inlineStr">
        <is>
          <t>248.34</t>
        </is>
      </c>
      <c r="K30" t="inlineStr">
        <is>
          <t>256.03</t>
        </is>
      </c>
      <c r="L30" t="inlineStr">
        <is>
          <t>263.52</t>
        </is>
      </c>
    </row>
    <row r="31">
      <c r="A31" t="inlineStr">
        <is>
          <t>长期待摊费用</t>
        </is>
      </c>
      <c r="B31" t="inlineStr">
        <is>
          <t>7353.87</t>
        </is>
      </c>
      <c r="C31" t="inlineStr">
        <is>
          <t>6244.59</t>
        </is>
      </c>
      <c r="D31" t="inlineStr">
        <is>
          <t>3669.73</t>
        </is>
      </c>
      <c r="E31" t="inlineStr">
        <is>
          <t>2436.01</t>
        </is>
      </c>
      <c r="F31" t="inlineStr">
        <is>
          <t>444.59</t>
        </is>
      </c>
      <c r="G31" t="inlineStr">
        <is>
          <t>618.15</t>
        </is>
      </c>
      <c r="H31" t="inlineStr">
        <is>
          <t>334.45</t>
        </is>
      </c>
      <c r="I31" t="inlineStr">
        <is>
          <t>268.27</t>
        </is>
      </c>
      <c r="J31" t="inlineStr">
        <is>
          <t>8.33</t>
        </is>
      </c>
      <c r="K31" t="inlineStr">
        <is>
          <t>20.01</t>
        </is>
      </c>
      <c r="L31" t="inlineStr">
        <is>
          <t>31.80</t>
        </is>
      </c>
    </row>
    <row r="32">
      <c r="A32" t="inlineStr">
        <is>
          <t>递延所得税资产</t>
        </is>
      </c>
      <c r="B32" t="inlineStr">
        <is>
          <t>14400.00</t>
        </is>
      </c>
      <c r="C32" t="inlineStr">
        <is>
          <t>7238.30</t>
        </is>
      </c>
      <c r="D32" t="inlineStr">
        <is>
          <t>2961.69</t>
        </is>
      </c>
      <c r="E32" t="inlineStr">
        <is>
          <t>2089.05</t>
        </is>
      </c>
      <c r="F32" t="inlineStr">
        <is>
          <t>1337.43</t>
        </is>
      </c>
      <c r="G32" t="inlineStr">
        <is>
          <t>704.86</t>
        </is>
      </c>
      <c r="H32" t="inlineStr">
        <is>
          <t>290.01</t>
        </is>
      </c>
      <c r="I32" t="inlineStr">
        <is>
          <t>198.91</t>
        </is>
      </c>
      <c r="J32" t="inlineStr">
        <is>
          <t>94.28</t>
        </is>
      </c>
      <c r="K32" t="inlineStr">
        <is>
          <t>30.52</t>
        </is>
      </c>
      <c r="L32" t="inlineStr">
        <is>
          <t>18.09</t>
        </is>
      </c>
    </row>
    <row r="33">
      <c r="A33" t="inlineStr">
        <is>
          <t>其他非流动资产</t>
        </is>
      </c>
      <c r="B33" t="inlineStr">
        <is>
          <t>4675.03</t>
        </is>
      </c>
      <c r="C33" t="inlineStr">
        <is>
          <t>1692.54</t>
        </is>
      </c>
      <c r="D33" t="inlineStr">
        <is>
          <t>5782.05</t>
        </is>
      </c>
      <c r="E33" t="inlineStr">
        <is>
          <t>2193.74</t>
        </is>
      </c>
      <c r="F33" t="inlineStr">
        <is>
          <t>3547.92</t>
        </is>
      </c>
      <c r="G33" t="inlineStr">
        <is>
          <t>848.14</t>
        </is>
      </c>
      <c r="H33" t="inlineStr">
        <is>
          <t>1370.35</t>
        </is>
      </c>
      <c r="I33" t="inlineStr">
        <is>
          <t>20.87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非流动资产合计</t>
        </is>
      </c>
      <c r="B34" t="inlineStr">
        <is>
          <t>200400.00</t>
        </is>
      </c>
      <c r="C34" t="inlineStr">
        <is>
          <t>122400.00</t>
        </is>
      </c>
      <c r="D34" t="inlineStr">
        <is>
          <t>81100.00</t>
        </is>
      </c>
      <c r="E34" t="inlineStr">
        <is>
          <t>38000.00</t>
        </is>
      </c>
      <c r="F34" t="inlineStr">
        <is>
          <t>27800.00</t>
        </is>
      </c>
      <c r="G34" t="inlineStr">
        <is>
          <t>19700.00</t>
        </is>
      </c>
      <c r="H34" t="inlineStr">
        <is>
          <t>10400.00</t>
        </is>
      </c>
      <c r="I34" t="inlineStr">
        <is>
          <t>5786.63</t>
        </is>
      </c>
      <c r="J34" t="inlineStr">
        <is>
          <t>2707.64</t>
        </is>
      </c>
      <c r="K34" t="inlineStr">
        <is>
          <t>2055.98</t>
        </is>
      </c>
      <c r="L34" t="inlineStr">
        <is>
          <t>1900.00</t>
        </is>
      </c>
    </row>
    <row r="35">
      <c r="A35" t="inlineStr">
        <is>
          <t>资产合计</t>
        </is>
      </c>
      <c r="B35" t="inlineStr">
        <is>
          <t>977800.00</t>
        </is>
      </c>
      <c r="C35" t="inlineStr">
        <is>
          <t>564600.00</t>
        </is>
      </c>
      <c r="D35" t="inlineStr">
        <is>
          <t>323500.00</t>
        </is>
      </c>
      <c r="E35" t="inlineStr">
        <is>
          <t>191900.00</t>
        </is>
      </c>
      <c r="F35" t="inlineStr">
        <is>
          <t>144600.00</t>
        </is>
      </c>
      <c r="G35" t="inlineStr">
        <is>
          <t>82100.00</t>
        </is>
      </c>
      <c r="H35" t="inlineStr">
        <is>
          <t>62800.00</t>
        </is>
      </c>
      <c r="I35" t="inlineStr">
        <is>
          <t>30100.00</t>
        </is>
      </c>
      <c r="J35" t="inlineStr">
        <is>
          <t>9592.58</t>
        </is>
      </c>
      <c r="K35" t="inlineStr">
        <is>
          <t>9526.75</t>
        </is>
      </c>
      <c r="L35" t="inlineStr">
        <is>
          <t>7683.58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8001.71</t>
        </is>
      </c>
      <c r="C37" t="inlineStr">
        <is>
          <t>--</t>
        </is>
      </c>
      <c r="D37" t="inlineStr">
        <is>
          <t>2846.36</t>
        </is>
      </c>
      <c r="E37" t="inlineStr">
        <is>
          <t>8037.14</t>
        </is>
      </c>
      <c r="F37" t="inlineStr">
        <is>
          <t>9823.80</t>
        </is>
      </c>
      <c r="G37" t="inlineStr">
        <is>
          <t>9830.34</t>
        </is>
      </c>
      <c r="H37" t="inlineStr">
        <is>
          <t>6530.00</t>
        </is>
      </c>
      <c r="I37" t="inlineStr">
        <is>
          <t>5800.00</t>
        </is>
      </c>
      <c r="J37" t="inlineStr">
        <is>
          <t>--</t>
        </is>
      </c>
      <c r="K37" t="inlineStr">
        <is>
          <t>2700.00</t>
        </is>
      </c>
      <c r="L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340600.00</t>
        </is>
      </c>
      <c r="C38" t="inlineStr">
        <is>
          <t>200900.00</t>
        </is>
      </c>
      <c r="D38" t="inlineStr">
        <is>
          <t>140100.00</t>
        </is>
      </c>
      <c r="E38" t="inlineStr">
        <is>
          <t>61400.00</t>
        </is>
      </c>
      <c r="F38" t="inlineStr">
        <is>
          <t>65100.00</t>
        </is>
      </c>
      <c r="G38" t="inlineStr">
        <is>
          <t>29500.00</t>
        </is>
      </c>
      <c r="H38" t="inlineStr">
        <is>
          <t>20300.00</t>
        </is>
      </c>
      <c r="I38" t="inlineStr">
        <is>
          <t>8889.68</t>
        </is>
      </c>
      <c r="J38" t="inlineStr">
        <is>
          <t>2125.57</t>
        </is>
      </c>
      <c r="K38" t="inlineStr">
        <is>
          <t>2864.04</t>
        </is>
      </c>
      <c r="L38" t="inlineStr">
        <is>
          <t>2010.30</t>
        </is>
      </c>
    </row>
    <row r="39">
      <c r="A39" t="inlineStr">
        <is>
          <t>其中：应付票据</t>
        </is>
      </c>
      <c r="B39" t="inlineStr">
        <is>
          <t>162400.00</t>
        </is>
      </c>
      <c r="C39" t="inlineStr">
        <is>
          <t>106200.00</t>
        </is>
      </c>
      <c r="D39" t="inlineStr">
        <is>
          <t>77100.00</t>
        </is>
      </c>
      <c r="E39" t="inlineStr">
        <is>
          <t>29700.00</t>
        </is>
      </c>
      <c r="F39" t="inlineStr">
        <is>
          <t>29700.00</t>
        </is>
      </c>
      <c r="G39" t="inlineStr">
        <is>
          <t>3748.00</t>
        </is>
      </c>
      <c r="H39" t="inlineStr">
        <is>
          <t>2507.00</t>
        </is>
      </c>
      <c r="I39" t="inlineStr">
        <is>
          <t>--</t>
        </is>
      </c>
      <c r="J39" t="inlineStr">
        <is>
          <t>50.00</t>
        </is>
      </c>
      <c r="K39" t="inlineStr">
        <is>
          <t>100.00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178200.00</t>
        </is>
      </c>
      <c r="C40" t="inlineStr">
        <is>
          <t>94700.00</t>
        </is>
      </c>
      <c r="D40" t="inlineStr">
        <is>
          <t>63000.00</t>
        </is>
      </c>
      <c r="E40" t="inlineStr">
        <is>
          <t>31700.00</t>
        </is>
      </c>
      <c r="F40" t="inlineStr">
        <is>
          <t>35400.00</t>
        </is>
      </c>
      <c r="G40" t="inlineStr">
        <is>
          <t>25700.00</t>
        </is>
      </c>
      <c r="H40" t="inlineStr">
        <is>
          <t>17800.00</t>
        </is>
      </c>
      <c r="I40" t="inlineStr">
        <is>
          <t>8889.68</t>
        </is>
      </c>
      <c r="J40" t="inlineStr">
        <is>
          <t>2075.57</t>
        </is>
      </c>
      <c r="K40" t="inlineStr">
        <is>
          <t>2764.04</t>
        </is>
      </c>
      <c r="L40" t="inlineStr">
        <is>
          <t>2010.30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9692.84</t>
        </is>
      </c>
      <c r="G41" t="inlineStr">
        <is>
          <t>3452.66</t>
        </is>
      </c>
      <c r="H41" t="inlineStr">
        <is>
          <t>6444.86</t>
        </is>
      </c>
      <c r="I41" t="inlineStr">
        <is>
          <t>2540.33</t>
        </is>
      </c>
      <c r="J41" t="inlineStr">
        <is>
          <t>952.06</t>
        </is>
      </c>
      <c r="K41" t="inlineStr">
        <is>
          <t>575.58</t>
        </is>
      </c>
      <c r="L41" t="inlineStr">
        <is>
          <t>1157.11</t>
        </is>
      </c>
    </row>
    <row r="42">
      <c r="A42" t="inlineStr">
        <is>
          <t>合同负债</t>
        </is>
      </c>
      <c r="B42" t="inlineStr">
        <is>
          <t>60800.00</t>
        </is>
      </c>
      <c r="C42" t="inlineStr">
        <is>
          <t>34400.00</t>
        </is>
      </c>
      <c r="D42" t="inlineStr">
        <is>
          <t>29600.00</t>
        </is>
      </c>
      <c r="E42" t="inlineStr">
        <is>
          <t>12100.00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22600.00</t>
        </is>
      </c>
      <c r="C43" t="inlineStr">
        <is>
          <t>14300.00</t>
        </is>
      </c>
      <c r="D43" t="inlineStr">
        <is>
          <t>5462.78</t>
        </is>
      </c>
      <c r="E43" t="inlineStr">
        <is>
          <t>2253.36</t>
        </is>
      </c>
      <c r="F43" t="inlineStr">
        <is>
          <t>1463.01</t>
        </is>
      </c>
      <c r="G43" t="inlineStr">
        <is>
          <t>1053.99</t>
        </is>
      </c>
      <c r="H43" t="inlineStr">
        <is>
          <t>1436.00</t>
        </is>
      </c>
      <c r="I43" t="inlineStr">
        <is>
          <t>728.66</t>
        </is>
      </c>
      <c r="J43" t="inlineStr">
        <is>
          <t>262.92</t>
        </is>
      </c>
      <c r="K43" t="inlineStr">
        <is>
          <t>251.79</t>
        </is>
      </c>
      <c r="L43" t="inlineStr">
        <is>
          <t>161.09</t>
        </is>
      </c>
    </row>
    <row r="44">
      <c r="A44" t="inlineStr">
        <is>
          <t>应交税费</t>
        </is>
      </c>
      <c r="B44" t="inlineStr">
        <is>
          <t>11000.00</t>
        </is>
      </c>
      <c r="C44" t="inlineStr">
        <is>
          <t>11700.00</t>
        </is>
      </c>
      <c r="D44" t="inlineStr">
        <is>
          <t>1405.46</t>
        </is>
      </c>
      <c r="E44" t="inlineStr">
        <is>
          <t>379.57</t>
        </is>
      </c>
      <c r="F44" t="inlineStr">
        <is>
          <t>863.57</t>
        </is>
      </c>
      <c r="G44" t="inlineStr">
        <is>
          <t>64.85</t>
        </is>
      </c>
      <c r="H44" t="inlineStr">
        <is>
          <t>157.71</t>
        </is>
      </c>
      <c r="I44" t="inlineStr">
        <is>
          <t>253.11</t>
        </is>
      </c>
      <c r="J44" t="inlineStr">
        <is>
          <t>17.52</t>
        </is>
      </c>
      <c r="K44" t="inlineStr">
        <is>
          <t>18.18</t>
        </is>
      </c>
      <c r="L44" t="inlineStr">
        <is>
          <t>15.19</t>
        </is>
      </c>
    </row>
    <row r="45">
      <c r="A45" t="inlineStr">
        <is>
          <t>其他应付款合计</t>
        </is>
      </c>
      <c r="B45" t="inlineStr">
        <is>
          <t>3398.34</t>
        </is>
      </c>
      <c r="C45" t="inlineStr">
        <is>
          <t>1227.81</t>
        </is>
      </c>
      <c r="D45" t="inlineStr">
        <is>
          <t>516.93</t>
        </is>
      </c>
      <c r="E45" t="inlineStr">
        <is>
          <t>210.44</t>
        </is>
      </c>
      <c r="F45" t="inlineStr">
        <is>
          <t>295.59</t>
        </is>
      </c>
      <c r="G45" t="inlineStr">
        <is>
          <t>56.11</t>
        </is>
      </c>
      <c r="H45" t="inlineStr">
        <is>
          <t>74.17</t>
        </is>
      </c>
      <c r="I45" t="inlineStr">
        <is>
          <t>188.96</t>
        </is>
      </c>
      <c r="J45" t="inlineStr">
        <is>
          <t>25.42</t>
        </is>
      </c>
      <c r="K45" t="inlineStr">
        <is>
          <t>27.69</t>
        </is>
      </c>
      <c r="L45" t="inlineStr">
        <is>
          <t>66.87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11.50</t>
        </is>
      </c>
      <c r="G46" t="inlineStr">
        <is>
          <t>9.28</t>
        </is>
      </c>
      <c r="H46" t="inlineStr">
        <is>
          <t>9.69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3398.34</t>
        </is>
      </c>
      <c r="C47" t="inlineStr">
        <is>
          <t>1227.81</t>
        </is>
      </c>
      <c r="D47" t="inlineStr">
        <is>
          <t>516.93</t>
        </is>
      </c>
      <c r="E47" t="inlineStr">
        <is>
          <t>210.44</t>
        </is>
      </c>
      <c r="F47" t="inlineStr">
        <is>
          <t>284.09</t>
        </is>
      </c>
      <c r="G47" t="inlineStr">
        <is>
          <t>46.83</t>
        </is>
      </c>
      <c r="H47" t="inlineStr">
        <is>
          <t>64.48</t>
        </is>
      </c>
      <c r="I47" t="inlineStr">
        <is>
          <t>--</t>
        </is>
      </c>
      <c r="J47" t="inlineStr">
        <is>
          <t>--</t>
        </is>
      </c>
      <c r="K47" t="inlineStr">
        <is>
          <t>27.69</t>
        </is>
      </c>
      <c r="L47" t="inlineStr">
        <is>
          <t>66.87</t>
        </is>
      </c>
    </row>
    <row r="48">
      <c r="A48" t="inlineStr">
        <is>
          <t>一年内到期的非流动负债</t>
        </is>
      </c>
      <c r="B48" t="inlineStr">
        <is>
          <t>5638.77</t>
        </is>
      </c>
      <c r="C48" t="inlineStr">
        <is>
          <t>3029.90</t>
        </is>
      </c>
      <c r="D48" t="inlineStr">
        <is>
          <t>1719.12</t>
        </is>
      </c>
      <c r="E48" t="inlineStr">
        <is>
          <t>1076.70</t>
        </is>
      </c>
      <c r="F48" t="inlineStr">
        <is>
          <t>2002.91</t>
        </is>
      </c>
      <c r="G48" t="inlineStr">
        <is>
          <t>2655.43</t>
        </is>
      </c>
      <c r="H48" t="inlineStr">
        <is>
          <t>730.46</t>
        </is>
      </c>
      <c r="I48" t="inlineStr">
        <is>
          <t>698.18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53400.00</t>
        </is>
      </c>
      <c r="C49" t="inlineStr">
        <is>
          <t>41000.00</t>
        </is>
      </c>
      <c r="D49" t="inlineStr">
        <is>
          <t>17300.00</t>
        </is>
      </c>
      <c r="E49" t="inlineStr">
        <is>
          <t>5748.08</t>
        </is>
      </c>
      <c r="F49" t="inlineStr">
        <is>
          <t>12800.00</t>
        </is>
      </c>
      <c r="G49" t="inlineStr">
        <is>
          <t>9453.40</t>
        </is>
      </c>
      <c r="H49" t="inlineStr">
        <is>
          <t>9968.55</t>
        </is>
      </c>
      <c r="I49" t="inlineStr">
        <is>
          <t>2641.32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505500.00</t>
        </is>
      </c>
      <c r="C50" t="inlineStr">
        <is>
          <t>306500.00</t>
        </is>
      </c>
      <c r="D50" t="inlineStr">
        <is>
          <t>198900.00</t>
        </is>
      </c>
      <c r="E50" t="inlineStr">
        <is>
          <t>91200.00</t>
        </is>
      </c>
      <c r="F50" t="inlineStr">
        <is>
          <t>102000.00</t>
        </is>
      </c>
      <c r="G50" t="inlineStr">
        <is>
          <t>56000.00</t>
        </is>
      </c>
      <c r="H50" t="inlineStr">
        <is>
          <t>45600.00</t>
        </is>
      </c>
      <c r="I50" t="inlineStr">
        <is>
          <t>21700.00</t>
        </is>
      </c>
      <c r="J50" t="inlineStr">
        <is>
          <t>3383.49</t>
        </is>
      </c>
      <c r="K50" t="inlineStr">
        <is>
          <t>6437.28</t>
        </is>
      </c>
      <c r="L50" t="inlineStr">
        <is>
          <t>5410.57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应付债券</t>
        </is>
      </c>
      <c r="B52" t="inlineStr">
        <is>
          <t>36600.00</t>
        </is>
      </c>
      <c r="C52" t="inlineStr">
        <is>
          <t>34000.00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1589.52</t>
        </is>
      </c>
      <c r="F53" t="inlineStr">
        <is>
          <t>1985.48</t>
        </is>
      </c>
      <c r="G53" t="inlineStr">
        <is>
          <t>3948.99</t>
        </is>
      </c>
      <c r="H53" t="inlineStr">
        <is>
          <t>721.83</t>
        </is>
      </c>
      <c r="I53" t="inlineStr">
        <is>
          <t>1437.60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1985.48</t>
        </is>
      </c>
      <c r="G54" t="inlineStr">
        <is>
          <t>3948.99</t>
        </is>
      </c>
      <c r="H54" t="inlineStr">
        <is>
          <t>721.83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预计负债</t>
        </is>
      </c>
      <c r="B55" t="inlineStr">
        <is>
          <t>2159.37</t>
        </is>
      </c>
      <c r="C55" t="inlineStr">
        <is>
          <t>1513.21</t>
        </is>
      </c>
      <c r="D55" t="inlineStr">
        <is>
          <t>865.02</t>
        </is>
      </c>
      <c r="E55" t="inlineStr">
        <is>
          <t>417.97</t>
        </is>
      </c>
      <c r="F55" t="inlineStr">
        <is>
          <t>756.98</t>
        </is>
      </c>
      <c r="G55" t="inlineStr">
        <is>
          <t>182.92</t>
        </is>
      </c>
      <c r="H55" t="inlineStr">
        <is>
          <t>21.00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109.85</t>
        </is>
      </c>
      <c r="C56" t="inlineStr">
        <is>
          <t>19.62</t>
        </is>
      </c>
      <c r="D56" t="inlineStr">
        <is>
          <t>139.65</t>
        </is>
      </c>
      <c r="E56" t="inlineStr">
        <is>
          <t>227.71</t>
        </is>
      </c>
      <c r="F56" t="inlineStr">
        <is>
          <t>358.50</t>
        </is>
      </c>
      <c r="G56" t="inlineStr">
        <is>
          <t>145.09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14100.00</t>
        </is>
      </c>
      <c r="C57" t="inlineStr">
        <is>
          <t>5832.24</t>
        </is>
      </c>
      <c r="D57" t="inlineStr">
        <is>
          <t>20.00</t>
        </is>
      </c>
      <c r="E57" t="inlineStr">
        <is>
          <t>30.00</t>
        </is>
      </c>
      <c r="F57" t="inlineStr">
        <is>
          <t>50.81</t>
        </is>
      </c>
      <c r="G57" t="inlineStr">
        <is>
          <t>95.59</t>
        </is>
      </c>
      <c r="H57" t="inlineStr">
        <is>
          <t>130.88</t>
        </is>
      </c>
      <c r="I57" t="inlineStr">
        <is>
          <t>184.01</t>
        </is>
      </c>
      <c r="J57" t="inlineStr">
        <is>
          <t>80.00</t>
        </is>
      </c>
      <c r="K57" t="inlineStr">
        <is>
          <t>90.00</t>
        </is>
      </c>
      <c r="L57" t="inlineStr">
        <is>
          <t>100.00</t>
        </is>
      </c>
    </row>
    <row r="58">
      <c r="A58" t="inlineStr">
        <is>
          <t>非流动负债合计</t>
        </is>
      </c>
      <c r="B58" t="inlineStr">
        <is>
          <t>66100.00</t>
        </is>
      </c>
      <c r="C58" t="inlineStr">
        <is>
          <t>51400.00</t>
        </is>
      </c>
      <c r="D58" t="inlineStr">
        <is>
          <t>9171.50</t>
        </is>
      </c>
      <c r="E58" t="inlineStr">
        <is>
          <t>2265.20</t>
        </is>
      </c>
      <c r="F58" t="inlineStr">
        <is>
          <t>3151.77</t>
        </is>
      </c>
      <c r="G58" t="inlineStr">
        <is>
          <t>4372.59</t>
        </is>
      </c>
      <c r="H58" t="inlineStr">
        <is>
          <t>873.71</t>
        </is>
      </c>
      <c r="I58" t="inlineStr">
        <is>
          <t>1621.61</t>
        </is>
      </c>
      <c r="J58" t="inlineStr">
        <is>
          <t>80.00</t>
        </is>
      </c>
      <c r="K58" t="inlineStr">
        <is>
          <t>90.00</t>
        </is>
      </c>
      <c r="L58" t="inlineStr">
        <is>
          <t>100.00</t>
        </is>
      </c>
    </row>
    <row r="59">
      <c r="A59" t="inlineStr">
        <is>
          <t>负债合计</t>
        </is>
      </c>
      <c r="B59" t="inlineStr">
        <is>
          <t>571600.00</t>
        </is>
      </c>
      <c r="C59" t="inlineStr">
        <is>
          <t>357900.00</t>
        </is>
      </c>
      <c r="D59" t="inlineStr">
        <is>
          <t>208100.00</t>
        </is>
      </c>
      <c r="E59" t="inlineStr">
        <is>
          <t>93500.00</t>
        </is>
      </c>
      <c r="F59" t="inlineStr">
        <is>
          <t>105200.00</t>
        </is>
      </c>
      <c r="G59" t="inlineStr">
        <is>
          <t>60400.00</t>
        </is>
      </c>
      <c r="H59" t="inlineStr">
        <is>
          <t>46500.00</t>
        </is>
      </c>
      <c r="I59" t="inlineStr">
        <is>
          <t>23400.00</t>
        </is>
      </c>
      <c r="J59" t="inlineStr">
        <is>
          <t>3463.49</t>
        </is>
      </c>
      <c r="K59" t="inlineStr">
        <is>
          <t>6527.28</t>
        </is>
      </c>
      <c r="L59" t="inlineStr">
        <is>
          <t>5510.57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33900.00</t>
        </is>
      </c>
      <c r="C61" t="inlineStr">
        <is>
          <t>22800.00</t>
        </is>
      </c>
      <c r="D61" t="inlineStr">
        <is>
          <t>16200.00</t>
        </is>
      </c>
      <c r="E61" t="inlineStr">
        <is>
          <t>16200.00</t>
        </is>
      </c>
      <c r="F61" t="inlineStr">
        <is>
          <t>12100.00</t>
        </is>
      </c>
      <c r="G61" t="inlineStr">
        <is>
          <t>6209.60</t>
        </is>
      </c>
      <c r="H61" t="inlineStr">
        <is>
          <t>6209.60</t>
        </is>
      </c>
      <c r="I61" t="inlineStr">
        <is>
          <t>5661.00</t>
        </is>
      </c>
      <c r="J61" t="inlineStr">
        <is>
          <t>3330.00</t>
        </is>
      </c>
      <c r="K61" t="inlineStr">
        <is>
          <t>211.11</t>
        </is>
      </c>
      <c r="L61" t="inlineStr">
        <is>
          <t>211.11</t>
        </is>
      </c>
    </row>
    <row r="62">
      <c r="A62" t="inlineStr">
        <is>
          <t>资本公积</t>
        </is>
      </c>
      <c r="B62" t="inlineStr">
        <is>
          <t>144900.00</t>
        </is>
      </c>
      <c r="C62" t="inlineStr">
        <is>
          <t>60800.00</t>
        </is>
      </c>
      <c r="D62" t="inlineStr">
        <is>
          <t>64300.00</t>
        </is>
      </c>
      <c r="E62" t="inlineStr">
        <is>
          <t>62800.00</t>
        </is>
      </c>
      <c r="F62" t="inlineStr">
        <is>
          <t>13800.00</t>
        </is>
      </c>
      <c r="G62" t="inlineStr">
        <is>
          <t>5274.36</t>
        </is>
      </c>
      <c r="H62" t="inlineStr">
        <is>
          <t>5274.36</t>
        </is>
      </c>
      <c r="I62" t="inlineStr">
        <is>
          <t>393.12</t>
        </is>
      </c>
      <c r="J62" t="inlineStr">
        <is>
          <t>2724.12</t>
        </is>
      </c>
      <c r="K62" t="inlineStr">
        <is>
          <t>517.77</t>
        </is>
      </c>
      <c r="L62" t="inlineStr">
        <is>
          <t>580.70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盈余公积</t>
        </is>
      </c>
      <c r="B64" t="inlineStr">
        <is>
          <t>15700.00</t>
        </is>
      </c>
      <c r="C64" t="inlineStr">
        <is>
          <t>8959.52</t>
        </is>
      </c>
      <c r="D64" t="inlineStr">
        <is>
          <t>3839.24</t>
        </is>
      </c>
      <c r="E64" t="inlineStr">
        <is>
          <t>2001.80</t>
        </is>
      </c>
      <c r="F64" t="inlineStr">
        <is>
          <t>1384.19</t>
        </is>
      </c>
      <c r="G64" t="inlineStr">
        <is>
          <t>1093.04</t>
        </is>
      </c>
      <c r="H64" t="inlineStr">
        <is>
          <t>496.29</t>
        </is>
      </c>
      <c r="I64" t="inlineStr">
        <is>
          <t>66.35</t>
        </is>
      </c>
      <c r="J64" t="inlineStr">
        <is>
          <t>7.50</t>
        </is>
      </c>
      <c r="K64" t="inlineStr">
        <is>
          <t>55.56</t>
        </is>
      </c>
      <c r="L64" t="inlineStr">
        <is>
          <t>55.56</t>
        </is>
      </c>
    </row>
    <row r="65">
      <c r="A65" t="inlineStr">
        <is>
          <t>未分配利润</t>
        </is>
      </c>
      <c r="B65" t="inlineStr">
        <is>
          <t>199400.00</t>
        </is>
      </c>
      <c r="C65" t="inlineStr">
        <is>
          <t>101900.00</t>
        </is>
      </c>
      <c r="D65" t="inlineStr">
        <is>
          <t>31100.00</t>
        </is>
      </c>
      <c r="E65" t="inlineStr">
        <is>
          <t>17500.00</t>
        </is>
      </c>
      <c r="F65" t="inlineStr">
        <is>
          <t>12000.00</t>
        </is>
      </c>
      <c r="G65" t="inlineStr">
        <is>
          <t>9099.61</t>
        </is>
      </c>
      <c r="H65" t="inlineStr">
        <is>
          <t>4343.05</t>
        </is>
      </c>
      <c r="I65" t="inlineStr">
        <is>
          <t>597.49</t>
        </is>
      </c>
      <c r="J65" t="inlineStr">
        <is>
          <t>67.47</t>
        </is>
      </c>
      <c r="K65" t="inlineStr">
        <is>
          <t>2215.03</t>
        </is>
      </c>
      <c r="L65" t="inlineStr">
        <is>
          <t>1325.64</t>
        </is>
      </c>
    </row>
    <row r="66">
      <c r="A66" t="inlineStr">
        <is>
          <t>归属于母公司所有者权益合计</t>
        </is>
      </c>
      <c r="B66" t="inlineStr">
        <is>
          <t>406200.00</t>
        </is>
      </c>
      <c r="C66" t="inlineStr">
        <is>
          <t>206700.00</t>
        </is>
      </c>
      <c r="D66" t="inlineStr">
        <is>
          <t>115400.00</t>
        </is>
      </c>
      <c r="E66" t="inlineStr">
        <is>
          <t>98400.00</t>
        </is>
      </c>
      <c r="F66" t="inlineStr">
        <is>
          <t>39400.00</t>
        </is>
      </c>
      <c r="G66" t="inlineStr">
        <is>
          <t>21700.00</t>
        </is>
      </c>
      <c r="H66" t="inlineStr">
        <is>
          <t>16300.00</t>
        </is>
      </c>
      <c r="I66" t="inlineStr">
        <is>
          <t>6717.96</t>
        </is>
      </c>
      <c r="J66" t="inlineStr">
        <is>
          <t>6129.09</t>
        </is>
      </c>
      <c r="K66" t="inlineStr">
        <is>
          <t>2999.47</t>
        </is>
      </c>
      <c r="L66" t="inlineStr">
        <is>
          <t>2173.01</t>
        </is>
      </c>
    </row>
    <row r="67">
      <c r="A67" t="inlineStr">
        <is>
          <t>所有者权益（或股东权益）合计</t>
        </is>
      </c>
      <c r="B67" t="inlineStr">
        <is>
          <t>406200.00</t>
        </is>
      </c>
      <c r="C67" t="inlineStr">
        <is>
          <t>206700.00</t>
        </is>
      </c>
      <c r="D67" t="inlineStr">
        <is>
          <t>115400.00</t>
        </is>
      </c>
      <c r="E67" t="inlineStr">
        <is>
          <t>98400.00</t>
        </is>
      </c>
      <c r="F67" t="inlineStr">
        <is>
          <t>39400.00</t>
        </is>
      </c>
      <c r="G67" t="inlineStr">
        <is>
          <t>21700.00</t>
        </is>
      </c>
      <c r="H67" t="inlineStr">
        <is>
          <t>16300.00</t>
        </is>
      </c>
      <c r="I67" t="inlineStr">
        <is>
          <t>6717.96</t>
        </is>
      </c>
      <c r="J67" t="inlineStr">
        <is>
          <t>6129.09</t>
        </is>
      </c>
      <c r="K67" t="inlineStr">
        <is>
          <t>2999.47</t>
        </is>
      </c>
      <c r="L67" t="inlineStr">
        <is>
          <t>2173.01</t>
        </is>
      </c>
    </row>
    <row r="68">
      <c r="A68" t="inlineStr">
        <is>
          <t>负债和所有者权益（或股东权益）合计</t>
        </is>
      </c>
      <c r="B68" t="inlineStr">
        <is>
          <t>977800.00</t>
        </is>
      </c>
      <c r="C68" t="inlineStr">
        <is>
          <t>564600.00</t>
        </is>
      </c>
      <c r="D68" t="inlineStr">
        <is>
          <t>323500.00</t>
        </is>
      </c>
      <c r="E68" t="inlineStr">
        <is>
          <t>191900.00</t>
        </is>
      </c>
      <c r="F68" t="inlineStr">
        <is>
          <t>144600.00</t>
        </is>
      </c>
      <c r="G68" t="inlineStr">
        <is>
          <t>82100.00</t>
        </is>
      </c>
      <c r="H68" t="inlineStr">
        <is>
          <t>62800.00</t>
        </is>
      </c>
      <c r="I68" t="inlineStr">
        <is>
          <t>30100.00</t>
        </is>
      </c>
      <c r="J68" t="inlineStr">
        <is>
          <t>9592.58</t>
        </is>
      </c>
      <c r="K68" t="inlineStr">
        <is>
          <t>9526.75</t>
        </is>
      </c>
      <c r="L68" t="inlineStr">
        <is>
          <t>7683.58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27300.00</t>
        </is>
      </c>
      <c r="C3" t="inlineStr">
        <is>
          <t>146100.00</t>
        </is>
      </c>
      <c r="D3" t="inlineStr">
        <is>
          <t>78900.00</t>
        </is>
      </c>
      <c r="E3" t="inlineStr">
        <is>
          <t>17300.00</t>
        </is>
      </c>
      <c r="F3" t="inlineStr">
        <is>
          <t>5886.39</t>
        </is>
      </c>
      <c r="G3" t="inlineStr">
        <is>
          <t>3202.11</t>
        </is>
      </c>
      <c r="H3" t="inlineStr">
        <is>
          <t>5353.31</t>
        </is>
      </c>
      <c r="I3" t="inlineStr">
        <is>
          <t>4175.51</t>
        </is>
      </c>
      <c r="J3" t="inlineStr">
        <is>
          <t>588.87</t>
        </is>
      </c>
      <c r="K3" t="inlineStr">
        <is>
          <t>119.63</t>
        </is>
      </c>
      <c r="L3" t="inlineStr">
        <is>
          <t>826.46</t>
        </is>
      </c>
      <c r="M3" t="inlineStr">
        <is>
          <t>117.90</t>
        </is>
      </c>
    </row>
    <row r="4">
      <c r="A4" t="inlineStr">
        <is>
          <t>*营业总收入</t>
        </is>
      </c>
      <c r="B4" t="inlineStr">
        <is>
          <t>264600.00</t>
        </is>
      </c>
      <c r="C4" t="inlineStr">
        <is>
          <t>618400.00</t>
        </is>
      </c>
      <c r="D4" t="inlineStr">
        <is>
          <t>357100.00</t>
        </is>
      </c>
      <c r="E4" t="inlineStr">
        <is>
          <t>156700.00</t>
        </is>
      </c>
      <c r="F4" t="inlineStr">
        <is>
          <t>74600.00</t>
        </is>
      </c>
      <c r="G4" t="inlineStr">
        <is>
          <t>71400.00</t>
        </is>
      </c>
      <c r="H4" t="inlineStr">
        <is>
          <t>60700.00</t>
        </is>
      </c>
      <c r="I4" t="inlineStr">
        <is>
          <t>42500.00</t>
        </is>
      </c>
      <c r="J4" t="inlineStr">
        <is>
          <t>14700.00</t>
        </is>
      </c>
      <c r="K4" t="inlineStr">
        <is>
          <t>6491.36</t>
        </is>
      </c>
      <c r="L4" t="inlineStr">
        <is>
          <t>6885.26</t>
        </is>
      </c>
      <c r="M4" t="inlineStr">
        <is>
          <t>4928.93</t>
        </is>
      </c>
    </row>
    <row r="5">
      <c r="A5" t="inlineStr">
        <is>
          <t>*营业总成本</t>
        </is>
      </c>
      <c r="B5" t="inlineStr">
        <is>
          <t>245000.00</t>
        </is>
      </c>
      <c r="C5" t="inlineStr">
        <is>
          <t>464400.00</t>
        </is>
      </c>
      <c r="D5" t="inlineStr">
        <is>
          <t>277800.00</t>
        </is>
      </c>
      <c r="E5" t="inlineStr">
        <is>
          <t>140100.00</t>
        </is>
      </c>
      <c r="F5" t="inlineStr">
        <is>
          <t>72100.00</t>
        </is>
      </c>
      <c r="G5" t="inlineStr">
        <is>
          <t>69800.00</t>
        </is>
      </c>
      <c r="H5" t="inlineStr">
        <is>
          <t>56600.00</t>
        </is>
      </c>
      <c r="I5" t="inlineStr">
        <is>
          <t>38900.00</t>
        </is>
      </c>
      <c r="J5" t="inlineStr">
        <is>
          <t>14300.00</t>
        </is>
      </c>
      <c r="K5" t="inlineStr">
        <is>
          <t>6594.07</t>
        </is>
      </c>
      <c r="L5" t="inlineStr">
        <is>
          <t>6177.96</t>
        </is>
      </c>
      <c r="M5" t="inlineStr">
        <is>
          <t>4913.62</t>
        </is>
      </c>
    </row>
    <row r="6">
      <c r="A6" t="inlineStr">
        <is>
          <t>*归属于母公司所有者的净利润</t>
        </is>
      </c>
      <c r="B6" t="inlineStr">
        <is>
          <t>27300.00</t>
        </is>
      </c>
      <c r="C6" t="inlineStr">
        <is>
          <t>146100.00</t>
        </is>
      </c>
      <c r="D6" t="inlineStr">
        <is>
          <t>78900.00</t>
        </is>
      </c>
      <c r="E6" t="inlineStr">
        <is>
          <t>17300.00</t>
        </is>
      </c>
      <c r="F6" t="inlineStr">
        <is>
          <t>5886.39</t>
        </is>
      </c>
      <c r="G6" t="inlineStr">
        <is>
          <t>3202.11</t>
        </is>
      </c>
      <c r="H6" t="inlineStr">
        <is>
          <t>5353.31</t>
        </is>
      </c>
      <c r="I6" t="inlineStr">
        <is>
          <t>4175.51</t>
        </is>
      </c>
      <c r="J6" t="inlineStr">
        <is>
          <t>588.87</t>
        </is>
      </c>
      <c r="K6" t="inlineStr">
        <is>
          <t>119.63</t>
        </is>
      </c>
      <c r="L6" t="inlineStr">
        <is>
          <t>826.46</t>
        </is>
      </c>
      <c r="M6" t="inlineStr">
        <is>
          <t>117.90</t>
        </is>
      </c>
    </row>
    <row r="7">
      <c r="A7" t="inlineStr">
        <is>
          <t>*扣除非经常性损益后的净利润</t>
        </is>
      </c>
      <c r="B7" t="inlineStr">
        <is>
          <t>23800.00</t>
        </is>
      </c>
      <c r="C7" t="inlineStr">
        <is>
          <t>143500.00</t>
        </is>
      </c>
      <c r="D7" t="inlineStr">
        <is>
          <t>75000.00</t>
        </is>
      </c>
      <c r="E7" t="inlineStr">
        <is>
          <t>17300.00</t>
        </is>
      </c>
      <c r="F7" t="inlineStr">
        <is>
          <t>4300.42</t>
        </is>
      </c>
      <c r="G7" t="inlineStr">
        <is>
          <t>2891.00</t>
        </is>
      </c>
      <c r="H7" t="inlineStr">
        <is>
          <t>5238.33</t>
        </is>
      </c>
      <c r="I7" t="inlineStr">
        <is>
          <t>4393.46</t>
        </is>
      </c>
      <c r="J7" t="inlineStr">
        <is>
          <t>462.53</t>
        </is>
      </c>
      <c r="K7" t="inlineStr">
        <is>
          <t>403.50</t>
        </is>
      </c>
      <c r="L7" t="inlineStr">
        <is>
          <t>806.63</t>
        </is>
      </c>
      <c r="M7" t="inlineStr">
        <is>
          <t>89.23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264600.00</t>
        </is>
      </c>
      <c r="C9" t="inlineStr">
        <is>
          <t>618400.00</t>
        </is>
      </c>
      <c r="D9" t="inlineStr">
        <is>
          <t>357100.00</t>
        </is>
      </c>
      <c r="E9" t="inlineStr">
        <is>
          <t>156700.00</t>
        </is>
      </c>
      <c r="F9" t="inlineStr">
        <is>
          <t>74600.00</t>
        </is>
      </c>
      <c r="G9" t="inlineStr">
        <is>
          <t>71400.00</t>
        </is>
      </c>
      <c r="H9" t="inlineStr">
        <is>
          <t>60700.00</t>
        </is>
      </c>
      <c r="I9" t="inlineStr">
        <is>
          <t>42500.00</t>
        </is>
      </c>
      <c r="J9" t="inlineStr">
        <is>
          <t>14700.00</t>
        </is>
      </c>
      <c r="K9" t="inlineStr">
        <is>
          <t>6491.36</t>
        </is>
      </c>
      <c r="L9" t="inlineStr">
        <is>
          <t>6885.26</t>
        </is>
      </c>
      <c r="M9" t="inlineStr">
        <is>
          <t>4928.93</t>
        </is>
      </c>
    </row>
    <row r="10">
      <c r="A10" t="inlineStr">
        <is>
          <t>其中：营业收入</t>
        </is>
      </c>
      <c r="B10" t="inlineStr">
        <is>
          <t>264600.00</t>
        </is>
      </c>
      <c r="C10" t="inlineStr">
        <is>
          <t>618400.00</t>
        </is>
      </c>
      <c r="D10" t="inlineStr">
        <is>
          <t>357100.00</t>
        </is>
      </c>
      <c r="E10" t="inlineStr">
        <is>
          <t>156700.00</t>
        </is>
      </c>
      <c r="F10" t="inlineStr">
        <is>
          <t>74600.00</t>
        </is>
      </c>
      <c r="G10" t="inlineStr">
        <is>
          <t>71400.00</t>
        </is>
      </c>
      <c r="H10" t="inlineStr">
        <is>
          <t>60700.00</t>
        </is>
      </c>
      <c r="I10" t="inlineStr">
        <is>
          <t>42500.00</t>
        </is>
      </c>
      <c r="J10" t="inlineStr">
        <is>
          <t>14700.00</t>
        </is>
      </c>
      <c r="K10" t="inlineStr">
        <is>
          <t>6491.36</t>
        </is>
      </c>
      <c r="L10" t="inlineStr">
        <is>
          <t>6885.26</t>
        </is>
      </c>
      <c r="M10" t="inlineStr">
        <is>
          <t>4928.93</t>
        </is>
      </c>
    </row>
    <row r="11">
      <c r="A11" t="inlineStr">
        <is>
          <t>二、营业总成本</t>
        </is>
      </c>
      <c r="B11" t="inlineStr">
        <is>
          <t>245000.00</t>
        </is>
      </c>
      <c r="C11" t="inlineStr">
        <is>
          <t>464400.00</t>
        </is>
      </c>
      <c r="D11" t="inlineStr">
        <is>
          <t>277800.00</t>
        </is>
      </c>
      <c r="E11" t="inlineStr">
        <is>
          <t>140100.00</t>
        </is>
      </c>
      <c r="F11" t="inlineStr">
        <is>
          <t>72100.00</t>
        </is>
      </c>
      <c r="G11" t="inlineStr">
        <is>
          <t>69800.00</t>
        </is>
      </c>
      <c r="H11" t="inlineStr">
        <is>
          <t>56600.00</t>
        </is>
      </c>
      <c r="I11" t="inlineStr">
        <is>
          <t>38900.00</t>
        </is>
      </c>
      <c r="J11" t="inlineStr">
        <is>
          <t>14300.00</t>
        </is>
      </c>
      <c r="K11" t="inlineStr">
        <is>
          <t>6594.07</t>
        </is>
      </c>
      <c r="L11" t="inlineStr">
        <is>
          <t>6177.96</t>
        </is>
      </c>
      <c r="M11" t="inlineStr">
        <is>
          <t>4913.62</t>
        </is>
      </c>
    </row>
    <row r="12">
      <c r="A12" t="inlineStr">
        <is>
          <t>其中：营业成本</t>
        </is>
      </c>
      <c r="B12" t="inlineStr">
        <is>
          <t>195300.00</t>
        </is>
      </c>
      <c r="C12" t="inlineStr">
        <is>
          <t>355600.00</t>
        </is>
      </c>
      <c r="D12" t="inlineStr">
        <is>
          <t>208900.00</t>
        </is>
      </c>
      <c r="E12" t="inlineStr">
        <is>
          <t>103800.00</t>
        </is>
      </c>
      <c r="F12" t="inlineStr">
        <is>
          <t>48200.00</t>
        </is>
      </c>
      <c r="G12" t="inlineStr">
        <is>
          <t>46000.00</t>
        </is>
      </c>
      <c r="H12" t="inlineStr">
        <is>
          <t>37300.00</t>
        </is>
      </c>
      <c r="I12" t="inlineStr">
        <is>
          <t>24700.00</t>
        </is>
      </c>
      <c r="J12" t="inlineStr">
        <is>
          <t>8979.71</t>
        </is>
      </c>
      <c r="K12" t="inlineStr">
        <is>
          <t>3539.21</t>
        </is>
      </c>
      <c r="L12" t="inlineStr">
        <is>
          <t>4177.87</t>
        </is>
      </c>
      <c r="M12" t="inlineStr">
        <is>
          <t>3265.78</t>
        </is>
      </c>
    </row>
    <row r="13">
      <c r="A13" t="inlineStr">
        <is>
          <t>营业税金及附加</t>
        </is>
      </c>
      <c r="B13" t="inlineStr">
        <is>
          <t>1541.79</t>
        </is>
      </c>
      <c r="C13" t="inlineStr">
        <is>
          <t>3505.36</t>
        </is>
      </c>
      <c r="D13" t="inlineStr">
        <is>
          <t>1697.66</t>
        </is>
      </c>
      <c r="E13" t="inlineStr">
        <is>
          <t>623.85</t>
        </is>
      </c>
      <c r="F13" t="inlineStr">
        <is>
          <t>361.21</t>
        </is>
      </c>
      <c r="G13" t="inlineStr">
        <is>
          <t>272.93</t>
        </is>
      </c>
      <c r="H13" t="inlineStr">
        <is>
          <t>369.79</t>
        </is>
      </c>
      <c r="I13" t="inlineStr">
        <is>
          <t>233.50</t>
        </is>
      </c>
      <c r="J13" t="inlineStr">
        <is>
          <t>89.53</t>
        </is>
      </c>
      <c r="K13" t="inlineStr">
        <is>
          <t>61.97</t>
        </is>
      </c>
      <c r="L13" t="inlineStr">
        <is>
          <t>54.56</t>
        </is>
      </c>
      <c r="M13" t="inlineStr">
        <is>
          <t>36.19</t>
        </is>
      </c>
    </row>
    <row r="14">
      <c r="A14" t="inlineStr">
        <is>
          <t>销售费用</t>
        </is>
      </c>
      <c r="B14" t="inlineStr">
        <is>
          <t>5179.43</t>
        </is>
      </c>
      <c r="C14" t="inlineStr">
        <is>
          <t>14900.00</t>
        </is>
      </c>
      <c r="D14" t="inlineStr">
        <is>
          <t>9310.99</t>
        </is>
      </c>
      <c r="E14" t="inlineStr">
        <is>
          <t>6258.28</t>
        </is>
      </c>
      <c r="F14" t="inlineStr">
        <is>
          <t>3914.19</t>
        </is>
      </c>
      <c r="G14" t="inlineStr">
        <is>
          <t>5965.03</t>
        </is>
      </c>
      <c r="H14" t="inlineStr">
        <is>
          <t>4925.37</t>
        </is>
      </c>
      <c r="I14" t="inlineStr">
        <is>
          <t>4613.22</t>
        </is>
      </c>
      <c r="J14" t="inlineStr">
        <is>
          <t>1095.69</t>
        </is>
      </c>
      <c r="K14" t="inlineStr">
        <is>
          <t>713.75</t>
        </is>
      </c>
      <c r="L14" t="inlineStr">
        <is>
          <t>469.02</t>
        </is>
      </c>
      <c r="M14" t="inlineStr">
        <is>
          <t>375.67</t>
        </is>
      </c>
    </row>
    <row r="15">
      <c r="A15" t="inlineStr">
        <is>
          <t>管理费用</t>
        </is>
      </c>
      <c r="B15" t="inlineStr">
        <is>
          <t>21500.00</t>
        </is>
      </c>
      <c r="C15" t="inlineStr">
        <is>
          <t>42000.00</t>
        </is>
      </c>
      <c r="D15" t="inlineStr">
        <is>
          <t>23900.00</t>
        </is>
      </c>
      <c r="E15" t="inlineStr">
        <is>
          <t>13100.00</t>
        </is>
      </c>
      <c r="F15" t="inlineStr">
        <is>
          <t>7318.20</t>
        </is>
      </c>
      <c r="G15" t="inlineStr">
        <is>
          <t>7449.37</t>
        </is>
      </c>
      <c r="H15" t="inlineStr">
        <is>
          <t>6211.07</t>
        </is>
      </c>
      <c r="I15" t="inlineStr">
        <is>
          <t>3730.18</t>
        </is>
      </c>
      <c r="J15" t="inlineStr">
        <is>
          <t>3197.61</t>
        </is>
      </c>
      <c r="K15" t="inlineStr">
        <is>
          <t>1749.91</t>
        </is>
      </c>
      <c r="L15" t="inlineStr">
        <is>
          <t>1232.83</t>
        </is>
      </c>
      <c r="M15" t="inlineStr">
        <is>
          <t>1081.34</t>
        </is>
      </c>
    </row>
    <row r="16">
      <c r="A16" t="inlineStr">
        <is>
          <t>研发费用</t>
        </is>
      </c>
      <c r="B16" t="inlineStr">
        <is>
          <t>14500.00</t>
        </is>
      </c>
      <c r="C16" t="inlineStr">
        <is>
          <t>38900.00</t>
        </is>
      </c>
      <c r="D16" t="inlineStr">
        <is>
          <t>22500.00</t>
        </is>
      </c>
      <c r="E16" t="inlineStr">
        <is>
          <t>11700.00</t>
        </is>
      </c>
      <c r="F16" t="inlineStr">
        <is>
          <t>8596.42</t>
        </is>
      </c>
      <c r="G16" t="inlineStr">
        <is>
          <t>7081.10</t>
        </is>
      </c>
      <c r="H16" t="inlineStr">
        <is>
          <t>5401.82</t>
        </is>
      </c>
      <c r="I16" t="inlineStr">
        <is>
          <t>4109.97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1721.70</t>
        </is>
      </c>
      <c r="C17" t="inlineStr">
        <is>
          <t>2386.50</t>
        </is>
      </c>
      <c r="D17" t="inlineStr">
        <is>
          <t>1110.12</t>
        </is>
      </c>
      <c r="E17" t="inlineStr">
        <is>
          <t>673.84</t>
        </is>
      </c>
      <c r="F17" t="inlineStr">
        <is>
          <t>946.68</t>
        </is>
      </c>
      <c r="G17" t="inlineStr">
        <is>
          <t>1469.56</t>
        </is>
      </c>
      <c r="H17" t="inlineStr">
        <is>
          <t>1111.79</t>
        </is>
      </c>
      <c r="I17" t="inlineStr">
        <is>
          <t>719.02</t>
        </is>
      </c>
      <c r="J17" t="inlineStr">
        <is>
          <t>246.24</t>
        </is>
      </c>
      <c r="K17" t="inlineStr">
        <is>
          <t>104.15</t>
        </is>
      </c>
      <c r="L17" t="inlineStr">
        <is>
          <t>177.69</t>
        </is>
      </c>
      <c r="M17" t="inlineStr">
        <is>
          <t>184.52</t>
        </is>
      </c>
    </row>
    <row r="18">
      <c r="A18" t="inlineStr">
        <is>
          <t>其中：利息费用</t>
        </is>
      </c>
      <c r="B18" t="inlineStr">
        <is>
          <t>1850.59</t>
        </is>
      </c>
      <c r="C18" t="inlineStr">
        <is>
          <t>3403.08</t>
        </is>
      </c>
      <c r="D18" t="inlineStr">
        <is>
          <t>1838.90</t>
        </is>
      </c>
      <c r="E18" t="inlineStr">
        <is>
          <t>814.47</t>
        </is>
      </c>
      <c r="F18" t="inlineStr">
        <is>
          <t>1290.13</t>
        </is>
      </c>
      <c r="G18" t="inlineStr">
        <is>
          <t>1340.39</t>
        </is>
      </c>
      <c r="H18" t="inlineStr">
        <is>
          <t>982.24</t>
        </is>
      </c>
      <c r="I18" t="inlineStr">
        <is>
          <t>662.22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290.06</t>
        </is>
      </c>
      <c r="C19" t="inlineStr">
        <is>
          <t>1085.62</t>
        </is>
      </c>
      <c r="D19" t="inlineStr">
        <is>
          <t>438.45</t>
        </is>
      </c>
      <c r="E19" t="inlineStr">
        <is>
          <t>250.37</t>
        </is>
      </c>
      <c r="F19" t="inlineStr">
        <is>
          <t>379.95</t>
        </is>
      </c>
      <c r="G19" t="inlineStr">
        <is>
          <t>65.14</t>
        </is>
      </c>
      <c r="H19" t="inlineStr">
        <is>
          <t>16.74</t>
        </is>
      </c>
      <c r="I19" t="inlineStr">
        <is>
          <t>9.04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1649.67</t>
        </is>
      </c>
      <c r="C20" t="inlineStr">
        <is>
          <t>5622.61</t>
        </is>
      </c>
      <c r="D20" t="inlineStr">
        <is>
          <t>7140.58</t>
        </is>
      </c>
      <c r="E20" t="inlineStr">
        <is>
          <t>3299.29</t>
        </is>
      </c>
      <c r="F20" t="inlineStr">
        <is>
          <t>1999.77</t>
        </is>
      </c>
      <c r="G20" t="inlineStr">
        <is>
          <t>1221.50</t>
        </is>
      </c>
      <c r="H20" t="inlineStr">
        <is>
          <t>1283.37</t>
        </is>
      </c>
      <c r="I20" t="inlineStr">
        <is>
          <t>753.82</t>
        </is>
      </c>
      <c r="J20" t="inlineStr">
        <is>
          <t>697.52</t>
        </is>
      </c>
      <c r="K20" t="inlineStr">
        <is>
          <t>425.06</t>
        </is>
      </c>
      <c r="L20" t="inlineStr">
        <is>
          <t>65.98</t>
        </is>
      </c>
      <c r="M20" t="inlineStr">
        <is>
          <t>-29.88</t>
        </is>
      </c>
    </row>
    <row r="21">
      <c r="A21" t="inlineStr">
        <is>
          <t>信用减值损失</t>
        </is>
      </c>
      <c r="B21" t="inlineStr">
        <is>
          <t>3566.15</t>
        </is>
      </c>
      <c r="C21" t="inlineStr">
        <is>
          <t>1474.48</t>
        </is>
      </c>
      <c r="D21" t="inlineStr">
        <is>
          <t>3259.67</t>
        </is>
      </c>
      <c r="E21" t="inlineStr">
        <is>
          <t>557.10</t>
        </is>
      </c>
      <c r="F21" t="inlineStr">
        <is>
          <t>770.85</t>
        </is>
      </c>
      <c r="G21" t="inlineStr">
        <is>
          <t>349.43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436.74</t>
        </is>
      </c>
      <c r="C22" t="inlineStr">
        <is>
          <t>826.36</t>
        </is>
      </c>
      <c r="D22" t="inlineStr">
        <is>
          <t>89.82</t>
        </is>
      </c>
      <c r="E22" t="inlineStr">
        <is>
          <t>28.55</t>
        </is>
      </c>
      <c r="F22" t="inlineStr">
        <is>
          <t>43.01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776.81</t>
        </is>
      </c>
      <c r="C23" t="inlineStr">
        <is>
          <t>962.15</t>
        </is>
      </c>
      <c r="D23" t="inlineStr">
        <is>
          <t>2883.74</t>
        </is>
      </c>
      <c r="E23" t="inlineStr">
        <is>
          <t>508.28</t>
        </is>
      </c>
      <c r="F23" t="inlineStr">
        <is>
          <t>174.10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-26.80</t>
        </is>
      </c>
      <c r="C24" t="inlineStr">
        <is>
          <t>-335.02</t>
        </is>
      </c>
      <c r="D24" t="inlineStr">
        <is>
          <t>-18.83</t>
        </is>
      </c>
      <c r="E24" t="inlineStr">
        <is>
          <t>-0.39</t>
        </is>
      </c>
      <c r="F24" t="inlineStr">
        <is>
          <t>-0.16</t>
        </is>
      </c>
      <c r="G24" t="inlineStr">
        <is>
          <t>--</t>
        </is>
      </c>
      <c r="H24" t="inlineStr">
        <is>
          <t>1.53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11500.00</t>
        </is>
      </c>
      <c r="C25" t="inlineStr">
        <is>
          <t>13000.00</t>
        </is>
      </c>
      <c r="D25" t="inlineStr">
        <is>
          <t>7648.40</t>
        </is>
      </c>
      <c r="E25" t="inlineStr">
        <is>
          <t>4027.15</t>
        </is>
      </c>
      <c r="F25" t="inlineStr">
        <is>
          <t>2971.58</t>
        </is>
      </c>
      <c r="G25" t="inlineStr">
        <is>
          <t>1356.77</t>
        </is>
      </c>
      <c r="H25" t="inlineStr">
        <is>
          <t>1806.85</t>
        </is>
      </c>
      <c r="I25" t="inlineStr">
        <is>
          <t>1280.24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32400.00</t>
        </is>
      </c>
      <c r="C26" t="inlineStr">
        <is>
          <t>168400.00</t>
        </is>
      </c>
      <c r="D26" t="inlineStr">
        <is>
          <t>89900.00</t>
        </is>
      </c>
      <c r="E26" t="inlineStr">
        <is>
          <t>21200.00</t>
        </is>
      </c>
      <c r="F26" t="inlineStr">
        <is>
          <t>5654.99</t>
        </is>
      </c>
      <c r="G26" t="inlineStr">
        <is>
          <t>3000.53</t>
        </is>
      </c>
      <c r="H26" t="inlineStr">
        <is>
          <t>5828.68</t>
        </is>
      </c>
      <c r="I26" t="inlineStr">
        <is>
          <t>4956.86</t>
        </is>
      </c>
      <c r="J26" t="inlineStr">
        <is>
          <t>385.37</t>
        </is>
      </c>
      <c r="K26" t="inlineStr">
        <is>
          <t>-102.71</t>
        </is>
      </c>
      <c r="L26" t="inlineStr">
        <is>
          <t>707.30</t>
        </is>
      </c>
      <c r="M26" t="inlineStr">
        <is>
          <t>15.31</t>
        </is>
      </c>
    </row>
    <row r="27">
      <c r="A27" t="inlineStr">
        <is>
          <t>加：营业外收入</t>
        </is>
      </c>
      <c r="B27" t="inlineStr">
        <is>
          <t>56.94</t>
        </is>
      </c>
      <c r="C27" t="inlineStr">
        <is>
          <t>51.97</t>
        </is>
      </c>
      <c r="D27" t="inlineStr">
        <is>
          <t>26.48</t>
        </is>
      </c>
      <c r="E27" t="inlineStr">
        <is>
          <t>23.86</t>
        </is>
      </c>
      <c r="F27" t="inlineStr">
        <is>
          <t>2.23</t>
        </is>
      </c>
      <c r="G27" t="inlineStr">
        <is>
          <t>76.18</t>
        </is>
      </c>
      <c r="H27" t="inlineStr">
        <is>
          <t>20.23</t>
        </is>
      </c>
      <c r="I27" t="inlineStr">
        <is>
          <t>0.27</t>
        </is>
      </c>
      <c r="J27" t="inlineStr">
        <is>
          <t>435.04</t>
        </is>
      </c>
      <c r="K27" t="inlineStr">
        <is>
          <t>255.32</t>
        </is>
      </c>
      <c r="L27" t="inlineStr">
        <is>
          <t>234.82</t>
        </is>
      </c>
      <c r="M27" t="inlineStr">
        <is>
          <t>137.34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3.90</t>
        </is>
      </c>
      <c r="M28" t="inlineStr">
        <is>
          <t>--</t>
        </is>
      </c>
    </row>
    <row r="29">
      <c r="A29" t="inlineStr">
        <is>
          <t>减：营业外支出</t>
        </is>
      </c>
      <c r="B29" t="inlineStr">
        <is>
          <t>832.60</t>
        </is>
      </c>
      <c r="C29" t="inlineStr">
        <is>
          <t>3606.56</t>
        </is>
      </c>
      <c r="D29" t="inlineStr">
        <is>
          <t>1455.50</t>
        </is>
      </c>
      <c r="E29" t="inlineStr">
        <is>
          <t>2481.40</t>
        </is>
      </c>
      <c r="F29" t="inlineStr">
        <is>
          <t>62.32</t>
        </is>
      </c>
      <c r="G29" t="inlineStr">
        <is>
          <t>148.00</t>
        </is>
      </c>
      <c r="H29" t="inlineStr">
        <is>
          <t>91.15</t>
        </is>
      </c>
      <c r="I29" t="inlineStr">
        <is>
          <t>275.18</t>
        </is>
      </c>
      <c r="J29" t="inlineStr">
        <is>
          <t>5.50</t>
        </is>
      </c>
      <c r="K29" t="inlineStr">
        <is>
          <t>16.71</t>
        </is>
      </c>
      <c r="L29" t="inlineStr">
        <is>
          <t>0.59</t>
        </is>
      </c>
      <c r="M29" t="inlineStr">
        <is>
          <t>0.43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0.56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31600.00</t>
        </is>
      </c>
      <c r="C31" t="inlineStr">
        <is>
          <t>164900.00</t>
        </is>
      </c>
      <c r="D31" t="inlineStr">
        <is>
          <t>88400.00</t>
        </is>
      </c>
      <c r="E31" t="inlineStr">
        <is>
          <t>18700.00</t>
        </is>
      </c>
      <c r="F31" t="inlineStr">
        <is>
          <t>5594.90</t>
        </is>
      </c>
      <c r="G31" t="inlineStr">
        <is>
          <t>2928.71</t>
        </is>
      </c>
      <c r="H31" t="inlineStr">
        <is>
          <t>5757.75</t>
        </is>
      </c>
      <c r="I31" t="inlineStr">
        <is>
          <t>4681.96</t>
        </is>
      </c>
      <c r="J31" t="inlineStr">
        <is>
          <t>814.92</t>
        </is>
      </c>
      <c r="K31" t="inlineStr">
        <is>
          <t>135.90</t>
        </is>
      </c>
      <c r="L31" t="inlineStr">
        <is>
          <t>941.53</t>
        </is>
      </c>
      <c r="M31" t="inlineStr">
        <is>
          <t>152.21</t>
        </is>
      </c>
    </row>
    <row r="32">
      <c r="A32" t="inlineStr">
        <is>
          <t>减：所得税费用</t>
        </is>
      </c>
      <c r="B32" t="inlineStr">
        <is>
          <t>4315.31</t>
        </is>
      </c>
      <c r="C32" t="inlineStr">
        <is>
          <t>18800.00</t>
        </is>
      </c>
      <c r="D32" t="inlineStr">
        <is>
          <t>9567.04</t>
        </is>
      </c>
      <c r="E32" t="inlineStr">
        <is>
          <t>1438.43</t>
        </is>
      </c>
      <c r="F32" t="inlineStr">
        <is>
          <t>-291.49</t>
        </is>
      </c>
      <c r="G32" t="inlineStr">
        <is>
          <t>-273.40</t>
        </is>
      </c>
      <c r="H32" t="inlineStr">
        <is>
          <t>404.44</t>
        </is>
      </c>
      <c r="I32" t="inlineStr">
        <is>
          <t>506.45</t>
        </is>
      </c>
      <c r="J32" t="inlineStr">
        <is>
          <t>226.05</t>
        </is>
      </c>
      <c r="K32" t="inlineStr">
        <is>
          <t>16.28</t>
        </is>
      </c>
      <c r="L32" t="inlineStr">
        <is>
          <t>115.07</t>
        </is>
      </c>
      <c r="M32" t="inlineStr">
        <is>
          <t>34.32</t>
        </is>
      </c>
    </row>
    <row r="33">
      <c r="A33" t="inlineStr">
        <is>
          <t>五、净利润</t>
        </is>
      </c>
      <c r="B33" t="inlineStr">
        <is>
          <t>27300.00</t>
        </is>
      </c>
      <c r="C33" t="inlineStr">
        <is>
          <t>146100.00</t>
        </is>
      </c>
      <c r="D33" t="inlineStr">
        <is>
          <t>78900.00</t>
        </is>
      </c>
      <c r="E33" t="inlineStr">
        <is>
          <t>17300.00</t>
        </is>
      </c>
      <c r="F33" t="inlineStr">
        <is>
          <t>5886.39</t>
        </is>
      </c>
      <c r="G33" t="inlineStr">
        <is>
          <t>3202.11</t>
        </is>
      </c>
      <c r="H33" t="inlineStr">
        <is>
          <t>5353.31</t>
        </is>
      </c>
      <c r="I33" t="inlineStr">
        <is>
          <t>4175.51</t>
        </is>
      </c>
      <c r="J33" t="inlineStr">
        <is>
          <t>588.87</t>
        </is>
      </c>
      <c r="K33" t="inlineStr">
        <is>
          <t>119.63</t>
        </is>
      </c>
      <c r="L33" t="inlineStr">
        <is>
          <t>826.46</t>
        </is>
      </c>
      <c r="M33" t="inlineStr">
        <is>
          <t>117.90</t>
        </is>
      </c>
    </row>
    <row r="34">
      <c r="A34" t="inlineStr">
        <is>
          <t>（一）持续经营净利润</t>
        </is>
      </c>
      <c r="B34" t="inlineStr">
        <is>
          <t>27300.00</t>
        </is>
      </c>
      <c r="C34" t="inlineStr">
        <is>
          <t>146100.00</t>
        </is>
      </c>
      <c r="D34" t="inlineStr">
        <is>
          <t>78900.00</t>
        </is>
      </c>
      <c r="E34" t="inlineStr">
        <is>
          <t>17300.00</t>
        </is>
      </c>
      <c r="F34" t="inlineStr">
        <is>
          <t>5886.39</t>
        </is>
      </c>
      <c r="G34" t="inlineStr">
        <is>
          <t>3202.11</t>
        </is>
      </c>
      <c r="H34" t="inlineStr">
        <is>
          <t>5353.31</t>
        </is>
      </c>
      <c r="I34" t="inlineStr">
        <is>
          <t>4175.51</t>
        </is>
      </c>
      <c r="J34" t="inlineStr">
        <is>
          <t>588.87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27300.00</t>
        </is>
      </c>
      <c r="C35" t="inlineStr">
        <is>
          <t>146100.00</t>
        </is>
      </c>
      <c r="D35" t="inlineStr">
        <is>
          <t>78900.00</t>
        </is>
      </c>
      <c r="E35" t="inlineStr">
        <is>
          <t>17300.00</t>
        </is>
      </c>
      <c r="F35" t="inlineStr">
        <is>
          <t>5886.39</t>
        </is>
      </c>
      <c r="G35" t="inlineStr">
        <is>
          <t>3202.11</t>
        </is>
      </c>
      <c r="H35" t="inlineStr">
        <is>
          <t>5353.31</t>
        </is>
      </c>
      <c r="I35" t="inlineStr">
        <is>
          <t>4175.51</t>
        </is>
      </c>
      <c r="J35" t="inlineStr">
        <is>
          <t>588.87</t>
        </is>
      </c>
      <c r="K35" t="inlineStr">
        <is>
          <t>119.63</t>
        </is>
      </c>
      <c r="L35" t="inlineStr">
        <is>
          <t>826.46</t>
        </is>
      </c>
      <c r="M35" t="inlineStr">
        <is>
          <t>117.90</t>
        </is>
      </c>
    </row>
    <row r="36">
      <c r="A36" t="inlineStr">
        <is>
          <t>扣除非经常性损益后的净利润</t>
        </is>
      </c>
      <c r="B36" t="inlineStr">
        <is>
          <t>23800.00</t>
        </is>
      </c>
      <c r="C36" t="inlineStr">
        <is>
          <t>143500.00</t>
        </is>
      </c>
      <c r="D36" t="inlineStr">
        <is>
          <t>75000.00</t>
        </is>
      </c>
      <c r="E36" t="inlineStr">
        <is>
          <t>17300.00</t>
        </is>
      </c>
      <c r="F36" t="inlineStr">
        <is>
          <t>4300.42</t>
        </is>
      </c>
      <c r="G36" t="inlineStr">
        <is>
          <t>2891.00</t>
        </is>
      </c>
      <c r="H36" t="inlineStr">
        <is>
          <t>5238.33</t>
        </is>
      </c>
      <c r="I36" t="inlineStr">
        <is>
          <t>4393.46</t>
        </is>
      </c>
      <c r="J36" t="inlineStr">
        <is>
          <t>462.53</t>
        </is>
      </c>
      <c r="K36" t="inlineStr">
        <is>
          <t>403.50</t>
        </is>
      </c>
      <c r="L36" t="inlineStr">
        <is>
          <t>806.63</t>
        </is>
      </c>
      <c r="M36" t="inlineStr">
        <is>
          <t>89.23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37.42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37.42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27300.00</t>
        </is>
      </c>
      <c r="C42" t="inlineStr">
        <is>
          <t>146100.00</t>
        </is>
      </c>
      <c r="D42" t="inlineStr">
        <is>
          <t>78900.00</t>
        </is>
      </c>
      <c r="E42" t="inlineStr">
        <is>
          <t>17300.00</t>
        </is>
      </c>
      <c r="F42" t="inlineStr">
        <is>
          <t>5886.39</t>
        </is>
      </c>
      <c r="G42" t="inlineStr">
        <is>
          <t>3202.11</t>
        </is>
      </c>
      <c r="H42" t="inlineStr">
        <is>
          <t>5353.31</t>
        </is>
      </c>
      <c r="I42" t="inlineStr">
        <is>
          <t>4175.51</t>
        </is>
      </c>
      <c r="J42" t="inlineStr">
        <is>
          <t>588.87</t>
        </is>
      </c>
      <c r="K42" t="inlineStr">
        <is>
          <t>119.63</t>
        </is>
      </c>
      <c r="L42" t="inlineStr">
        <is>
          <t>--</t>
        </is>
      </c>
      <c r="M42" t="inlineStr">
        <is>
          <t>117.90</t>
        </is>
      </c>
    </row>
    <row r="43">
      <c r="A43" t="inlineStr">
        <is>
          <t>归属于母公司股东的综合收益总额</t>
        </is>
      </c>
      <c r="B43" t="inlineStr">
        <is>
          <t>27300.00</t>
        </is>
      </c>
      <c r="C43" t="inlineStr">
        <is>
          <t>146100.00</t>
        </is>
      </c>
      <c r="D43" t="inlineStr">
        <is>
          <t>78900.00</t>
        </is>
      </c>
      <c r="E43" t="inlineStr">
        <is>
          <t>17300.00</t>
        </is>
      </c>
      <c r="F43" t="inlineStr">
        <is>
          <t>5886.39</t>
        </is>
      </c>
      <c r="G43" t="inlineStr">
        <is>
          <t>3202.11</t>
        </is>
      </c>
      <c r="H43" t="inlineStr">
        <is>
          <t>5353.31</t>
        </is>
      </c>
      <c r="I43" t="inlineStr">
        <is>
          <t>4175.51</t>
        </is>
      </c>
      <c r="J43" t="inlineStr">
        <is>
          <t>588.87</t>
        </is>
      </c>
      <c r="K43" t="inlineStr">
        <is>
          <t>119.63</t>
        </is>
      </c>
      <c r="L43" t="inlineStr">
        <is>
          <t>--</t>
        </is>
      </c>
      <c r="M43" t="inlineStr">
        <is>
          <t>117.90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18200.00</t>
        </is>
      </c>
      <c r="C3" t="inlineStr">
        <is>
          <t>17700.00</t>
        </is>
      </c>
      <c r="D3" t="inlineStr">
        <is>
          <t>-3666.81</t>
        </is>
      </c>
      <c r="E3" t="inlineStr">
        <is>
          <t>12700.00</t>
        </is>
      </c>
      <c r="F3" t="inlineStr">
        <is>
          <t>6074.73</t>
        </is>
      </c>
      <c r="G3" t="inlineStr">
        <is>
          <t>-39.42</t>
        </is>
      </c>
      <c r="H3" t="inlineStr">
        <is>
          <t>-16.34</t>
        </is>
      </c>
      <c r="I3" t="inlineStr">
        <is>
          <t>1539.60</t>
        </is>
      </c>
      <c r="J3" t="inlineStr">
        <is>
          <t>-304.74</t>
        </is>
      </c>
      <c r="K3" t="inlineStr">
        <is>
          <t>370.55</t>
        </is>
      </c>
      <c r="L3" t="inlineStr">
        <is>
          <t>-240.97</t>
        </is>
      </c>
      <c r="M3" t="inlineStr">
        <is>
          <t>-175.41</t>
        </is>
      </c>
    </row>
    <row r="4">
      <c r="A4" t="inlineStr">
        <is>
          <t>*经营活动产生的现金流量净额</t>
        </is>
      </c>
      <c r="B4" t="inlineStr">
        <is>
          <t>-48500.00</t>
        </is>
      </c>
      <c r="C4" t="inlineStr">
        <is>
          <t>119400.00</t>
        </is>
      </c>
      <c r="D4" t="inlineStr">
        <is>
          <t>22400.00</t>
        </is>
      </c>
      <c r="E4" t="inlineStr">
        <is>
          <t>7649.66</t>
        </is>
      </c>
      <c r="F4" t="inlineStr">
        <is>
          <t>381.89</t>
        </is>
      </c>
      <c r="G4" t="inlineStr">
        <is>
          <t>1530.07</t>
        </is>
      </c>
      <c r="H4" t="inlineStr">
        <is>
          <t>181.75</t>
        </is>
      </c>
      <c r="I4" t="inlineStr">
        <is>
          <t>82.74</t>
        </is>
      </c>
      <c r="J4" t="inlineStr">
        <is>
          <t>-4549.35</t>
        </is>
      </c>
      <c r="K4" t="inlineStr">
        <is>
          <t>-179.61</t>
        </is>
      </c>
      <c r="L4" t="inlineStr">
        <is>
          <t>338.63</t>
        </is>
      </c>
      <c r="M4" t="inlineStr">
        <is>
          <t>224.30</t>
        </is>
      </c>
    </row>
    <row r="5">
      <c r="A5" t="inlineStr">
        <is>
          <t>*投资活动产生的现金流量净额</t>
        </is>
      </c>
      <c r="B5" t="inlineStr">
        <is>
          <t>79100.00</t>
        </is>
      </c>
      <c r="C5" t="inlineStr">
        <is>
          <t>-163300.00</t>
        </is>
      </c>
      <c r="D5" t="inlineStr">
        <is>
          <t>-68200.00</t>
        </is>
      </c>
      <c r="E5" t="inlineStr">
        <is>
          <t>15100.00</t>
        </is>
      </c>
      <c r="F5" t="inlineStr">
        <is>
          <t>-42500.00</t>
        </is>
      </c>
      <c r="G5" t="inlineStr">
        <is>
          <t>-6476.15</t>
        </is>
      </c>
      <c r="H5" t="inlineStr">
        <is>
          <t>-6621.90</t>
        </is>
      </c>
      <c r="I5" t="inlineStr">
        <is>
          <t>-2763.65</t>
        </is>
      </c>
      <c r="J5" t="inlineStr">
        <is>
          <t>-3555.08</t>
        </is>
      </c>
      <c r="K5" t="inlineStr">
        <is>
          <t>-439.75</t>
        </is>
      </c>
      <c r="L5" t="inlineStr">
        <is>
          <t>-312.05</t>
        </is>
      </c>
      <c r="M5" t="inlineStr">
        <is>
          <t>-217.41</t>
        </is>
      </c>
    </row>
    <row r="6">
      <c r="A6" t="inlineStr">
        <is>
          <t>*筹资活动产生的现金流量净额</t>
        </is>
      </c>
      <c r="B6" t="inlineStr">
        <is>
          <t>-12400.00</t>
        </is>
      </c>
      <c r="C6" t="inlineStr">
        <is>
          <t>61700.00</t>
        </is>
      </c>
      <c r="D6" t="inlineStr">
        <is>
          <t>42100.00</t>
        </is>
      </c>
      <c r="E6" t="inlineStr">
        <is>
          <t>-10100.00</t>
        </is>
      </c>
      <c r="F6" t="inlineStr">
        <is>
          <t>48200.00</t>
        </is>
      </c>
      <c r="G6" t="inlineStr">
        <is>
          <t>4906.65</t>
        </is>
      </c>
      <c r="H6" t="inlineStr">
        <is>
          <t>6423.81</t>
        </is>
      </c>
      <c r="I6" t="inlineStr">
        <is>
          <t>4220.52</t>
        </is>
      </c>
      <c r="J6" t="inlineStr">
        <is>
          <t>7799.69</t>
        </is>
      </c>
      <c r="K6" t="inlineStr">
        <is>
          <t>989.92</t>
        </is>
      </c>
      <c r="L6" t="inlineStr">
        <is>
          <t>-267.56</t>
        </is>
      </c>
      <c r="M6" t="inlineStr">
        <is>
          <t>-180.20</t>
        </is>
      </c>
    </row>
    <row r="7">
      <c r="A7" t="inlineStr">
        <is>
          <t>*期末现金及现金等价物余额</t>
        </is>
      </c>
      <c r="B7" t="inlineStr">
        <is>
          <t>52700.00</t>
        </is>
      </c>
      <c r="C7" t="inlineStr">
        <is>
          <t>34500.00</t>
        </is>
      </c>
      <c r="D7" t="inlineStr">
        <is>
          <t>16800.00</t>
        </is>
      </c>
      <c r="E7" t="inlineStr">
        <is>
          <t>20400.00</t>
        </is>
      </c>
      <c r="F7" t="inlineStr">
        <is>
          <t>7725.88</t>
        </is>
      </c>
      <c r="G7" t="inlineStr">
        <is>
          <t>1651.15</t>
        </is>
      </c>
      <c r="H7" t="inlineStr">
        <is>
          <t>1690.57</t>
        </is>
      </c>
      <c r="I7" t="inlineStr">
        <is>
          <t>1706.91</t>
        </is>
      </c>
      <c r="J7" t="inlineStr">
        <is>
          <t>167.31</t>
        </is>
      </c>
      <c r="K7" t="inlineStr">
        <is>
          <t>472.05</t>
        </is>
      </c>
      <c r="L7" t="inlineStr">
        <is>
          <t>101.49</t>
        </is>
      </c>
      <c r="M7" t="inlineStr">
        <is>
          <t>342.46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175800.00</t>
        </is>
      </c>
      <c r="C10" t="inlineStr">
        <is>
          <t>384800.00</t>
        </is>
      </c>
      <c r="D10" t="inlineStr">
        <is>
          <t>209200.00</t>
        </is>
      </c>
      <c r="E10" t="inlineStr">
        <is>
          <t>94399.99</t>
        </is>
      </c>
      <c r="F10" t="inlineStr">
        <is>
          <t>61100.00</t>
        </is>
      </c>
      <c r="G10" t="inlineStr">
        <is>
          <t>35000.00</t>
        </is>
      </c>
      <c r="H10" t="inlineStr">
        <is>
          <t>33300.00</t>
        </is>
      </c>
      <c r="I10" t="inlineStr">
        <is>
          <t>18200.00</t>
        </is>
      </c>
      <c r="J10" t="inlineStr">
        <is>
          <t>7165.55</t>
        </is>
      </c>
      <c r="K10" t="inlineStr">
        <is>
          <t>4862.94</t>
        </is>
      </c>
      <c r="L10" t="inlineStr">
        <is>
          <t>2982.21</t>
        </is>
      </c>
      <c r="M10" t="inlineStr">
        <is>
          <t>2975.32</t>
        </is>
      </c>
    </row>
    <row r="11">
      <c r="A11" t="inlineStr">
        <is>
          <t>收到的税费与返还</t>
        </is>
      </c>
      <c r="B11" t="inlineStr">
        <is>
          <t>4409.31</t>
        </is>
      </c>
      <c r="C11" t="inlineStr">
        <is>
          <t>10900.00</t>
        </is>
      </c>
      <c r="D11" t="inlineStr">
        <is>
          <t>7549.83</t>
        </is>
      </c>
      <c r="E11" t="inlineStr">
        <is>
          <t>3995.07</t>
        </is>
      </c>
      <c r="F11" t="inlineStr">
        <is>
          <t>1924.69</t>
        </is>
      </c>
      <c r="G11" t="inlineStr">
        <is>
          <t>1618.41</t>
        </is>
      </c>
      <c r="H11" t="inlineStr">
        <is>
          <t>2038.88</t>
        </is>
      </c>
      <c r="I11" t="inlineStr">
        <is>
          <t>1767.28</t>
        </is>
      </c>
      <c r="J11" t="inlineStr">
        <is>
          <t>488.71</t>
        </is>
      </c>
      <c r="K11" t="inlineStr">
        <is>
          <t>235.88</t>
        </is>
      </c>
      <c r="L11" t="inlineStr">
        <is>
          <t>309.05</t>
        </is>
      </c>
      <c r="M11" t="inlineStr">
        <is>
          <t>152.40</t>
        </is>
      </c>
    </row>
    <row r="12">
      <c r="A12" t="inlineStr">
        <is>
          <t>收到其他与经营活动有关的现金</t>
        </is>
      </c>
      <c r="B12" t="inlineStr">
        <is>
          <t>3740.89</t>
        </is>
      </c>
      <c r="C12" t="inlineStr">
        <is>
          <t>17500.00</t>
        </is>
      </c>
      <c r="D12" t="inlineStr">
        <is>
          <t>10300.00</t>
        </is>
      </c>
      <c r="E12" t="inlineStr">
        <is>
          <t>2092.96</t>
        </is>
      </c>
      <c r="F12" t="inlineStr">
        <is>
          <t>3888.58</t>
        </is>
      </c>
      <c r="G12" t="inlineStr">
        <is>
          <t>668.92</t>
        </is>
      </c>
      <c r="H12" t="inlineStr">
        <is>
          <t>426.09</t>
        </is>
      </c>
      <c r="I12" t="inlineStr">
        <is>
          <t>223.49</t>
        </is>
      </c>
      <c r="J12" t="inlineStr">
        <is>
          <t>405.22</t>
        </is>
      </c>
      <c r="K12" t="inlineStr">
        <is>
          <t>231.09</t>
        </is>
      </c>
      <c r="L12" t="inlineStr">
        <is>
          <t>161.12</t>
        </is>
      </c>
      <c r="M12" t="inlineStr">
        <is>
          <t>120.31</t>
        </is>
      </c>
    </row>
    <row r="13">
      <c r="A13" t="inlineStr">
        <is>
          <t>经营活动现金流入小计</t>
        </is>
      </c>
      <c r="B13" t="inlineStr">
        <is>
          <t>184000.00</t>
        </is>
      </c>
      <c r="C13" t="inlineStr">
        <is>
          <t>413200.00</t>
        </is>
      </c>
      <c r="D13" t="inlineStr">
        <is>
          <t>227100.00</t>
        </is>
      </c>
      <c r="E13" t="inlineStr">
        <is>
          <t>100500.00</t>
        </is>
      </c>
      <c r="F13" t="inlineStr">
        <is>
          <t>66900.00</t>
        </is>
      </c>
      <c r="G13" t="inlineStr">
        <is>
          <t>37300.00</t>
        </is>
      </c>
      <c r="H13" t="inlineStr">
        <is>
          <t>35800.00</t>
        </is>
      </c>
      <c r="I13" t="inlineStr">
        <is>
          <t>20200.00</t>
        </is>
      </c>
      <c r="J13" t="inlineStr">
        <is>
          <t>8059.48</t>
        </is>
      </c>
      <c r="K13" t="inlineStr">
        <is>
          <t>5329.92</t>
        </is>
      </c>
      <c r="L13" t="inlineStr">
        <is>
          <t>3452.38</t>
        </is>
      </c>
      <c r="M13" t="inlineStr">
        <is>
          <t>3248.03</t>
        </is>
      </c>
    </row>
    <row r="14">
      <c r="A14" t="inlineStr">
        <is>
          <t>购买商品、接受劳务支付的现金</t>
        </is>
      </c>
      <c r="B14" t="inlineStr">
        <is>
          <t>126300.00</t>
        </is>
      </c>
      <c r="C14" t="inlineStr">
        <is>
          <t>113100.00</t>
        </is>
      </c>
      <c r="D14" t="inlineStr">
        <is>
          <t>116800.00</t>
        </is>
      </c>
      <c r="E14" t="inlineStr">
        <is>
          <t>55000.00</t>
        </is>
      </c>
      <c r="F14" t="inlineStr">
        <is>
          <t>42700.00</t>
        </is>
      </c>
      <c r="G14" t="inlineStr">
        <is>
          <t>11900.00</t>
        </is>
      </c>
      <c r="H14" t="inlineStr">
        <is>
          <t>14700.00</t>
        </is>
      </c>
      <c r="I14" t="inlineStr">
        <is>
          <t>6905.08</t>
        </is>
      </c>
      <c r="J14" t="inlineStr">
        <is>
          <t>6823.17</t>
        </is>
      </c>
      <c r="K14" t="inlineStr">
        <is>
          <t>2240.48</t>
        </is>
      </c>
      <c r="L14" t="inlineStr">
        <is>
          <t>434.48</t>
        </is>
      </c>
      <c r="M14" t="inlineStr">
        <is>
          <t>934.62</t>
        </is>
      </c>
    </row>
    <row r="15">
      <c r="A15" t="inlineStr">
        <is>
          <t>支付给职工以及为职工支付的现金</t>
        </is>
      </c>
      <c r="B15" t="inlineStr">
        <is>
          <t>66000.00</t>
        </is>
      </c>
      <c r="C15" t="inlineStr">
        <is>
          <t>96000.00</t>
        </is>
      </c>
      <c r="D15" t="inlineStr">
        <is>
          <t>56100.00</t>
        </is>
      </c>
      <c r="E15" t="inlineStr">
        <is>
          <t>25900.00</t>
        </is>
      </c>
      <c r="F15" t="inlineStr">
        <is>
          <t>15100.00</t>
        </is>
      </c>
      <c r="G15" t="inlineStr">
        <is>
          <t>15400.00</t>
        </is>
      </c>
      <c r="H15" t="inlineStr">
        <is>
          <t>13500.00</t>
        </is>
      </c>
      <c r="I15" t="inlineStr">
        <is>
          <t>8002.12</t>
        </is>
      </c>
      <c r="J15" t="inlineStr">
        <is>
          <t>3556.29</t>
        </is>
      </c>
      <c r="K15" t="inlineStr">
        <is>
          <t>1914.30</t>
        </is>
      </c>
      <c r="L15" t="inlineStr">
        <is>
          <t>1406.25</t>
        </is>
      </c>
      <c r="M15" t="inlineStr">
        <is>
          <t>1126.08</t>
        </is>
      </c>
    </row>
    <row r="16">
      <c r="A16" t="inlineStr">
        <is>
          <t>支付的各项税费</t>
        </is>
      </c>
      <c r="B16" t="inlineStr">
        <is>
          <t>28300.00</t>
        </is>
      </c>
      <c r="C16" t="inlineStr">
        <is>
          <t>61200.00</t>
        </is>
      </c>
      <c r="D16" t="inlineStr">
        <is>
          <t>19800.00</t>
        </is>
      </c>
      <c r="E16" t="inlineStr">
        <is>
          <t>6126.65</t>
        </is>
      </c>
      <c r="F16" t="inlineStr">
        <is>
          <t>4499.33</t>
        </is>
      </c>
      <c r="G16" t="inlineStr">
        <is>
          <t>2126.91</t>
        </is>
      </c>
      <c r="H16" t="inlineStr">
        <is>
          <t>3999.50</t>
        </is>
      </c>
      <c r="I16" t="inlineStr">
        <is>
          <t>2400.63</t>
        </is>
      </c>
      <c r="J16" t="inlineStr">
        <is>
          <t>684.68</t>
        </is>
      </c>
      <c r="K16" t="inlineStr">
        <is>
          <t>623.16</t>
        </is>
      </c>
      <c r="L16" t="inlineStr">
        <is>
          <t>681.95</t>
        </is>
      </c>
      <c r="M16" t="inlineStr">
        <is>
          <t>487.82</t>
        </is>
      </c>
    </row>
    <row r="17">
      <c r="A17" t="inlineStr">
        <is>
          <t>支付其他与经营活动有关的现金</t>
        </is>
      </c>
      <c r="B17" t="inlineStr">
        <is>
          <t>11900.00</t>
        </is>
      </c>
      <c r="C17" t="inlineStr">
        <is>
          <t>23500.00</t>
        </is>
      </c>
      <c r="D17" t="inlineStr">
        <is>
          <t>12000.00</t>
        </is>
      </c>
      <c r="E17" t="inlineStr">
        <is>
          <t>5819.75</t>
        </is>
      </c>
      <c r="F17" t="inlineStr">
        <is>
          <t>4201.74</t>
        </is>
      </c>
      <c r="G17" t="inlineStr">
        <is>
          <t>6306.13</t>
        </is>
      </c>
      <c r="H17" t="inlineStr">
        <is>
          <t>3485.89</t>
        </is>
      </c>
      <c r="I17" t="inlineStr">
        <is>
          <t>2788.02</t>
        </is>
      </c>
      <c r="J17" t="inlineStr">
        <is>
          <t>1544.69</t>
        </is>
      </c>
      <c r="K17" t="inlineStr">
        <is>
          <t>731.59</t>
        </is>
      </c>
      <c r="L17" t="inlineStr">
        <is>
          <t>591.07</t>
        </is>
      </c>
      <c r="M17" t="inlineStr">
        <is>
          <t>475.21</t>
        </is>
      </c>
    </row>
    <row r="18">
      <c r="A18" t="inlineStr">
        <is>
          <t>经营活动现金流出小计</t>
        </is>
      </c>
      <c r="B18" t="inlineStr">
        <is>
          <t>232500.00</t>
        </is>
      </c>
      <c r="C18" t="inlineStr">
        <is>
          <t>293800.00</t>
        </is>
      </c>
      <c r="D18" t="inlineStr">
        <is>
          <t>204700.00</t>
        </is>
      </c>
      <c r="E18" t="inlineStr">
        <is>
          <t>92900.00</t>
        </is>
      </c>
      <c r="F18" t="inlineStr">
        <is>
          <t>66500.00</t>
        </is>
      </c>
      <c r="G18" t="inlineStr">
        <is>
          <t>35800.00</t>
        </is>
      </c>
      <c r="H18" t="inlineStr">
        <is>
          <t>35600.00</t>
        </is>
      </c>
      <c r="I18" t="inlineStr">
        <is>
          <t>20100.00</t>
        </is>
      </c>
      <c r="J18" t="inlineStr">
        <is>
          <t>12600.00</t>
        </is>
      </c>
      <c r="K18" t="inlineStr">
        <is>
          <t>5509.53</t>
        </is>
      </c>
      <c r="L18" t="inlineStr">
        <is>
          <t>3113.75</t>
        </is>
      </c>
      <c r="M18" t="inlineStr">
        <is>
          <t>3023.74</t>
        </is>
      </c>
    </row>
    <row r="19">
      <c r="A19" t="inlineStr">
        <is>
          <t>经营活动产生的现金流量净额</t>
        </is>
      </c>
      <c r="B19" t="inlineStr">
        <is>
          <t>-48500.00</t>
        </is>
      </c>
      <c r="C19" t="inlineStr">
        <is>
          <t>119400.00</t>
        </is>
      </c>
      <c r="D19" t="inlineStr">
        <is>
          <t>22400.00</t>
        </is>
      </c>
      <c r="E19" t="inlineStr">
        <is>
          <t>7649.66</t>
        </is>
      </c>
      <c r="F19" t="inlineStr">
        <is>
          <t>381.89</t>
        </is>
      </c>
      <c r="G19" t="inlineStr">
        <is>
          <t>1530.07</t>
        </is>
      </c>
      <c r="H19" t="inlineStr">
        <is>
          <t>181.75</t>
        </is>
      </c>
      <c r="I19" t="inlineStr">
        <is>
          <t>82.74</t>
        </is>
      </c>
      <c r="J19" t="inlineStr">
        <is>
          <t>-4549.35</t>
        </is>
      </c>
      <c r="K19" t="inlineStr">
        <is>
          <t>-179.61</t>
        </is>
      </c>
      <c r="L19" t="inlineStr">
        <is>
          <t>338.63</t>
        </is>
      </c>
      <c r="M19" t="inlineStr">
        <is>
          <t>224.30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407700.00</t>
        </is>
      </c>
      <c r="C21" t="inlineStr">
        <is>
          <t>496000.00</t>
        </is>
      </c>
      <c r="D21" t="inlineStr">
        <is>
          <t>160200.00</t>
        </is>
      </c>
      <c r="E21" t="inlineStr">
        <is>
          <t>133700.00</t>
        </is>
      </c>
      <c r="F21" t="inlineStr">
        <is>
          <t>38100.00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2235.83</t>
        </is>
      </c>
      <c r="C22" t="inlineStr">
        <is>
          <t>2109.01</t>
        </is>
      </c>
      <c r="D22" t="inlineStr">
        <is>
          <t>411.62</t>
        </is>
      </c>
      <c r="E22" t="inlineStr">
        <is>
          <t>579.25</t>
        </is>
      </c>
      <c r="F22" t="inlineStr">
        <is>
          <t>169.09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43.04</t>
        </is>
      </c>
      <c r="C23" t="inlineStr">
        <is>
          <t>261.33</t>
        </is>
      </c>
      <c r="D23" t="inlineStr">
        <is>
          <t>142.52</t>
        </is>
      </c>
      <c r="E23" t="inlineStr">
        <is>
          <t>--</t>
        </is>
      </c>
      <c r="F23" t="inlineStr">
        <is>
          <t>--</t>
        </is>
      </c>
      <c r="G23" t="inlineStr">
        <is>
          <t>0.02</t>
        </is>
      </c>
      <c r="H23" t="inlineStr">
        <is>
          <t>--</t>
        </is>
      </c>
      <c r="I23" t="inlineStr">
        <is>
          <t>--</t>
        </is>
      </c>
      <c r="J23" t="inlineStr">
        <is>
          <t>9.50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3380.13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410000.00</t>
        </is>
      </c>
      <c r="C25" t="inlineStr">
        <is>
          <t>498400.00</t>
        </is>
      </c>
      <c r="D25" t="inlineStr">
        <is>
          <t>164100.00</t>
        </is>
      </c>
      <c r="E25" t="inlineStr">
        <is>
          <t>134300.00</t>
        </is>
      </c>
      <c r="F25" t="inlineStr">
        <is>
          <t>38300.00</t>
        </is>
      </c>
      <c r="G25" t="inlineStr">
        <is>
          <t>0.02</t>
        </is>
      </c>
      <c r="H25" t="inlineStr">
        <is>
          <t>--</t>
        </is>
      </c>
      <c r="I25" t="inlineStr">
        <is>
          <t>--</t>
        </is>
      </c>
      <c r="J25" t="inlineStr">
        <is>
          <t>9.50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13100.00</t>
        </is>
      </c>
      <c r="C26" t="inlineStr">
        <is>
          <t>29700.00</t>
        </is>
      </c>
      <c r="D26" t="inlineStr">
        <is>
          <t>20300.00</t>
        </is>
      </c>
      <c r="E26" t="inlineStr">
        <is>
          <t>8315.33</t>
        </is>
      </c>
      <c r="F26" t="inlineStr">
        <is>
          <t>9829.68</t>
        </is>
      </c>
      <c r="G26" t="inlineStr">
        <is>
          <t>6476.16</t>
        </is>
      </c>
      <c r="H26" t="inlineStr">
        <is>
          <t>6621.90</t>
        </is>
      </c>
      <c r="I26" t="inlineStr">
        <is>
          <t>2763.65</t>
        </is>
      </c>
      <c r="J26" t="inlineStr">
        <is>
          <t>3564.58</t>
        </is>
      </c>
      <c r="K26" t="inlineStr">
        <is>
          <t>439.75</t>
        </is>
      </c>
      <c r="L26" t="inlineStr">
        <is>
          <t>312.05</t>
        </is>
      </c>
      <c r="M26" t="inlineStr">
        <is>
          <t>217.41</t>
        </is>
      </c>
    </row>
    <row r="27">
      <c r="A27" t="inlineStr">
        <is>
          <t>投资支付的现金</t>
        </is>
      </c>
      <c r="B27" t="inlineStr">
        <is>
          <t>317700.00</t>
        </is>
      </c>
      <c r="C27" t="inlineStr">
        <is>
          <t>632000.00</t>
        </is>
      </c>
      <c r="D27" t="inlineStr">
        <is>
          <t>212000.00</t>
        </is>
      </c>
      <c r="E27" t="inlineStr">
        <is>
          <t>110900.00</t>
        </is>
      </c>
      <c r="F27" t="inlineStr">
        <is>
          <t>71000.00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330800.00</t>
        </is>
      </c>
      <c r="C28" t="inlineStr">
        <is>
          <t>661700.00</t>
        </is>
      </c>
      <c r="D28" t="inlineStr">
        <is>
          <t>232300.00</t>
        </is>
      </c>
      <c r="E28" t="inlineStr">
        <is>
          <t>119200.00</t>
        </is>
      </c>
      <c r="F28" t="inlineStr">
        <is>
          <t>80800.00</t>
        </is>
      </c>
      <c r="G28" t="inlineStr">
        <is>
          <t>6476.16</t>
        </is>
      </c>
      <c r="H28" t="inlineStr">
        <is>
          <t>6621.90</t>
        </is>
      </c>
      <c r="I28" t="inlineStr">
        <is>
          <t>2763.65</t>
        </is>
      </c>
      <c r="J28" t="inlineStr">
        <is>
          <t>3564.58</t>
        </is>
      </c>
      <c r="K28" t="inlineStr">
        <is>
          <t>439.75</t>
        </is>
      </c>
      <c r="L28" t="inlineStr">
        <is>
          <t>312.05</t>
        </is>
      </c>
      <c r="M28" t="inlineStr">
        <is>
          <t>217.41</t>
        </is>
      </c>
    </row>
    <row r="29">
      <c r="A29" t="inlineStr">
        <is>
          <t>投资活动产生的现金流量净额</t>
        </is>
      </c>
      <c r="B29" t="inlineStr">
        <is>
          <t>79100.00</t>
        </is>
      </c>
      <c r="C29" t="inlineStr">
        <is>
          <t>-163300.00</t>
        </is>
      </c>
      <c r="D29" t="inlineStr">
        <is>
          <t>-68200.00</t>
        </is>
      </c>
      <c r="E29" t="inlineStr">
        <is>
          <t>15100.00</t>
        </is>
      </c>
      <c r="F29" t="inlineStr">
        <is>
          <t>-42500.00</t>
        </is>
      </c>
      <c r="G29" t="inlineStr">
        <is>
          <t>-6476.15</t>
        </is>
      </c>
      <c r="H29" t="inlineStr">
        <is>
          <t>-6621.90</t>
        </is>
      </c>
      <c r="I29" t="inlineStr">
        <is>
          <t>-2763.65</t>
        </is>
      </c>
      <c r="J29" t="inlineStr">
        <is>
          <t>-3555.08</t>
        </is>
      </c>
      <c r="K29" t="inlineStr">
        <is>
          <t>-439.75</t>
        </is>
      </c>
      <c r="L29" t="inlineStr">
        <is>
          <t>-312.05</t>
        </is>
      </c>
      <c r="M29" t="inlineStr">
        <is>
          <t>-217.41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1652.50</t>
        </is>
      </c>
      <c r="C31" t="inlineStr">
        <is>
          <t>91899.99</t>
        </is>
      </c>
      <c r="D31" t="inlineStr">
        <is>
          <t>929.82</t>
        </is>
      </c>
      <c r="E31" t="inlineStr">
        <is>
          <t>--</t>
        </is>
      </c>
      <c r="F31" t="inlineStr">
        <is>
          <t>54400.00</t>
        </is>
      </c>
      <c r="G31" t="inlineStr">
        <is>
          <t>15000.00</t>
        </is>
      </c>
      <c r="H31" t="inlineStr">
        <is>
          <t>--</t>
        </is>
      </c>
      <c r="I31" t="inlineStr">
        <is>
          <t>5486.00</t>
        </is>
      </c>
      <c r="J31" t="inlineStr">
        <is>
          <t>--</t>
        </is>
      </c>
      <c r="K31" t="inlineStr">
        <is>
          <t>3010.00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10800.00</t>
        </is>
      </c>
      <c r="C32" t="inlineStr">
        <is>
          <t>13300.00</t>
        </is>
      </c>
      <c r="D32" t="inlineStr">
        <is>
          <t>49300.00</t>
        </is>
      </c>
      <c r="E32" t="inlineStr">
        <is>
          <t>2843.23</t>
        </is>
      </c>
      <c r="F32" t="inlineStr">
        <is>
          <t>18000.00</t>
        </is>
      </c>
      <c r="G32" t="inlineStr">
        <is>
          <t>12200.00</t>
        </is>
      </c>
      <c r="H32" t="inlineStr">
        <is>
          <t>16900.00</t>
        </is>
      </c>
      <c r="I32" t="inlineStr">
        <is>
          <t>6542.80</t>
        </is>
      </c>
      <c r="J32" t="inlineStr">
        <is>
          <t>8000.00</t>
        </is>
      </c>
      <c r="K32" t="inlineStr">
        <is>
          <t>3150.00</t>
        </is>
      </c>
      <c r="L32" t="inlineStr">
        <is>
          <t>3900.00</t>
        </is>
      </c>
      <c r="M32" t="inlineStr">
        <is>
          <t>3200.00</t>
        </is>
      </c>
    </row>
    <row r="33">
      <c r="A33" t="inlineStr">
        <is>
          <t>发行债券收到的现金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1647.75</t>
        </is>
      </c>
      <c r="C34" t="inlineStr">
        <is>
          <t>2115.66</t>
        </is>
      </c>
      <c r="D34" t="inlineStr">
        <is>
          <t>1578.33</t>
        </is>
      </c>
      <c r="E34" t="inlineStr">
        <is>
          <t>3679.58</t>
        </is>
      </c>
      <c r="F34" t="inlineStr">
        <is>
          <t>3718.78</t>
        </is>
      </c>
      <c r="G34" t="inlineStr">
        <is>
          <t>2657.00</t>
        </is>
      </c>
      <c r="H34" t="inlineStr">
        <is>
          <t>786.00</t>
        </is>
      </c>
      <c r="I34" t="inlineStr">
        <is>
          <t>--</t>
        </is>
      </c>
      <c r="J34" t="inlineStr">
        <is>
          <t>--</t>
        </is>
      </c>
      <c r="K34" t="inlineStr">
        <is>
          <t>800.00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14100.00</t>
        </is>
      </c>
      <c r="C35" t="inlineStr">
        <is>
          <t>107400.00</t>
        </is>
      </c>
      <c r="D35" t="inlineStr">
        <is>
          <t>51800.00</t>
        </is>
      </c>
      <c r="E35" t="inlineStr">
        <is>
          <t>6522.82</t>
        </is>
      </c>
      <c r="F35" t="inlineStr">
        <is>
          <t>76100.00</t>
        </is>
      </c>
      <c r="G35" t="inlineStr">
        <is>
          <t>29900.00</t>
        </is>
      </c>
      <c r="H35" t="inlineStr">
        <is>
          <t>17700.00</t>
        </is>
      </c>
      <c r="I35" t="inlineStr">
        <is>
          <t>12000.00</t>
        </is>
      </c>
      <c r="J35" t="inlineStr">
        <is>
          <t>8000.00</t>
        </is>
      </c>
      <c r="K35" t="inlineStr">
        <is>
          <t>6960.00</t>
        </is>
      </c>
      <c r="L35" t="inlineStr">
        <is>
          <t>3900.00</t>
        </is>
      </c>
      <c r="M35" t="inlineStr">
        <is>
          <t>3200.00</t>
        </is>
      </c>
    </row>
    <row r="36">
      <c r="A36" t="inlineStr">
        <is>
          <t>偿还债务支付的现金</t>
        </is>
      </c>
      <c r="B36" t="inlineStr">
        <is>
          <t>9208.09</t>
        </is>
      </c>
      <c r="C36" t="inlineStr">
        <is>
          <t>2357.42</t>
        </is>
      </c>
      <c r="D36" t="inlineStr">
        <is>
          <t>5355.78</t>
        </is>
      </c>
      <c r="E36" t="inlineStr">
        <is>
          <t>10800.00</t>
        </is>
      </c>
      <c r="F36" t="inlineStr">
        <is>
          <t>18800.00</t>
        </is>
      </c>
      <c r="G36" t="inlineStr">
        <is>
          <t>12300.00</t>
        </is>
      </c>
      <c r="H36" t="inlineStr">
        <is>
          <t>7916.33</t>
        </is>
      </c>
      <c r="I36" t="inlineStr">
        <is>
          <t>6463.33</t>
        </is>
      </c>
      <c r="J36" t="inlineStr">
        <is>
          <t>--</t>
        </is>
      </c>
      <c r="K36" t="inlineStr">
        <is>
          <t>5850.00</t>
        </is>
      </c>
      <c r="L36" t="inlineStr">
        <is>
          <t>3200.00</t>
        </is>
      </c>
      <c r="M36" t="inlineStr">
        <is>
          <t>3200.00</t>
        </is>
      </c>
    </row>
    <row r="37">
      <c r="A37" t="inlineStr">
        <is>
          <t>分配股利、利润或偿付利息支付的现金</t>
        </is>
      </c>
      <c r="B37" t="inlineStr">
        <is>
          <t>15300.00</t>
        </is>
      </c>
      <c r="C37" t="inlineStr">
        <is>
          <t>42000.00</t>
        </is>
      </c>
      <c r="D37" t="inlineStr">
        <is>
          <t>2958.35</t>
        </is>
      </c>
      <c r="E37" t="inlineStr">
        <is>
          <t>2183.13</t>
        </is>
      </c>
      <c r="F37" t="inlineStr">
        <is>
          <t>718.61</t>
        </is>
      </c>
      <c r="G37" t="inlineStr">
        <is>
          <t>885.96</t>
        </is>
      </c>
      <c r="H37" t="inlineStr">
        <is>
          <t>520.54</t>
        </is>
      </c>
      <c r="I37" t="inlineStr">
        <is>
          <t>465.59</t>
        </is>
      </c>
      <c r="J37" t="inlineStr">
        <is>
          <t>200.31</t>
        </is>
      </c>
      <c r="K37" t="inlineStr">
        <is>
          <t>120.08</t>
        </is>
      </c>
      <c r="L37" t="inlineStr">
        <is>
          <t>167.56</t>
        </is>
      </c>
      <c r="M37" t="inlineStr">
        <is>
          <t>180.20</t>
        </is>
      </c>
    </row>
    <row r="38">
      <c r="A38" t="inlineStr">
        <is>
          <t>支付其他与筹资活动有关的现金</t>
        </is>
      </c>
      <c r="B38" t="inlineStr">
        <is>
          <t>2022.19</t>
        </is>
      </c>
      <c r="C38" t="inlineStr">
        <is>
          <t>1353.38</t>
        </is>
      </c>
      <c r="D38" t="inlineStr">
        <is>
          <t>1417.35</t>
        </is>
      </c>
      <c r="E38" t="inlineStr">
        <is>
          <t>3601.57</t>
        </is>
      </c>
      <c r="F38" t="inlineStr">
        <is>
          <t>8301.63</t>
        </is>
      </c>
      <c r="G38" t="inlineStr">
        <is>
          <t>11800.00</t>
        </is>
      </c>
      <c r="H38" t="inlineStr">
        <is>
          <t>2796.80</t>
        </is>
      </c>
      <c r="I38" t="inlineStr">
        <is>
          <t>879.36</t>
        </is>
      </c>
      <c r="J38" t="inlineStr">
        <is>
          <t>--</t>
        </is>
      </c>
      <c r="K38" t="inlineStr">
        <is>
          <t>--</t>
        </is>
      </c>
      <c r="L38" t="inlineStr">
        <is>
          <t>800.00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26600.00</t>
        </is>
      </c>
      <c r="C39" t="inlineStr">
        <is>
          <t>45700.00</t>
        </is>
      </c>
      <c r="D39" t="inlineStr">
        <is>
          <t>9731.48</t>
        </is>
      </c>
      <c r="E39" t="inlineStr">
        <is>
          <t>16600.00</t>
        </is>
      </c>
      <c r="F39" t="inlineStr">
        <is>
          <t>27800.00</t>
        </is>
      </c>
      <c r="G39" t="inlineStr">
        <is>
          <t>25000.00</t>
        </is>
      </c>
      <c r="H39" t="inlineStr">
        <is>
          <t>11200.00</t>
        </is>
      </c>
      <c r="I39" t="inlineStr">
        <is>
          <t>7808.28</t>
        </is>
      </c>
      <c r="J39" t="inlineStr">
        <is>
          <t>200.31</t>
        </is>
      </c>
      <c r="K39" t="inlineStr">
        <is>
          <t>5970.08</t>
        </is>
      </c>
      <c r="L39" t="inlineStr">
        <is>
          <t>4167.56</t>
        </is>
      </c>
      <c r="M39" t="inlineStr">
        <is>
          <t>3380.20</t>
        </is>
      </c>
    </row>
    <row r="40">
      <c r="A40" t="inlineStr">
        <is>
          <t>筹资活动产生的现金流量净额</t>
        </is>
      </c>
      <c r="B40" t="inlineStr">
        <is>
          <t>-12400.00</t>
        </is>
      </c>
      <c r="C40" t="inlineStr">
        <is>
          <t>61700.00</t>
        </is>
      </c>
      <c r="D40" t="inlineStr">
        <is>
          <t>42100.00</t>
        </is>
      </c>
      <c r="E40" t="inlineStr">
        <is>
          <t>-10100.00</t>
        </is>
      </c>
      <c r="F40" t="inlineStr">
        <is>
          <t>48200.00</t>
        </is>
      </c>
      <c r="G40" t="inlineStr">
        <is>
          <t>4906.65</t>
        </is>
      </c>
      <c r="H40" t="inlineStr">
        <is>
          <t>6423.81</t>
        </is>
      </c>
      <c r="I40" t="inlineStr">
        <is>
          <t>4220.52</t>
        </is>
      </c>
      <c r="J40" t="inlineStr">
        <is>
          <t>7799.69</t>
        </is>
      </c>
      <c r="K40" t="inlineStr">
        <is>
          <t>989.92</t>
        </is>
      </c>
      <c r="L40" t="inlineStr">
        <is>
          <t>-267.56</t>
        </is>
      </c>
      <c r="M40" t="inlineStr">
        <is>
          <t>-180.20</t>
        </is>
      </c>
    </row>
    <row r="41">
      <c r="A41" t="inlineStr">
        <is>
          <t>四、汇率变动对现金及现金等价物的影响</t>
        </is>
      </c>
      <c r="B41" t="inlineStr">
        <is>
          <t>39.74</t>
        </is>
      </c>
      <c r="C41" t="inlineStr">
        <is>
          <t>0.07</t>
        </is>
      </c>
      <c r="D41" t="inlineStr">
        <is>
          <t>49.81</t>
        </is>
      </c>
      <c r="E41" t="inlineStr">
        <is>
          <t>-6.78</t>
        </is>
      </c>
      <c r="F41" t="inlineStr">
        <is>
          <t>-16.85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-2.09</t>
        </is>
      </c>
    </row>
    <row r="42">
      <c r="A42" t="inlineStr">
        <is>
          <t>五、现金及现金等价物净增加额</t>
        </is>
      </c>
      <c r="B42" t="inlineStr">
        <is>
          <t>18200.00</t>
        </is>
      </c>
      <c r="C42" t="inlineStr">
        <is>
          <t>17700.00</t>
        </is>
      </c>
      <c r="D42" t="inlineStr">
        <is>
          <t>-3666.81</t>
        </is>
      </c>
      <c r="E42" t="inlineStr">
        <is>
          <t>12700.00</t>
        </is>
      </c>
      <c r="F42" t="inlineStr">
        <is>
          <t>6074.73</t>
        </is>
      </c>
      <c r="G42" t="inlineStr">
        <is>
          <t>-39.42</t>
        </is>
      </c>
      <c r="H42" t="inlineStr">
        <is>
          <t>-16.34</t>
        </is>
      </c>
      <c r="I42" t="inlineStr">
        <is>
          <t>1539.60</t>
        </is>
      </c>
      <c r="J42" t="inlineStr">
        <is>
          <t>-304.74</t>
        </is>
      </c>
      <c r="K42" t="inlineStr">
        <is>
          <t>370.55</t>
        </is>
      </c>
      <c r="L42" t="inlineStr">
        <is>
          <t>-240.97</t>
        </is>
      </c>
      <c r="M42" t="inlineStr">
        <is>
          <t>-175.41</t>
        </is>
      </c>
    </row>
    <row r="43">
      <c r="A43" t="inlineStr">
        <is>
          <t>加：期初现金及现金等价物余额</t>
        </is>
      </c>
      <c r="B43" t="inlineStr">
        <is>
          <t>34500.00</t>
        </is>
      </c>
      <c r="C43" t="inlineStr">
        <is>
          <t>16800.00</t>
        </is>
      </c>
      <c r="D43" t="inlineStr">
        <is>
          <t>20400.00</t>
        </is>
      </c>
      <c r="E43" t="inlineStr">
        <is>
          <t>7725.88</t>
        </is>
      </c>
      <c r="F43" t="inlineStr">
        <is>
          <t>1651.15</t>
        </is>
      </c>
      <c r="G43" t="inlineStr">
        <is>
          <t>1690.57</t>
        </is>
      </c>
      <c r="H43" t="inlineStr">
        <is>
          <t>1706.91</t>
        </is>
      </c>
      <c r="I43" t="inlineStr">
        <is>
          <t>167.31</t>
        </is>
      </c>
      <c r="J43" t="inlineStr">
        <is>
          <t>472.05</t>
        </is>
      </c>
      <c r="K43" t="inlineStr">
        <is>
          <t>101.49</t>
        </is>
      </c>
      <c r="L43" t="inlineStr">
        <is>
          <t>342.46</t>
        </is>
      </c>
      <c r="M43" t="inlineStr">
        <is>
          <t>517.87</t>
        </is>
      </c>
    </row>
    <row r="44">
      <c r="A44" t="inlineStr">
        <is>
          <t>六、期末现金及现金等价物余额</t>
        </is>
      </c>
      <c r="B44" t="inlineStr">
        <is>
          <t>52700.00</t>
        </is>
      </c>
      <c r="C44" t="inlineStr">
        <is>
          <t>34500.00</t>
        </is>
      </c>
      <c r="D44" t="inlineStr">
        <is>
          <t>16800.00</t>
        </is>
      </c>
      <c r="E44" t="inlineStr">
        <is>
          <t>20400.00</t>
        </is>
      </c>
      <c r="F44" t="inlineStr">
        <is>
          <t>7725.88</t>
        </is>
      </c>
      <c r="G44" t="inlineStr">
        <is>
          <t>1651.15</t>
        </is>
      </c>
      <c r="H44" t="inlineStr">
        <is>
          <t>1690.57</t>
        </is>
      </c>
      <c r="I44" t="inlineStr">
        <is>
          <t>1706.91</t>
        </is>
      </c>
      <c r="J44" t="inlineStr">
        <is>
          <t>167.31</t>
        </is>
      </c>
      <c r="K44" t="inlineStr">
        <is>
          <t>472.05</t>
        </is>
      </c>
      <c r="L44" t="inlineStr">
        <is>
          <t>101.49</t>
        </is>
      </c>
      <c r="M44" t="inlineStr">
        <is>
          <t>342.46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27300.00</t>
        </is>
      </c>
      <c r="C47" t="inlineStr">
        <is>
          <t>146100.00</t>
        </is>
      </c>
      <c r="D47" t="inlineStr">
        <is>
          <t>78900.00</t>
        </is>
      </c>
      <c r="E47" t="inlineStr">
        <is>
          <t>17300.00</t>
        </is>
      </c>
      <c r="F47" t="inlineStr">
        <is>
          <t>5886.39</t>
        </is>
      </c>
      <c r="G47" t="inlineStr">
        <is>
          <t>3202.11</t>
        </is>
      </c>
      <c r="H47" t="inlineStr">
        <is>
          <t>5353.31</t>
        </is>
      </c>
      <c r="I47" t="inlineStr">
        <is>
          <t>4175.51</t>
        </is>
      </c>
      <c r="J47" t="inlineStr">
        <is>
          <t>588.87</t>
        </is>
      </c>
      <c r="K47" t="inlineStr">
        <is>
          <t>119.63</t>
        </is>
      </c>
      <c r="L47" t="inlineStr">
        <is>
          <t>826.46</t>
        </is>
      </c>
      <c r="M47" t="inlineStr">
        <is>
          <t>117.90</t>
        </is>
      </c>
    </row>
    <row r="48">
      <c r="A48" t="inlineStr">
        <is>
          <t>加：资产减值准备</t>
        </is>
      </c>
      <c r="B48" t="inlineStr">
        <is>
          <t>1649.67</t>
        </is>
      </c>
      <c r="C48" t="inlineStr">
        <is>
          <t>5622.61</t>
        </is>
      </c>
      <c r="D48" t="inlineStr">
        <is>
          <t>7140.58</t>
        </is>
      </c>
      <c r="E48" t="inlineStr">
        <is>
          <t>3299.29</t>
        </is>
      </c>
      <c r="F48" t="inlineStr">
        <is>
          <t>1999.77</t>
        </is>
      </c>
      <c r="G48" t="inlineStr">
        <is>
          <t>1221.50</t>
        </is>
      </c>
      <c r="H48" t="inlineStr">
        <is>
          <t>1283.37</t>
        </is>
      </c>
      <c r="I48" t="inlineStr">
        <is>
          <t>753.82</t>
        </is>
      </c>
      <c r="J48" t="inlineStr">
        <is>
          <t>697.52</t>
        </is>
      </c>
      <c r="K48" t="inlineStr">
        <is>
          <t>425.06</t>
        </is>
      </c>
      <c r="L48" t="inlineStr">
        <is>
          <t>65.98</t>
        </is>
      </c>
      <c r="M48" t="inlineStr">
        <is>
          <t>-29.88</t>
        </is>
      </c>
    </row>
    <row r="49">
      <c r="A49" t="inlineStr">
        <is>
          <t>固定资产折旧、油气资产折耗、生产性生物资产折旧</t>
        </is>
      </c>
      <c r="B49" t="inlineStr">
        <is>
          <t>15000.00</t>
        </is>
      </c>
      <c r="C49" t="inlineStr">
        <is>
          <t>22000.00</t>
        </is>
      </c>
      <c r="D49" t="inlineStr">
        <is>
          <t>13600.00</t>
        </is>
      </c>
      <c r="E49" t="inlineStr">
        <is>
          <t>6054.90</t>
        </is>
      </c>
      <c r="F49" t="inlineStr">
        <is>
          <t>2386.89</t>
        </is>
      </c>
      <c r="G49" t="inlineStr">
        <is>
          <t>2102.78</t>
        </is>
      </c>
      <c r="H49" t="inlineStr">
        <is>
          <t>1235.68</t>
        </is>
      </c>
      <c r="I49" t="inlineStr">
        <is>
          <t>496.23</t>
        </is>
      </c>
      <c r="J49" t="inlineStr">
        <is>
          <t>249.63</t>
        </is>
      </c>
      <c r="K49" t="inlineStr">
        <is>
          <t>123.30</t>
        </is>
      </c>
      <c r="L49" t="inlineStr">
        <is>
          <t>110.91</t>
        </is>
      </c>
      <c r="M49" t="inlineStr">
        <is>
          <t>93.39</t>
        </is>
      </c>
    </row>
    <row r="50">
      <c r="A50" t="inlineStr">
        <is>
          <t>无形资产摊销</t>
        </is>
      </c>
      <c r="B50" t="inlineStr">
        <is>
          <t>321.25</t>
        </is>
      </c>
      <c r="C50" t="inlineStr">
        <is>
          <t>537.48</t>
        </is>
      </c>
      <c r="D50" t="inlineStr">
        <is>
          <t>192.59</t>
        </is>
      </c>
      <c r="E50" t="inlineStr">
        <is>
          <t>135.09</t>
        </is>
      </c>
      <c r="F50" t="inlineStr">
        <is>
          <t>65.19</t>
        </is>
      </c>
      <c r="G50" t="inlineStr">
        <is>
          <t>53.18</t>
        </is>
      </c>
      <c r="H50" t="inlineStr">
        <is>
          <t>27.91</t>
        </is>
      </c>
      <c r="I50" t="inlineStr">
        <is>
          <t>18.58</t>
        </is>
      </c>
      <c r="J50" t="inlineStr">
        <is>
          <t>13.10</t>
        </is>
      </c>
      <c r="K50" t="inlineStr">
        <is>
          <t>11.72</t>
        </is>
      </c>
      <c r="L50" t="inlineStr">
        <is>
          <t>11.49</t>
        </is>
      </c>
      <c r="M50" t="inlineStr">
        <is>
          <t>11.01</t>
        </is>
      </c>
    </row>
    <row r="51">
      <c r="A51" t="inlineStr">
        <is>
          <t>长期待摊费用摊销</t>
        </is>
      </c>
      <c r="B51" t="inlineStr">
        <is>
          <t>1552.47</t>
        </is>
      </c>
      <c r="C51" t="inlineStr">
        <is>
          <t>2179.55</t>
        </is>
      </c>
      <c r="D51" t="inlineStr">
        <is>
          <t>1468.62</t>
        </is>
      </c>
      <c r="E51" t="inlineStr">
        <is>
          <t>702.90</t>
        </is>
      </c>
      <c r="F51" t="inlineStr">
        <is>
          <t>844.61</t>
        </is>
      </c>
      <c r="G51" t="inlineStr">
        <is>
          <t>309.46</t>
        </is>
      </c>
      <c r="H51" t="inlineStr">
        <is>
          <t>224.61</t>
        </is>
      </c>
      <c r="I51" t="inlineStr">
        <is>
          <t>113.18</t>
        </is>
      </c>
      <c r="J51" t="inlineStr">
        <is>
          <t>33.45</t>
        </is>
      </c>
      <c r="K51" t="inlineStr">
        <is>
          <t>11.69</t>
        </is>
      </c>
      <c r="L51" t="inlineStr">
        <is>
          <t>19.53</t>
        </is>
      </c>
      <c r="M51" t="inlineStr">
        <is>
          <t>29.48</t>
        </is>
      </c>
    </row>
    <row r="52">
      <c r="A52" t="inlineStr">
        <is>
          <t>处置固定资产、无形资产和其他长期资产的损失</t>
        </is>
      </c>
      <c r="B52" t="inlineStr">
        <is>
          <t>26.80</t>
        </is>
      </c>
      <c r="C52" t="inlineStr">
        <is>
          <t>335.02</t>
        </is>
      </c>
      <c r="D52" t="inlineStr">
        <is>
          <t>18.83</t>
        </is>
      </c>
      <c r="E52" t="inlineStr">
        <is>
          <t>0.39</t>
        </is>
      </c>
      <c r="F52" t="inlineStr">
        <is>
          <t>0.16</t>
        </is>
      </c>
      <c r="G52" t="inlineStr">
        <is>
          <t>--</t>
        </is>
      </c>
      <c r="H52" t="inlineStr">
        <is>
          <t>-1.53</t>
        </is>
      </c>
      <c r="I52" t="inlineStr">
        <is>
          <t>--</t>
        </is>
      </c>
      <c r="J52" t="inlineStr">
        <is>
          <t>-7.55</t>
        </is>
      </c>
      <c r="K52" t="inlineStr">
        <is>
          <t>2.84</t>
        </is>
      </c>
      <c r="L52" t="inlineStr">
        <is>
          <t>-3.03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821.47</t>
        </is>
      </c>
      <c r="C53" t="inlineStr">
        <is>
          <t>3281.02</t>
        </is>
      </c>
      <c r="D53" t="inlineStr">
        <is>
          <t>949.21</t>
        </is>
      </c>
      <c r="E53" t="inlineStr">
        <is>
          <t>2465.66</t>
        </is>
      </c>
      <c r="F53" t="inlineStr">
        <is>
          <t>55.25</t>
        </is>
      </c>
      <c r="G53" t="inlineStr">
        <is>
          <t>39.23</t>
        </is>
      </c>
      <c r="H53" t="inlineStr">
        <is>
          <t>86.71</t>
        </is>
      </c>
      <c r="I53" t="inlineStr">
        <is>
          <t>274.11</t>
        </is>
      </c>
      <c r="J53" t="inlineStr">
        <is>
          <t>1.00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-436.74</t>
        </is>
      </c>
      <c r="C54" t="inlineStr">
        <is>
          <t>-826.36</t>
        </is>
      </c>
      <c r="D54" t="inlineStr">
        <is>
          <t>-89.82</t>
        </is>
      </c>
      <c r="E54" t="inlineStr">
        <is>
          <t>-28.55</t>
        </is>
      </c>
      <c r="F54" t="inlineStr">
        <is>
          <t>-43.01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1929.50</t>
        </is>
      </c>
      <c r="C55" t="inlineStr">
        <is>
          <t>3370.84</t>
        </is>
      </c>
      <c r="D55" t="inlineStr">
        <is>
          <t>1435.25</t>
        </is>
      </c>
      <c r="E55" t="inlineStr">
        <is>
          <t>705.37</t>
        </is>
      </c>
      <c r="F55" t="inlineStr">
        <is>
          <t>973.41</t>
        </is>
      </c>
      <c r="G55" t="inlineStr">
        <is>
          <t>1048.73</t>
        </is>
      </c>
      <c r="H55" t="inlineStr">
        <is>
          <t>736.85</t>
        </is>
      </c>
      <c r="I55" t="inlineStr">
        <is>
          <t>576.31</t>
        </is>
      </c>
      <c r="J55" t="inlineStr">
        <is>
          <t>188.51</t>
        </is>
      </c>
      <c r="K55" t="inlineStr">
        <is>
          <t>120.08</t>
        </is>
      </c>
      <c r="L55" t="inlineStr">
        <is>
          <t>167.56</t>
        </is>
      </c>
      <c r="M55" t="inlineStr">
        <is>
          <t>180.20</t>
        </is>
      </c>
    </row>
    <row r="56">
      <c r="A56" t="inlineStr">
        <is>
          <t>投资损失</t>
        </is>
      </c>
      <c r="B56" t="inlineStr">
        <is>
          <t>-1645.22</t>
        </is>
      </c>
      <c r="C56" t="inlineStr">
        <is>
          <t>-962.15</t>
        </is>
      </c>
      <c r="D56" t="inlineStr">
        <is>
          <t>-2883.74</t>
        </is>
      </c>
      <c r="E56" t="inlineStr">
        <is>
          <t>-508.28</t>
        </is>
      </c>
      <c r="F56" t="inlineStr">
        <is>
          <t>-190.64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-3256.69</t>
        </is>
      </c>
      <c r="C57" t="inlineStr">
        <is>
          <t>-7127.50</t>
        </is>
      </c>
      <c r="D57" t="inlineStr">
        <is>
          <t>-5629.71</t>
        </is>
      </c>
      <c r="E57" t="inlineStr">
        <is>
          <t>-872.64</t>
        </is>
      </c>
      <c r="F57" t="inlineStr">
        <is>
          <t>-751.62</t>
        </is>
      </c>
      <c r="G57" t="inlineStr">
        <is>
          <t>-632.58</t>
        </is>
      </c>
      <c r="H57" t="inlineStr">
        <is>
          <t>-414.84</t>
        </is>
      </c>
      <c r="I57" t="inlineStr">
        <is>
          <t>-91.10</t>
        </is>
      </c>
      <c r="J57" t="inlineStr">
        <is>
          <t>-104.63</t>
        </is>
      </c>
      <c r="K57" t="inlineStr">
        <is>
          <t>-63.76</t>
        </is>
      </c>
      <c r="L57" t="inlineStr">
        <is>
          <t>-12.44</t>
        </is>
      </c>
      <c r="M57" t="inlineStr">
        <is>
          <t>5.71</t>
        </is>
      </c>
    </row>
    <row r="58">
      <c r="A58" t="inlineStr">
        <is>
          <t>递延所得税负债增加</t>
        </is>
      </c>
      <c r="B58" t="inlineStr">
        <is>
          <t>-109.85</t>
        </is>
      </c>
      <c r="C58" t="inlineStr">
        <is>
          <t>90.23</t>
        </is>
      </c>
      <c r="D58" t="inlineStr">
        <is>
          <t>-120.04</t>
        </is>
      </c>
      <c r="E58" t="inlineStr">
        <is>
          <t>-88.05</t>
        </is>
      </c>
      <c r="F58" t="inlineStr">
        <is>
          <t>-130.80</t>
        </is>
      </c>
      <c r="G58" t="inlineStr">
        <is>
          <t>213.41</t>
        </is>
      </c>
      <c r="H58" t="inlineStr">
        <is>
          <t>145.09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45000.00</t>
        </is>
      </c>
      <c r="C59" t="inlineStr">
        <is>
          <t>-55300.00</t>
        </is>
      </c>
      <c r="D59" t="inlineStr">
        <is>
          <t>-57700.00</t>
        </is>
      </c>
      <c r="E59" t="inlineStr">
        <is>
          <t>-23200.00</t>
        </is>
      </c>
      <c r="F59" t="inlineStr">
        <is>
          <t>-5088.83</t>
        </is>
      </c>
      <c r="G59" t="inlineStr">
        <is>
          <t>-16000.00</t>
        </is>
      </c>
      <c r="H59" t="inlineStr">
        <is>
          <t>-1237.64</t>
        </is>
      </c>
      <c r="I59" t="inlineStr">
        <is>
          <t>-4958.58</t>
        </is>
      </c>
      <c r="J59" t="inlineStr">
        <is>
          <t>-7754.60</t>
        </is>
      </c>
      <c r="K59" t="inlineStr">
        <is>
          <t>543.61</t>
        </is>
      </c>
      <c r="L59" t="inlineStr">
        <is>
          <t>-170.84</t>
        </is>
      </c>
      <c r="M59" t="inlineStr">
        <is>
          <t>-485.73</t>
        </is>
      </c>
    </row>
    <row r="60">
      <c r="A60" t="inlineStr">
        <is>
          <t>经营性应收项目的减少</t>
        </is>
      </c>
      <c r="B60" t="inlineStr">
        <is>
          <t>-60400.00</t>
        </is>
      </c>
      <c r="C60" t="inlineStr">
        <is>
          <t>-245000.00</t>
        </is>
      </c>
      <c r="D60" t="inlineStr">
        <is>
          <t>-134900.00</t>
        </is>
      </c>
      <c r="E60" t="inlineStr">
        <is>
          <t>-90900.00</t>
        </is>
      </c>
      <c r="F60" t="inlineStr">
        <is>
          <t>-6018.76</t>
        </is>
      </c>
      <c r="G60" t="inlineStr">
        <is>
          <t>-36900.00</t>
        </is>
      </c>
      <c r="H60" t="inlineStr">
        <is>
          <t>-8896.55</t>
        </is>
      </c>
      <c r="I60" t="inlineStr">
        <is>
          <t>-23800.00</t>
        </is>
      </c>
      <c r="J60" t="inlineStr">
        <is>
          <t>-7876.76</t>
        </is>
      </c>
      <c r="K60" t="inlineStr">
        <is>
          <t>-1235.24</t>
        </is>
      </c>
      <c r="L60" t="inlineStr">
        <is>
          <t>-1002.87</t>
        </is>
      </c>
      <c r="M60" t="inlineStr">
        <is>
          <t>-1997.58</t>
        </is>
      </c>
    </row>
    <row r="61">
      <c r="A61" t="inlineStr">
        <is>
          <t>经营性应付项目的增加</t>
        </is>
      </c>
      <c r="B61" t="inlineStr">
        <is>
          <t>-81600.00</t>
        </is>
      </c>
      <c r="C61" t="inlineStr">
        <is>
          <t>240100.00</t>
        </is>
      </c>
      <c r="D61" t="inlineStr">
        <is>
          <t>115600.00</t>
        </is>
      </c>
      <c r="E61" t="inlineStr">
        <is>
          <t>90500.00</t>
        </is>
      </c>
      <c r="F61" t="inlineStr">
        <is>
          <t>-519.12</t>
        </is>
      </c>
      <c r="G61" t="inlineStr">
        <is>
          <t>46600.00</t>
        </is>
      </c>
      <c r="H61" t="inlineStr">
        <is>
          <t>1638.80</t>
        </is>
      </c>
      <c r="I61" t="inlineStr">
        <is>
          <t>22500.00</t>
        </is>
      </c>
      <c r="J61" t="inlineStr">
        <is>
          <t>9520.33</t>
        </is>
      </c>
      <c r="K61" t="inlineStr">
        <is>
          <t>-238.54</t>
        </is>
      </c>
      <c r="L61" t="inlineStr">
        <is>
          <t>325.86</t>
        </is>
      </c>
      <c r="M61" t="inlineStr">
        <is>
          <t>2299.81</t>
        </is>
      </c>
    </row>
    <row r="62">
      <c r="A62" t="inlineStr">
        <is>
          <t>其他</t>
        </is>
      </c>
      <c r="B62" t="inlineStr">
        <is>
          <t>1756.03</t>
        </is>
      </c>
      <c r="C62" t="inlineStr">
        <is>
          <t>3440.94</t>
        </is>
      </c>
      <c r="D62" t="inlineStr">
        <is>
          <t>1182.28</t>
        </is>
      </c>
      <c r="E62" t="inlineStr">
        <is>
          <t>1482.68</t>
        </is>
      </c>
      <c r="F62" t="inlineStr">
        <is>
          <t>142.15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-48500.00</t>
        </is>
      </c>
      <c r="C63" t="inlineStr">
        <is>
          <t>119400.00</t>
        </is>
      </c>
      <c r="D63" t="inlineStr">
        <is>
          <t>22400.00</t>
        </is>
      </c>
      <c r="E63" t="inlineStr">
        <is>
          <t>7649.66</t>
        </is>
      </c>
      <c r="F63" t="inlineStr">
        <is>
          <t>381.89</t>
        </is>
      </c>
      <c r="G63" t="inlineStr">
        <is>
          <t>1530.07</t>
        </is>
      </c>
      <c r="H63" t="inlineStr">
        <is>
          <t>181.75</t>
        </is>
      </c>
      <c r="I63" t="inlineStr">
        <is>
          <t>82.74</t>
        </is>
      </c>
      <c r="J63" t="inlineStr">
        <is>
          <t>-4451.12</t>
        </is>
      </c>
      <c r="K63" t="inlineStr">
        <is>
          <t>-179.61</t>
        </is>
      </c>
      <c r="L63" t="inlineStr">
        <is>
          <t>338.63</t>
        </is>
      </c>
      <c r="M63" t="inlineStr">
        <is>
          <t>224.30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52700.00</t>
        </is>
      </c>
      <c r="C66" t="inlineStr">
        <is>
          <t>34500.00</t>
        </is>
      </c>
      <c r="D66" t="inlineStr">
        <is>
          <t>16800.00</t>
        </is>
      </c>
      <c r="E66" t="inlineStr">
        <is>
          <t>20400.00</t>
        </is>
      </c>
      <c r="F66" t="inlineStr">
        <is>
          <t>7725.88</t>
        </is>
      </c>
      <c r="G66" t="inlineStr">
        <is>
          <t>1651.15</t>
        </is>
      </c>
      <c r="H66" t="inlineStr">
        <is>
          <t>1690.57</t>
        </is>
      </c>
      <c r="I66" t="inlineStr">
        <is>
          <t>1706.91</t>
        </is>
      </c>
      <c r="J66" t="inlineStr">
        <is>
          <t>167.31</t>
        </is>
      </c>
      <c r="K66" t="inlineStr">
        <is>
          <t>472.05</t>
        </is>
      </c>
      <c r="L66" t="inlineStr">
        <is>
          <t>101.49</t>
        </is>
      </c>
      <c r="M66" t="inlineStr">
        <is>
          <t>342.46</t>
        </is>
      </c>
    </row>
    <row r="67">
      <c r="A67" t="inlineStr">
        <is>
          <t>减：现金的期初余额</t>
        </is>
      </c>
      <c r="B67" t="inlineStr">
        <is>
          <t>34500.00</t>
        </is>
      </c>
      <c r="C67" t="inlineStr">
        <is>
          <t>16800.00</t>
        </is>
      </c>
      <c r="D67" t="inlineStr">
        <is>
          <t>20400.00</t>
        </is>
      </c>
      <c r="E67" t="inlineStr">
        <is>
          <t>7725.88</t>
        </is>
      </c>
      <c r="F67" t="inlineStr">
        <is>
          <t>1651.15</t>
        </is>
      </c>
      <c r="G67" t="inlineStr">
        <is>
          <t>1690.57</t>
        </is>
      </c>
      <c r="H67" t="inlineStr">
        <is>
          <t>1706.91</t>
        </is>
      </c>
      <c r="I67" t="inlineStr">
        <is>
          <t>167.31</t>
        </is>
      </c>
      <c r="J67" t="inlineStr">
        <is>
          <t>472.05</t>
        </is>
      </c>
      <c r="K67" t="inlineStr">
        <is>
          <t>101.49</t>
        </is>
      </c>
      <c r="L67" t="inlineStr">
        <is>
          <t>342.46</t>
        </is>
      </c>
      <c r="M67" t="inlineStr">
        <is>
          <t>517.87</t>
        </is>
      </c>
    </row>
    <row r="68">
      <c r="A68" t="inlineStr">
        <is>
          <t>间接法-现金及现金等价物净增加额</t>
        </is>
      </c>
      <c r="B68" t="inlineStr">
        <is>
          <t>18200.00</t>
        </is>
      </c>
      <c r="C68" t="inlineStr">
        <is>
          <t>17700.00</t>
        </is>
      </c>
      <c r="D68" t="inlineStr">
        <is>
          <t>-3666.81</t>
        </is>
      </c>
      <c r="E68" t="inlineStr">
        <is>
          <t>12700.00</t>
        </is>
      </c>
      <c r="F68" t="inlineStr">
        <is>
          <t>6074.73</t>
        </is>
      </c>
      <c r="G68" t="inlineStr">
        <is>
          <t>-39.42</t>
        </is>
      </c>
      <c r="H68" t="inlineStr">
        <is>
          <t>-16.34</t>
        </is>
      </c>
      <c r="I68" t="inlineStr">
        <is>
          <t>1539.60</t>
        </is>
      </c>
      <c r="J68" t="inlineStr">
        <is>
          <t>-304.74</t>
        </is>
      </c>
      <c r="K68" t="inlineStr">
        <is>
          <t>370.55</t>
        </is>
      </c>
      <c r="L68" t="inlineStr">
        <is>
          <t>-240.97</t>
        </is>
      </c>
      <c r="M68" t="inlineStr">
        <is>
          <t>-175.41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1.538081107814046</v>
      </c>
      <c r="C2" s="3" t="n">
        <v>1.768776249310707</v>
      </c>
      <c r="D2" s="3" t="n">
        <v>1.442740619902121</v>
      </c>
      <c r="E2" s="3" t="n">
        <v>1.918433751707645</v>
      </c>
      <c r="F2" s="3" t="n">
        <v>1.218702865761689</v>
      </c>
      <c r="G2" s="3" t="n">
        <v>2.07799057358605</v>
      </c>
      <c r="H2" s="3" t="n">
        <v>1.68859649122807</v>
      </c>
      <c r="I2" s="3" t="n">
        <v>1.941319194887107</v>
      </c>
      <c r="J2" s="3" t="n">
        <v>1.145098039215686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1.228288822947577</v>
      </c>
      <c r="C3" s="3" t="n">
        <v>1.432664704912908</v>
      </c>
      <c r="D3" s="3" t="n">
        <v>1.100163132137031</v>
      </c>
      <c r="E3" s="3" t="n">
        <v>1.58586716648143</v>
      </c>
      <c r="F3" s="3" t="n">
        <v>0.9381598793363499</v>
      </c>
      <c r="G3" s="3" t="n">
        <v>1.682421726742964</v>
      </c>
      <c r="H3" s="3" t="n">
        <v>1.316885964912281</v>
      </c>
      <c r="I3" s="3" t="n">
        <v>1.625683815852409</v>
      </c>
      <c r="J3" s="3" t="n">
        <v>0.8431372549019608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0.5845776232358355</v>
      </c>
      <c r="C4" s="3" t="n">
        <v>0.5676728246556658</v>
      </c>
      <c r="D4" s="3" t="n">
        <v>0.6339001062699257</v>
      </c>
      <c r="E4" s="3" t="n">
        <v>0.5380969843519091</v>
      </c>
      <c r="F4" s="3" t="n">
        <v>0.6432766615146831</v>
      </c>
      <c r="G4" s="3" t="n">
        <v>0.5191323074763249</v>
      </c>
      <c r="H4" s="3" t="n">
        <v>0.4872329338196977</v>
      </c>
      <c r="I4" s="3" t="n">
        <v>0.4968299680861892</v>
      </c>
      <c r="J4" s="3" t="n">
        <v>0.7275242047026279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1.965166908563135</v>
      </c>
      <c r="C7" s="3" t="n">
        <v>1.275003505962338</v>
      </c>
      <c r="D7" s="3" t="n">
        <v>1.791161178509532</v>
      </c>
      <c r="E7" s="3" t="n">
        <v>1.664353370930933</v>
      </c>
      <c r="F7" s="3" t="n">
        <v>1.172764227642277</v>
      </c>
      <c r="G7" s="3" t="n">
        <v>1.671879293506396</v>
      </c>
      <c r="H7" s="3" t="n">
        <v>2.49746192893401</v>
      </c>
      <c r="I7" s="2" t="inlineStr">
        <is>
          <t>-</t>
        </is>
      </c>
      <c r="J7" s="3" t="n">
        <v>1.815668202764977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0.965166908563135</v>
      </c>
      <c r="C8" s="3" t="n">
        <v>0.2750035059623384</v>
      </c>
      <c r="D8" s="3" t="n">
        <v>0.791161178509532</v>
      </c>
      <c r="E8" s="3" t="n">
        <v>0.6643533709309331</v>
      </c>
      <c r="F8" s="3" t="n">
        <v>0.1727642276422764</v>
      </c>
      <c r="G8" s="3" t="n">
        <v>0.6718792935063957</v>
      </c>
      <c r="H8" s="3" t="n">
        <v>1.49746192893401</v>
      </c>
      <c r="I8" s="2" t="inlineStr">
        <is>
          <t>-</t>
        </is>
      </c>
      <c r="J8" s="3" t="n">
        <v>0.815668202764977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0.4249676584734799</v>
      </c>
      <c r="C10" s="3" t="n">
        <v>0.2076335857338334</v>
      </c>
      <c r="D10" s="3" t="n">
        <v>0.4150098011761411</v>
      </c>
      <c r="E10" s="3" t="n">
        <v>0.2193261469799087</v>
      </c>
      <c r="F10" s="3" t="n">
        <v>0.3375877472878111</v>
      </c>
      <c r="G10" s="3" t="n">
        <v>0.2373572337068843</v>
      </c>
      <c r="H10" s="3" t="n">
        <v>0.353887399463807</v>
      </c>
      <c r="I10" s="3" t="n">
        <v>0.2650575335387784</v>
      </c>
      <c r="J10" s="3" t="n">
        <v>0.3557422969187675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0.236254851228978</v>
      </c>
      <c r="C11" s="3" t="n">
        <v>0.05612179945783489</v>
      </c>
      <c r="D11" s="3" t="n">
        <v>0.2209465135816298</v>
      </c>
      <c r="E11" s="3" t="n">
        <v>0.07317661947004916</v>
      </c>
      <c r="F11" s="3" t="n">
        <v>0.1104020421186982</v>
      </c>
      <c r="G11" s="3" t="n">
        <v>0.03872985074846227</v>
      </c>
      <c r="H11" s="3" t="n">
        <v>0.07890603217158178</v>
      </c>
      <c r="I11" s="3" t="n">
        <v>0.06683013646843809</v>
      </c>
      <c r="J11" s="3" t="n">
        <v>0.04484747899159664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0.5750323415265201</v>
      </c>
      <c r="C12" s="3" t="n">
        <v>0.7923664142661666</v>
      </c>
      <c r="D12" s="3" t="n">
        <v>0.5849901988238588</v>
      </c>
      <c r="E12" s="3" t="n">
        <v>0.7806738530200913</v>
      </c>
      <c r="F12" s="3" t="n">
        <v>0.6624122527121888</v>
      </c>
      <c r="G12" s="3" t="n">
        <v>0.7626427662931159</v>
      </c>
      <c r="H12" s="3" t="n">
        <v>0.646112600536193</v>
      </c>
      <c r="I12" s="3" t="n">
        <v>0.7349424664612215</v>
      </c>
      <c r="J12" s="3" t="n">
        <v>0.6442577030812325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0.005668434670116429</v>
      </c>
      <c r="C13" s="3" t="n">
        <v>0.005412071428867606</v>
      </c>
      <c r="D13" s="3" t="n">
        <v>0.004754018482217866</v>
      </c>
      <c r="E13" s="3" t="n">
        <v>0.005071382958914929</v>
      </c>
      <c r="F13" s="3" t="n">
        <v>0.003981174218251436</v>
      </c>
      <c r="G13" s="3" t="n">
        <v>0.005429268971718723</v>
      </c>
      <c r="H13" s="3" t="n">
        <v>0.00484195710455764</v>
      </c>
      <c r="I13" s="3" t="n">
        <v>0.006411479238162948</v>
      </c>
      <c r="J13" s="3" t="n">
        <v>0.003822549019607843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0.189445020746888</v>
      </c>
      <c r="C14" s="3" t="n">
        <v>0.04176424440801829</v>
      </c>
      <c r="D14" s="3" t="n">
        <v>0.177682693390384</v>
      </c>
      <c r="E14" s="3" t="n">
        <v>0.06706173068782072</v>
      </c>
      <c r="F14" s="3" t="n">
        <v>0.06713232440822663</v>
      </c>
      <c r="G14" s="3" t="n">
        <v>0.04581338636835879</v>
      </c>
      <c r="H14" s="3" t="n">
        <v>0.03498597325408619</v>
      </c>
      <c r="I14" s="2" t="inlineStr">
        <is>
          <t>-</t>
        </is>
      </c>
      <c r="J14" s="3" t="n">
        <v>0.02824975738861932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0.4767498776309349</v>
      </c>
      <c r="C15" s="3" t="n">
        <v>-0.100745485784532</v>
      </c>
      <c r="D15" s="3" t="n">
        <v>0.4899099658491152</v>
      </c>
      <c r="E15" s="3" t="n">
        <v>0.1358757396737889</v>
      </c>
      <c r="F15" s="3" t="n">
        <v>0.1618334892422825</v>
      </c>
      <c r="G15" s="3" t="n">
        <v>0.06824669070057186</v>
      </c>
      <c r="H15" s="3" t="n">
        <v>0.08543381712626996</v>
      </c>
      <c r="I15" s="2" t="inlineStr">
        <is>
          <t>-</t>
        </is>
      </c>
      <c r="J15" s="3" t="n">
        <v>0.1048153846153846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0.02409443725743855</v>
      </c>
      <c r="C16" s="2" t="inlineStr">
        <is>
          <t>-</t>
        </is>
      </c>
      <c r="D16" s="3" t="n">
        <v>0.02607390086810417</v>
      </c>
      <c r="E16" s="3" t="n">
        <v>0.02507412969265501</v>
      </c>
      <c r="F16" s="3" t="n">
        <v>0.03993797064454371</v>
      </c>
      <c r="G16" s="3" t="n">
        <v>0.03041895401638146</v>
      </c>
      <c r="H16" s="3" t="n">
        <v>0.05246903485254692</v>
      </c>
      <c r="I16" s="3" t="n">
        <v>0.03433856503207698</v>
      </c>
      <c r="J16" s="3" t="n">
        <v>0.083543837535014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0.06791720569210867</v>
      </c>
      <c r="C17" s="3" t="n">
        <v>0.045696008625638</v>
      </c>
      <c r="D17" s="3" t="n">
        <v>0.06692803136376366</v>
      </c>
      <c r="E17" s="3" t="n">
        <v>0.04755908469050453</v>
      </c>
      <c r="F17" s="3" t="n">
        <v>0.08359923420548819</v>
      </c>
      <c r="G17" s="3" t="n">
        <v>0.05214021992777094</v>
      </c>
      <c r="H17" s="3" t="n">
        <v>0.09809919571045576</v>
      </c>
      <c r="I17" s="3" t="n">
        <v>0.0580210931392334</v>
      </c>
      <c r="J17" s="3" t="n">
        <v>0.1043329131652661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0.06290426908150065</v>
      </c>
      <c r="C18" s="2" t="inlineStr">
        <is>
          <t>-</t>
        </is>
      </c>
      <c r="D18" s="3" t="n">
        <v>0.06300756090730887</v>
      </c>
      <c r="E18" s="2" t="inlineStr">
        <is>
          <t>-</t>
        </is>
      </c>
      <c r="F18" s="3" t="n">
        <v>0.07466496490108487</v>
      </c>
      <c r="G18" s="2" t="inlineStr">
        <is>
          <t>-</t>
        </is>
      </c>
      <c r="H18" s="3" t="n">
        <v>0.1152335120643432</v>
      </c>
      <c r="I18" s="3" t="n">
        <v>0.04476224177173583</v>
      </c>
      <c r="J18" s="3" t="n">
        <v>0.09917507002801121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0.003859152652005174</v>
      </c>
      <c r="C19" s="3" t="n">
        <v>0.007749137760697362</v>
      </c>
      <c r="D19" s="3" t="n">
        <v>0.00310870904508541</v>
      </c>
      <c r="E19" s="3" t="n">
        <v>0.005324888843749692</v>
      </c>
      <c r="F19" s="3" t="n">
        <v>0.004300191448627952</v>
      </c>
      <c r="G19" s="3" t="n">
        <v>0.01886403123083823</v>
      </c>
      <c r="H19" s="3" t="n">
        <v>0.01269008042895442</v>
      </c>
      <c r="I19" s="3" t="n">
        <v>0.0218358883655194</v>
      </c>
      <c r="J19" s="3" t="n">
        <v>0.02058207282913165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0.3653079308817014</v>
      </c>
      <c r="C20" s="2" t="inlineStr">
        <is>
          <t>-</t>
        </is>
      </c>
      <c r="D20" s="3" t="n">
        <v>0.3340753156170876</v>
      </c>
      <c r="E20" s="2" t="inlineStr">
        <is>
          <t>-</t>
        </is>
      </c>
      <c r="F20" s="3" t="n">
        <v>0.1386640849935206</v>
      </c>
      <c r="G20" s="2" t="inlineStr">
        <is>
          <t>-</t>
        </is>
      </c>
      <c r="H20" s="3" t="n">
        <v>0.0822430967115256</v>
      </c>
      <c r="I20" s="3" t="n">
        <v>0.118396629059005</v>
      </c>
      <c r="J20" s="3" t="n">
        <v>0.04404373228263567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0.6222509702457956</v>
      </c>
      <c r="C21" s="3" t="n">
        <v>0.842228946116367</v>
      </c>
      <c r="D21" s="3" t="n">
        <v>0.5858302996359563</v>
      </c>
      <c r="E21" s="3" t="n">
        <v>0.8305826629466684</v>
      </c>
      <c r="F21" s="3" t="n">
        <v>0.6024249521378431</v>
      </c>
      <c r="G21" s="3" t="n">
        <v>0.8036120799084262</v>
      </c>
      <c r="H21" s="3" t="n">
        <v>0.8190348525469169</v>
      </c>
      <c r="I21" s="3" t="n">
        <v>0.8084345062552631</v>
      </c>
      <c r="J21" s="3" t="n">
        <v>0.4901960784313725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0.3102910602910603</v>
      </c>
      <c r="C22" s="3" t="n">
        <v>0.05310301083398962</v>
      </c>
      <c r="D22" s="3" t="n">
        <v>0.107074569789675</v>
      </c>
      <c r="E22" s="3" t="n">
        <v>0.07148599983609999</v>
      </c>
      <c r="F22" s="3" t="n">
        <v>0.08103454248247272</v>
      </c>
      <c r="G22" s="3" t="n">
        <v>0.04178273600843551</v>
      </c>
      <c r="H22" s="3" t="n">
        <v>0.006250245499181669</v>
      </c>
      <c r="I22" s="3" t="n">
        <v>0.09384185526569973</v>
      </c>
      <c r="J22" s="3" t="n">
        <v>0.04371628571428571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0.06824925816023739</v>
      </c>
      <c r="C23" s="3" t="n">
        <v>0.532093085561791</v>
      </c>
      <c r="D23" s="3" t="n">
        <v>0.05481239804241436</v>
      </c>
      <c r="E23" s="3" t="n">
        <v>0.5809618679728962</v>
      </c>
      <c r="F23" s="3" t="n">
        <v>0.1025641025641026</v>
      </c>
      <c r="G23" s="3" t="n">
        <v>0.6341982595292218</v>
      </c>
      <c r="H23" s="3" t="n">
        <v>0.08471359649122807</v>
      </c>
      <c r="I23" s="2" t="inlineStr">
        <is>
          <t>-</t>
        </is>
      </c>
      <c r="J23" s="3" t="n">
        <v>0.01618774509803922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0.2362017804154303</v>
      </c>
      <c r="C24" s="3" t="n">
        <v>0.08055958411839029</v>
      </c>
      <c r="D24" s="3" t="n">
        <v>0.07308319738988581</v>
      </c>
      <c r="E24" s="3" t="n">
        <v>0.1486795298239307</v>
      </c>
      <c r="F24" s="3" t="n">
        <v>0.03845982905982906</v>
      </c>
      <c r="G24" s="3" t="n">
        <v>0.06051692649300954</v>
      </c>
      <c r="H24" s="3" t="n">
        <v>0.004187390350877193</v>
      </c>
      <c r="I24" s="3" t="n">
        <v>0.123798217532867</v>
      </c>
      <c r="J24" s="3" t="n">
        <v>0.0150006862745098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0.20888733379986</v>
      </c>
      <c r="C25" s="3" t="n">
        <v>0.05421617173503292</v>
      </c>
      <c r="D25" s="3" t="n">
        <v>0.06258731489242805</v>
      </c>
      <c r="E25" s="3" t="n">
        <v>0.09839572827366387</v>
      </c>
      <c r="F25" s="3" t="n">
        <v>0.03675953868332532</v>
      </c>
      <c r="G25" s="3" t="n">
        <v>0.04107860396310294</v>
      </c>
      <c r="H25" s="3" t="n">
        <v>0.004084385026737968</v>
      </c>
      <c r="I25" s="3" t="n">
        <v>0.08767363429695081</v>
      </c>
      <c r="J25" s="3" t="n">
        <v>0.01454439163498099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0.1930789133247089</v>
      </c>
      <c r="C26" s="3" t="n">
        <v>0.04530032910722726</v>
      </c>
      <c r="D26" s="3" t="n">
        <v>0.0627275273032764</v>
      </c>
      <c r="E26" s="3" t="n">
        <v>0.07023570089380334</v>
      </c>
      <c r="F26" s="3" t="n">
        <v>0.04881723037651563</v>
      </c>
      <c r="G26" s="3" t="n">
        <v>0.04388039415935046</v>
      </c>
      <c r="H26" s="3" t="n">
        <v>0.005119168900804289</v>
      </c>
      <c r="I26" s="3" t="n">
        <v>0.08368364851829231</v>
      </c>
      <c r="J26" s="3" t="n">
        <v>0.02142955182072829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3.89298079949638</v>
      </c>
      <c r="C31" s="2" t="inlineStr">
        <is>
          <t>-</t>
        </is>
      </c>
      <c r="D31" s="3" t="n">
        <v>3.998880179171333</v>
      </c>
      <c r="E31" s="2" t="inlineStr">
        <is>
          <t>-</t>
        </is>
      </c>
      <c r="F31" s="3" t="n">
        <v>3.00191570881226</v>
      </c>
      <c r="G31" s="2" t="inlineStr">
        <is>
          <t>-</t>
        </is>
      </c>
      <c r="H31" s="3" t="n">
        <v>2.226865671641791</v>
      </c>
      <c r="I31" s="2" t="inlineStr">
        <is>
          <t>-</t>
        </is>
      </c>
      <c r="J31" s="3" t="n">
        <v>2.496503496503497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92.47412677878395</v>
      </c>
      <c r="C32" s="2" t="inlineStr">
        <is>
          <t>-</t>
        </is>
      </c>
      <c r="D32" s="2" t="n">
        <v>90.02520302436292</v>
      </c>
      <c r="E32" s="2" t="inlineStr">
        <is>
          <t>-</t>
        </is>
      </c>
      <c r="F32" s="2" t="n">
        <v>119.9234205488194</v>
      </c>
      <c r="G32" s="2" t="inlineStr">
        <is>
          <t>-</t>
        </is>
      </c>
      <c r="H32" s="2" t="n">
        <v>161.6621983914209</v>
      </c>
      <c r="I32" s="2" t="inlineStr">
        <is>
          <t>-</t>
        </is>
      </c>
      <c r="J32" s="2" t="n">
        <v>144.2016806722689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3.55045871559633</v>
      </c>
      <c r="C33" s="3" t="n">
        <v>7.760053289416938</v>
      </c>
      <c r="D33" s="3" t="n">
        <v>3.455223880597015</v>
      </c>
      <c r="E33" s="3" t="n">
        <v>10.03103616495234</v>
      </c>
      <c r="F33" s="3" t="n">
        <v>3.123745819397993</v>
      </c>
      <c r="G33" s="3" t="n">
        <v>13.91353052915433</v>
      </c>
      <c r="H33" s="3" t="n">
        <v>2.228748068006182</v>
      </c>
      <c r="I33" s="2" t="inlineStr">
        <is>
          <t>-</t>
        </is>
      </c>
      <c r="J33" s="3" t="n">
        <v>3.002150537634408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101.3953488372093</v>
      </c>
      <c r="C34" s="2" t="n">
        <v>102.5494453678568</v>
      </c>
      <c r="D34" s="2" t="n">
        <v>104.1900647948164</v>
      </c>
      <c r="E34" s="2" t="n">
        <v>93.07283104200371</v>
      </c>
      <c r="F34" s="2" t="n">
        <v>115.2462526766595</v>
      </c>
      <c r="G34" s="2" t="n">
        <v>87.79627094862369</v>
      </c>
      <c r="H34" s="2" t="n">
        <v>161.5256588072122</v>
      </c>
      <c r="I34" s="2" t="inlineStr">
        <is>
          <t>-</t>
        </is>
      </c>
      <c r="J34" s="2" t="n">
        <v>119.9140401146132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1.014019840944494</v>
      </c>
      <c r="C35" s="3" t="n">
        <v>1.19176592633586</v>
      </c>
      <c r="D35" s="3" t="n">
        <v>1.043236926672509</v>
      </c>
      <c r="E35" s="3" t="n">
        <v>1.33494269622117</v>
      </c>
      <c r="F35" s="3" t="n">
        <v>0.7906155398587286</v>
      </c>
      <c r="G35" s="3" t="n">
        <v>1.192185498530489</v>
      </c>
      <c r="H35" s="3" t="n">
        <v>0.55096011816839</v>
      </c>
      <c r="I35" s="2" t="inlineStr">
        <is>
          <t>-</t>
        </is>
      </c>
      <c r="J35" s="3" t="n">
        <v>0.796875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355.022639068564</v>
      </c>
      <c r="C36" s="2" t="n">
        <v>408.6590707427069</v>
      </c>
      <c r="D36" s="2" t="n">
        <v>345.0798095771493</v>
      </c>
      <c r="E36" s="2" t="n">
        <v>412.2168401061896</v>
      </c>
      <c r="F36" s="2" t="n">
        <v>455.3414167198468</v>
      </c>
      <c r="G36" s="2" t="n">
        <v>419.2602838400272</v>
      </c>
      <c r="H36" s="2" t="n">
        <v>653.4048257372654</v>
      </c>
      <c r="I36" s="2" t="inlineStr">
        <is>
          <t>-</t>
        </is>
      </c>
      <c r="J36" s="2" t="n">
        <v>451.7647058823529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0.8018672199170125</v>
      </c>
      <c r="C37" s="3" t="n">
        <v>0.7011900899245773</v>
      </c>
      <c r="D37" s="3" t="n">
        <v>0.8041887174867695</v>
      </c>
      <c r="E37" s="3" t="n">
        <v>0.7874910114557724</v>
      </c>
      <c r="F37" s="3" t="n">
        <v>0.6080714008537058</v>
      </c>
      <c r="G37" s="3" t="n">
        <v>0.7217468918053318</v>
      </c>
      <c r="H37" s="3" t="n">
        <v>0.4433878157503715</v>
      </c>
      <c r="I37" s="2" t="inlineStr">
        <is>
          <t>-</t>
        </is>
      </c>
      <c r="J37" s="3" t="n">
        <v>0.6299073665637406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448.9521345407503</v>
      </c>
      <c r="C38" s="2" t="n">
        <v>720.5633165461875</v>
      </c>
      <c r="D38" s="2" t="n">
        <v>447.6561187342481</v>
      </c>
      <c r="E38" s="2" t="n">
        <v>679.385361315832</v>
      </c>
      <c r="F38" s="2" t="n">
        <v>592.0357370772176</v>
      </c>
      <c r="G38" s="2" t="n">
        <v>715.5388733319808</v>
      </c>
      <c r="H38" s="2" t="n">
        <v>811.9302949061663</v>
      </c>
      <c r="I38" s="2" t="inlineStr">
        <is>
          <t>-</t>
        </is>
      </c>
      <c r="J38" s="2" t="n">
        <v>571.5126050420168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2.407188577055638</v>
      </c>
      <c r="C44" s="3" t="n">
        <v>3.927200830245215</v>
      </c>
      <c r="D44" s="3" t="n">
        <v>2.731494920174166</v>
      </c>
      <c r="E44" s="3" t="n">
        <v>3.070713261295875</v>
      </c>
      <c r="F44" s="3" t="n">
        <v>2.803292894280762</v>
      </c>
      <c r="G44" s="3" t="n">
        <v>2.75436877411229</v>
      </c>
      <c r="H44" s="3" t="n">
        <v>1.95020325203252</v>
      </c>
      <c r="I44" s="3" t="n">
        <v>2.380026460147264</v>
      </c>
      <c r="J44" s="3" t="n">
        <v>3.67005076142132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0.236254851228978</v>
      </c>
      <c r="C45" s="3" t="n">
        <v>0.05612179945783489</v>
      </c>
      <c r="D45" s="3" t="n">
        <v>0.2209465135816298</v>
      </c>
      <c r="E45" s="3" t="n">
        <v>0.07317661947004916</v>
      </c>
      <c r="F45" s="3" t="n">
        <v>0.1104020421186982</v>
      </c>
      <c r="G45" s="3" t="n">
        <v>0.03872985074846227</v>
      </c>
      <c r="H45" s="3" t="n">
        <v>0.07890603217158178</v>
      </c>
      <c r="I45" s="3" t="n">
        <v>0.06683013646843809</v>
      </c>
      <c r="J45" s="3" t="n">
        <v>0.04484747899159664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0.8018672199170125</v>
      </c>
      <c r="C46" s="3" t="n">
        <v>0.7011900899245773</v>
      </c>
      <c r="D46" s="3" t="n">
        <v>0.8041887174867695</v>
      </c>
      <c r="E46" s="3" t="n">
        <v>0.7874910114557724</v>
      </c>
      <c r="F46" s="3" t="n">
        <v>0.6080714008537058</v>
      </c>
      <c r="G46" s="3" t="n">
        <v>0.7217468918053318</v>
      </c>
      <c r="H46" s="3" t="n">
        <v>0.4433878157503715</v>
      </c>
      <c r="I46" s="2" t="inlineStr">
        <is>
          <t>-</t>
        </is>
      </c>
      <c r="J46" s="3" t="n">
        <v>0.6299073665637406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0.456029889921977</v>
      </c>
      <c r="C47" s="3" t="n">
        <v>-0.07224849209749665</v>
      </c>
      <c r="D47" s="3" t="n">
        <v>0.4853393743986976</v>
      </c>
      <c r="E47" s="3" t="n">
        <v>0.09383715569828487</v>
      </c>
      <c r="F47" s="3" t="n">
        <v>0.1881915679901326</v>
      </c>
      <c r="G47" s="3" t="n">
        <v>0.04258020172031456</v>
      </c>
      <c r="H47" s="3" t="n">
        <v>0.06822975881564164</v>
      </c>
      <c r="I47" s="2" t="inlineStr">
        <is>
          <t>-</t>
        </is>
      </c>
      <c r="J47" s="3" t="n">
        <v>0.1036780436140699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0.2362017804154303</v>
      </c>
      <c r="C63" s="3" t="n">
        <v>0.08055958411839029</v>
      </c>
      <c r="D63" s="3" t="n">
        <v>0.07308319738988581</v>
      </c>
      <c r="E63" s="3" t="n">
        <v>0.1486795298239307</v>
      </c>
      <c r="F63" s="3" t="n">
        <v>0.03845982905982906</v>
      </c>
      <c r="G63" s="3" t="n">
        <v>0.06051692649300954</v>
      </c>
      <c r="H63" s="3" t="n">
        <v>0.004187390350877193</v>
      </c>
      <c r="I63" s="3" t="n">
        <v>0.123798217532867</v>
      </c>
      <c r="J63" s="3" t="n">
        <v>0.0150006862745098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0.20888733379986</v>
      </c>
      <c r="C64" s="3" t="n">
        <v>0.05421617173503292</v>
      </c>
      <c r="D64" s="3" t="n">
        <v>0.06258731489242805</v>
      </c>
      <c r="E64" s="3" t="n">
        <v>0.09839572827366387</v>
      </c>
      <c r="F64" s="3" t="n">
        <v>0.03675953868332532</v>
      </c>
      <c r="G64" s="3" t="n">
        <v>0.04107860396310294</v>
      </c>
      <c r="H64" s="3" t="n">
        <v>0.004084385026737968</v>
      </c>
      <c r="I64" s="3" t="n">
        <v>0.08767363429695081</v>
      </c>
      <c r="J64" s="3" t="n">
        <v>0.01454439163498099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0.1930789133247089</v>
      </c>
      <c r="C67" s="3" t="n">
        <v>0.04530032910722726</v>
      </c>
      <c r="D67" s="3" t="n">
        <v>0.0627275273032764</v>
      </c>
      <c r="E67" s="3" t="n">
        <v>0.07023570089380334</v>
      </c>
      <c r="F67" s="3" t="n">
        <v>0.04881723037651563</v>
      </c>
      <c r="G67" s="3" t="n">
        <v>0.04388039415935046</v>
      </c>
      <c r="H67" s="3" t="n">
        <v>0.005119168900804289</v>
      </c>
      <c r="I67" s="3" t="n">
        <v>0.08368364851829231</v>
      </c>
      <c r="J67" s="3" t="n">
        <v>0.02142955182072829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0.1221108611167928</v>
      </c>
      <c r="C69" s="3" t="n">
        <v>0.02525833232829052</v>
      </c>
      <c r="D69" s="3" t="n">
        <v>0.03967410556145944</v>
      </c>
      <c r="E69" s="3" t="n">
        <v>0.03394168503081527</v>
      </c>
      <c r="F69" s="3" t="n">
        <v>0.02364655332302936</v>
      </c>
      <c r="G69" s="3" t="n">
        <v>0.01541235701319528</v>
      </c>
      <c r="H69" s="3" t="n">
        <v>0.001990046899426785</v>
      </c>
      <c r="I69" s="3" t="n">
        <v>0.03264158716014597</v>
      </c>
      <c r="J69" s="3" t="n">
        <v>0.0105813969571231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0.005668434670116429</v>
      </c>
      <c r="C76" s="3" t="n">
        <v>0.005412071428867606</v>
      </c>
      <c r="D76" s="3" t="n">
        <v>0.004754018482217866</v>
      </c>
      <c r="E76" s="3" t="n">
        <v>0.005071382958914929</v>
      </c>
      <c r="F76" s="3" t="n">
        <v>0.003981174218251436</v>
      </c>
      <c r="G76" s="3" t="n">
        <v>0.005429268971718723</v>
      </c>
      <c r="H76" s="3" t="n">
        <v>0.00484195710455764</v>
      </c>
      <c r="I76" s="3" t="n">
        <v>0.006411479238162948</v>
      </c>
      <c r="J76" s="3" t="n">
        <v>0.003822549019607843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0.1140084899939357</v>
      </c>
      <c r="C77" s="3" t="n">
        <v>0.053534746707384</v>
      </c>
      <c r="D77" s="3" t="n">
        <v>0.1082244343891403</v>
      </c>
      <c r="E77" s="3" t="n">
        <v>0.05303715151019123</v>
      </c>
      <c r="F77" s="3" t="n">
        <v>0.07692139037433156</v>
      </c>
      <c r="G77" s="3" t="n">
        <v>0.09006467205169104</v>
      </c>
      <c r="H77" s="3" t="n">
        <v>-0.05209923323026328</v>
      </c>
      <c r="I77" s="3" t="n">
        <v>0.09284663691864263</v>
      </c>
      <c r="J77" s="3" t="n">
        <v>-0.09335168043268195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618400</v>
      </c>
      <c r="C2" s="2" t="n">
        <v>357100</v>
      </c>
      <c r="D2" s="2" t="n">
        <v>156700</v>
      </c>
      <c r="E2" s="2" t="n">
        <v>74600</v>
      </c>
      <c r="F2" s="2" t="n">
        <v>71400</v>
      </c>
      <c r="G2" s="2" t="n">
        <v>255640</v>
      </c>
    </row>
    <row r="3">
      <c r="A3" t="inlineStr">
        <is>
          <t>二、营业总成本(万元)</t>
        </is>
      </c>
      <c r="B3" s="2" t="n">
        <v>464400</v>
      </c>
      <c r="C3" s="2" t="n">
        <v>277800</v>
      </c>
      <c r="D3" s="2" t="n">
        <v>140100</v>
      </c>
      <c r="E3" s="2" t="n">
        <v>72100</v>
      </c>
      <c r="F3" s="2" t="n">
        <v>69800</v>
      </c>
      <c r="G3" s="2" t="n">
        <v>204840</v>
      </c>
    </row>
    <row r="4">
      <c r="A4" t="inlineStr">
        <is>
          <t>营业税金及附加(万元)</t>
        </is>
      </c>
      <c r="B4" s="2" t="n">
        <v>3505.36</v>
      </c>
      <c r="C4" s="2" t="n">
        <v>1697.66</v>
      </c>
      <c r="D4" s="2" t="n">
        <v>623.85</v>
      </c>
      <c r="E4" s="2" t="n">
        <v>361.21</v>
      </c>
      <c r="F4" s="2" t="n">
        <v>272.93</v>
      </c>
      <c r="G4" s="2" t="n">
        <v>1292.202</v>
      </c>
    </row>
    <row r="5">
      <c r="A5" t="inlineStr">
        <is>
          <t>销售费用(万元)</t>
        </is>
      </c>
      <c r="B5" s="2" t="n">
        <v>14900</v>
      </c>
      <c r="C5" s="2" t="n">
        <v>9310.99</v>
      </c>
      <c r="D5" s="2" t="n">
        <v>6258.28</v>
      </c>
      <c r="E5" s="2" t="n">
        <v>3914.19</v>
      </c>
      <c r="F5" s="2" t="n">
        <v>5965.03</v>
      </c>
      <c r="G5" s="2" t="n">
        <v>8069.697999999999</v>
      </c>
    </row>
    <row r="6">
      <c r="A6" t="inlineStr">
        <is>
          <t>管理费用(万元)</t>
        </is>
      </c>
      <c r="B6" s="2" t="n">
        <v>42000</v>
      </c>
      <c r="C6" s="2" t="n">
        <v>23900</v>
      </c>
      <c r="D6" s="2" t="n">
        <v>13100</v>
      </c>
      <c r="E6" s="2" t="n">
        <v>7318.2</v>
      </c>
      <c r="F6" s="2" t="n">
        <v>7449.37</v>
      </c>
      <c r="G6" s="2" t="n">
        <v>18753.514</v>
      </c>
    </row>
    <row r="7">
      <c r="A7" t="inlineStr">
        <is>
          <t>研发费用(万元)</t>
        </is>
      </c>
      <c r="B7" s="2" t="n">
        <v>38900</v>
      </c>
      <c r="C7" s="2" t="n">
        <v>22500</v>
      </c>
      <c r="D7" s="2" t="n">
        <v>11700</v>
      </c>
      <c r="E7" s="2" t="n">
        <v>8596.42</v>
      </c>
      <c r="F7" s="2" t="n">
        <v>7081.1</v>
      </c>
      <c r="G7" s="2" t="n">
        <v>17755.504</v>
      </c>
    </row>
    <row r="8">
      <c r="A8" t="inlineStr">
        <is>
          <t>毛利润=营业收入-营业成本-管销研费用-营业税金及附加</t>
        </is>
      </c>
      <c r="B8" s="2" t="n">
        <v>54694.64000000001</v>
      </c>
      <c r="C8" s="2" t="n">
        <v>21891.34999999999</v>
      </c>
      <c r="D8" s="2" t="n">
        <v>-15082.13</v>
      </c>
      <c r="E8" s="2" t="n">
        <v>-17690.02</v>
      </c>
      <c r="F8" s="2" t="n">
        <v>-19168.43</v>
      </c>
      <c r="G8" s="2" t="n">
        <v>4929.081999999999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0.7509702457956016</v>
      </c>
      <c r="C11" s="3" t="n">
        <v>0.7779333520022402</v>
      </c>
      <c r="D11" s="3" t="n">
        <v>0.8940650925335035</v>
      </c>
      <c r="E11" s="3" t="n">
        <v>0.9664879356568364</v>
      </c>
      <c r="F11" s="3" t="n">
        <v>0.9775910364145658</v>
      </c>
      <c r="G11" s="3" t="n">
        <v>0.8734095324805494</v>
      </c>
    </row>
    <row r="12">
      <c r="A12" t="inlineStr">
        <is>
          <t>销售费用/收入</t>
        </is>
      </c>
      <c r="B12" s="3" t="n">
        <v>0.02409443725743855</v>
      </c>
      <c r="C12" s="3" t="n">
        <v>0.02607390086810417</v>
      </c>
      <c r="D12" s="3" t="n">
        <v>0.03993797064454371</v>
      </c>
      <c r="E12" s="3" t="n">
        <v>0.05246903485254692</v>
      </c>
      <c r="F12" s="3" t="n">
        <v>0.083543837535014</v>
      </c>
      <c r="G12" s="5" t="n">
        <v>0.04522383623152947</v>
      </c>
    </row>
    <row r="13">
      <c r="A13" t="inlineStr">
        <is>
          <t>管理费用/收入</t>
        </is>
      </c>
      <c r="B13" s="3" t="n">
        <v>0.06791720569210867</v>
      </c>
      <c r="C13" s="3" t="n">
        <v>0.06692803136376366</v>
      </c>
      <c r="D13" s="3" t="n">
        <v>0.08359923420548819</v>
      </c>
      <c r="E13" s="3" t="n">
        <v>0.09809919571045576</v>
      </c>
      <c r="F13" s="3" t="n">
        <v>0.1043329131652661</v>
      </c>
      <c r="G13" s="5" t="n">
        <v>0.08417531602741649</v>
      </c>
    </row>
    <row r="14">
      <c r="A14" t="inlineStr">
        <is>
          <t>研发费用/收入</t>
        </is>
      </c>
      <c r="B14" s="3" t="n">
        <v>0.06290426908150065</v>
      </c>
      <c r="C14" s="3" t="n">
        <v>0.06300756090730887</v>
      </c>
      <c r="D14" s="3" t="n">
        <v>0.07466496490108487</v>
      </c>
      <c r="E14" s="3" t="n">
        <v>0.1152335120643432</v>
      </c>
      <c r="F14" s="3" t="n">
        <v>0.09917507002801121</v>
      </c>
      <c r="G14" s="5" t="n">
        <v>0.08299707539644977</v>
      </c>
    </row>
    <row r="15">
      <c r="A15" t="inlineStr">
        <is>
          <t>毛利润率=营业利润/收入</t>
        </is>
      </c>
      <c r="B15" s="3" t="n">
        <v>0.08844540750323418</v>
      </c>
      <c r="C15" s="3" t="n">
        <v>0.06130313637636514</v>
      </c>
      <c r="D15" s="3" t="n">
        <v>-0.09624843650287174</v>
      </c>
      <c r="E15" s="3" t="n">
        <v>-0.23713163538874</v>
      </c>
      <c r="F15" s="3" t="n">
        <v>-0.268465406162465</v>
      </c>
      <c r="G15" s="5" t="n">
        <v>-0.09041938683489548</v>
      </c>
    </row>
    <row r="16">
      <c r="A16" t="inlineStr">
        <is>
          <t>所得税/利润总额</t>
        </is>
      </c>
      <c r="B16" s="3" t="n">
        <v>0.1140084899939357</v>
      </c>
      <c r="C16" s="3" t="n">
        <v>0.1082244343891403</v>
      </c>
      <c r="D16" s="3" t="n">
        <v>0.07692139037433156</v>
      </c>
      <c r="E16" s="3" t="n">
        <v>-0.05209923323026328</v>
      </c>
      <c r="F16" s="3" t="n">
        <v>-0.09335168043268195</v>
      </c>
      <c r="G16" s="5" t="n">
        <v>0.03074068021889247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2024-10-13T11:13:10Z</dcterms:created>
  <dcterms:modified xmlns:dcterms="http://purl.org/dc/terms/" xmlns:xsi="http://www.w3.org/2001/XMLSchema-instance" xsi:type="dcterms:W3CDTF">2024-10-13T18:23:24Z</dcterms:modified>
</cp:coreProperties>
</file>