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聆达资产负债表" sheetId="1" state="visible" r:id="rId1"/>
    <sheet xmlns:r="http://schemas.openxmlformats.org/officeDocument/2006/relationships" name="ST聆达利润表" sheetId="2" state="visible" r:id="rId2"/>
    <sheet xmlns:r="http://schemas.openxmlformats.org/officeDocument/2006/relationships" name="ST聆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41200.00</t>
        </is>
      </c>
      <c r="C3" t="inlineStr">
        <is>
          <t>66000.00</t>
        </is>
      </c>
      <c r="D3" t="inlineStr">
        <is>
          <t>66700.00</t>
        </is>
      </c>
      <c r="E3" t="inlineStr">
        <is>
          <t>88500.00</t>
        </is>
      </c>
      <c r="F3" t="inlineStr">
        <is>
          <t>81500.00</t>
        </is>
      </c>
      <c r="G3" t="inlineStr">
        <is>
          <t>77100.00</t>
        </is>
      </c>
      <c r="H3" t="inlineStr">
        <is>
          <t>79700.00</t>
        </is>
      </c>
      <c r="I3" t="inlineStr">
        <is>
          <t>105300.00</t>
        </is>
      </c>
      <c r="J3" t="inlineStr">
        <is>
          <t>111800.00</t>
        </is>
      </c>
      <c r="K3" t="inlineStr">
        <is>
          <t>126000.00</t>
        </is>
      </c>
      <c r="L3" t="inlineStr">
        <is>
          <t>111700.00</t>
        </is>
      </c>
      <c r="M3" t="inlineStr">
        <is>
          <t>108800.00</t>
        </is>
      </c>
    </row>
    <row r="4">
      <c r="A4" t="inlineStr">
        <is>
          <t>*资产合计</t>
        </is>
      </c>
      <c r="B4" t="inlineStr">
        <is>
          <t>195000.00</t>
        </is>
      </c>
      <c r="C4" t="inlineStr">
        <is>
          <t>213500.00</t>
        </is>
      </c>
      <c r="D4" t="inlineStr">
        <is>
          <t>230200.00</t>
        </is>
      </c>
      <c r="E4" t="inlineStr">
        <is>
          <t>235800.00</t>
        </is>
      </c>
      <c r="F4" t="inlineStr">
        <is>
          <t>123300.00</t>
        </is>
      </c>
      <c r="G4" t="inlineStr">
        <is>
          <t>125400.00</t>
        </is>
      </c>
      <c r="H4" t="inlineStr">
        <is>
          <t>139800.00</t>
        </is>
      </c>
      <c r="I4" t="inlineStr">
        <is>
          <t>173400.00</t>
        </is>
      </c>
      <c r="J4" t="inlineStr">
        <is>
          <t>197100.00</t>
        </is>
      </c>
      <c r="K4" t="inlineStr">
        <is>
          <t>237100.00</t>
        </is>
      </c>
      <c r="L4" t="inlineStr">
        <is>
          <t>148600.00</t>
        </is>
      </c>
      <c r="M4" t="inlineStr">
        <is>
          <t>146700.00</t>
        </is>
      </c>
    </row>
    <row r="5">
      <c r="A5" t="inlineStr">
        <is>
          <t>*负债合计</t>
        </is>
      </c>
      <c r="B5" t="inlineStr">
        <is>
          <t>153800.00</t>
        </is>
      </c>
      <c r="C5" t="inlineStr">
        <is>
          <t>147600.00</t>
        </is>
      </c>
      <c r="D5" t="inlineStr">
        <is>
          <t>163600.00</t>
        </is>
      </c>
      <c r="E5" t="inlineStr">
        <is>
          <t>147300.00</t>
        </is>
      </c>
      <c r="F5" t="inlineStr">
        <is>
          <t>41900.00</t>
        </is>
      </c>
      <c r="G5" t="inlineStr">
        <is>
          <t>48300.00</t>
        </is>
      </c>
      <c r="H5" t="inlineStr">
        <is>
          <t>60000.00</t>
        </is>
      </c>
      <c r="I5" t="inlineStr">
        <is>
          <t>68100.00</t>
        </is>
      </c>
      <c r="J5" t="inlineStr">
        <is>
          <t>85300.00</t>
        </is>
      </c>
      <c r="K5" t="inlineStr">
        <is>
          <t>111100.00</t>
        </is>
      </c>
      <c r="L5" t="inlineStr">
        <is>
          <t>36800.00</t>
        </is>
      </c>
      <c r="M5" t="inlineStr">
        <is>
          <t>37900.00</t>
        </is>
      </c>
    </row>
    <row r="6">
      <c r="A6" t="inlineStr">
        <is>
          <t>*归属于母公司所有者权益合计</t>
        </is>
      </c>
      <c r="B6" t="inlineStr">
        <is>
          <t>41200.00</t>
        </is>
      </c>
      <c r="C6" t="inlineStr">
        <is>
          <t>66000.00</t>
        </is>
      </c>
      <c r="D6" t="inlineStr">
        <is>
          <t>66700.00</t>
        </is>
      </c>
      <c r="E6" t="inlineStr">
        <is>
          <t>71600.00</t>
        </is>
      </c>
      <c r="F6" t="inlineStr">
        <is>
          <t>77500.00</t>
        </is>
      </c>
      <c r="G6" t="inlineStr">
        <is>
          <t>76100.00</t>
        </is>
      </c>
      <c r="H6" t="inlineStr">
        <is>
          <t>76900.00</t>
        </is>
      </c>
      <c r="I6" t="inlineStr">
        <is>
          <t>103300.00</t>
        </is>
      </c>
      <c r="J6" t="inlineStr">
        <is>
          <t>109800.00</t>
        </is>
      </c>
      <c r="K6" t="inlineStr">
        <is>
          <t>109500.00</t>
        </is>
      </c>
      <c r="L6" t="inlineStr">
        <is>
          <t>108400.00</t>
        </is>
      </c>
      <c r="M6" t="inlineStr">
        <is>
          <t>106500.00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6700.85</t>
        </is>
      </c>
      <c r="C9" t="inlineStr">
        <is>
          <t>11100.00</t>
        </is>
      </c>
      <c r="D9" t="inlineStr">
        <is>
          <t>10400.00</t>
        </is>
      </c>
      <c r="E9" t="inlineStr">
        <is>
          <t>33200.00</t>
        </is>
      </c>
      <c r="F9" t="inlineStr">
        <is>
          <t>11200.00</t>
        </is>
      </c>
      <c r="G9" t="inlineStr">
        <is>
          <t>10300.00</t>
        </is>
      </c>
      <c r="H9" t="inlineStr">
        <is>
          <t>17600.00</t>
        </is>
      </c>
      <c r="I9" t="inlineStr">
        <is>
          <t>25000.00</t>
        </is>
      </c>
      <c r="J9" t="inlineStr">
        <is>
          <t>31900.00</t>
        </is>
      </c>
      <c r="K9" t="inlineStr">
        <is>
          <t>34900.00</t>
        </is>
      </c>
      <c r="L9" t="inlineStr">
        <is>
          <t>71000.00</t>
        </is>
      </c>
      <c r="M9" t="inlineStr">
        <is>
          <t>69800.00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311.37</t>
        </is>
      </c>
      <c r="F10" t="inlineStr">
        <is>
          <t>26500.00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33600.00</t>
        </is>
      </c>
      <c r="C11" t="inlineStr">
        <is>
          <t>39800.00</t>
        </is>
      </c>
      <c r="D11" t="inlineStr">
        <is>
          <t>42200.00</t>
        </is>
      </c>
      <c r="E11" t="inlineStr">
        <is>
          <t>34300.00</t>
        </is>
      </c>
      <c r="F11" t="inlineStr">
        <is>
          <t>19800.00</t>
        </is>
      </c>
      <c r="G11" t="inlineStr">
        <is>
          <t>18600.00</t>
        </is>
      </c>
      <c r="H11" t="inlineStr">
        <is>
          <t>13600.00</t>
        </is>
      </c>
      <c r="I11" t="inlineStr">
        <is>
          <t>11300.00</t>
        </is>
      </c>
      <c r="J11" t="inlineStr">
        <is>
          <t>15000.00</t>
        </is>
      </c>
      <c r="K11" t="inlineStr">
        <is>
          <t>16400.00</t>
        </is>
      </c>
      <c r="L11" t="inlineStr">
        <is>
          <t>18700.00</t>
        </is>
      </c>
      <c r="M11" t="inlineStr">
        <is>
          <t>20800.00</t>
        </is>
      </c>
    </row>
    <row r="12">
      <c r="A12" t="inlineStr">
        <is>
          <t>其中：应收票据</t>
        </is>
      </c>
      <c r="B12" t="inlineStr">
        <is>
          <t>15800.00</t>
        </is>
      </c>
      <c r="C12" t="inlineStr">
        <is>
          <t>20900.00</t>
        </is>
      </c>
      <c r="D12" t="inlineStr">
        <is>
          <t>24200.00</t>
        </is>
      </c>
      <c r="E12" t="inlineStr">
        <is>
          <t>12400.00</t>
        </is>
      </c>
      <c r="F12" t="inlineStr">
        <is>
          <t>4539.79</t>
        </is>
      </c>
      <c r="G12" t="inlineStr">
        <is>
          <t>1746.37</t>
        </is>
      </c>
      <c r="H12" t="inlineStr">
        <is>
          <t>3195.49</t>
        </is>
      </c>
      <c r="I12" t="inlineStr">
        <is>
          <t>2418.56</t>
        </is>
      </c>
      <c r="J12" t="inlineStr">
        <is>
          <t>3227.18</t>
        </is>
      </c>
      <c r="K12" t="inlineStr">
        <is>
          <t>6595.04</t>
        </is>
      </c>
      <c r="L12" t="inlineStr">
        <is>
          <t>2366.00</t>
        </is>
      </c>
      <c r="M12" t="inlineStr">
        <is>
          <t>3743.00</t>
        </is>
      </c>
    </row>
    <row r="13">
      <c r="A13" t="inlineStr">
        <is>
          <t>应收账款</t>
        </is>
      </c>
      <c r="B13" t="inlineStr">
        <is>
          <t>17800.00</t>
        </is>
      </c>
      <c r="C13" t="inlineStr">
        <is>
          <t>18900.00</t>
        </is>
      </c>
      <c r="D13" t="inlineStr">
        <is>
          <t>18100.00</t>
        </is>
      </c>
      <c r="E13" t="inlineStr">
        <is>
          <t>21900.00</t>
        </is>
      </c>
      <c r="F13" t="inlineStr">
        <is>
          <t>15200.00</t>
        </is>
      </c>
      <c r="G13" t="inlineStr">
        <is>
          <t>16800.00</t>
        </is>
      </c>
      <c r="H13" t="inlineStr">
        <is>
          <t>10400.00</t>
        </is>
      </c>
      <c r="I13" t="inlineStr">
        <is>
          <t>8896.43</t>
        </is>
      </c>
      <c r="J13" t="inlineStr">
        <is>
          <t>11800.00</t>
        </is>
      </c>
      <c r="K13" t="inlineStr">
        <is>
          <t>9794.51</t>
        </is>
      </c>
      <c r="L13" t="inlineStr">
        <is>
          <t>16300.00</t>
        </is>
      </c>
      <c r="M13" t="inlineStr">
        <is>
          <t>17100.00</t>
        </is>
      </c>
    </row>
    <row r="14">
      <c r="A14" t="inlineStr">
        <is>
          <t>预付款项</t>
        </is>
      </c>
      <c r="B14" t="inlineStr">
        <is>
          <t>3386.48</t>
        </is>
      </c>
      <c r="C14" t="inlineStr">
        <is>
          <t>2122.61</t>
        </is>
      </c>
      <c r="D14" t="inlineStr">
        <is>
          <t>11100.00</t>
        </is>
      </c>
      <c r="E14" t="inlineStr">
        <is>
          <t>4355.92</t>
        </is>
      </c>
      <c r="F14" t="inlineStr">
        <is>
          <t>298.65</t>
        </is>
      </c>
      <c r="G14" t="inlineStr">
        <is>
          <t>115.27</t>
        </is>
      </c>
      <c r="H14" t="inlineStr">
        <is>
          <t>501.57</t>
        </is>
      </c>
      <c r="I14" t="inlineStr">
        <is>
          <t>209.57</t>
        </is>
      </c>
      <c r="J14" t="inlineStr">
        <is>
          <t>558.96</t>
        </is>
      </c>
      <c r="K14" t="inlineStr">
        <is>
          <t>3492.91</t>
        </is>
      </c>
      <c r="L14" t="inlineStr">
        <is>
          <t>1783.42</t>
        </is>
      </c>
      <c r="M14" t="inlineStr">
        <is>
          <t>4214.55</t>
        </is>
      </c>
    </row>
    <row r="15">
      <c r="A15" t="inlineStr">
        <is>
          <t>其他应收款合计</t>
        </is>
      </c>
      <c r="B15" t="inlineStr">
        <is>
          <t>2681.52</t>
        </is>
      </c>
      <c r="C15" t="inlineStr">
        <is>
          <t>852.54</t>
        </is>
      </c>
      <c r="D15" t="inlineStr">
        <is>
          <t>4195.60</t>
        </is>
      </c>
      <c r="E15" t="inlineStr">
        <is>
          <t>4685.14</t>
        </is>
      </c>
      <c r="F15" t="inlineStr">
        <is>
          <t>1602.57</t>
        </is>
      </c>
      <c r="G15" t="inlineStr">
        <is>
          <t>8347.80</t>
        </is>
      </c>
      <c r="H15" t="inlineStr">
        <is>
          <t>265.42</t>
        </is>
      </c>
      <c r="I15" t="inlineStr">
        <is>
          <t>741.00</t>
        </is>
      </c>
      <c r="J15" t="inlineStr">
        <is>
          <t>1417.88</t>
        </is>
      </c>
      <c r="K15" t="inlineStr">
        <is>
          <t>1599.06</t>
        </is>
      </c>
      <c r="L15" t="inlineStr">
        <is>
          <t>1459.06</t>
        </is>
      </c>
      <c r="M15" t="inlineStr">
        <is>
          <t>2313.97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317.60</t>
        </is>
      </c>
      <c r="H16" t="inlineStr">
        <is>
          <t>196.27</t>
        </is>
      </c>
      <c r="I16" t="inlineStr">
        <is>
          <t>85.29</t>
        </is>
      </c>
      <c r="J16" t="inlineStr">
        <is>
          <t>142.09</t>
        </is>
      </c>
      <c r="K16" t="inlineStr">
        <is>
          <t>164.77</t>
        </is>
      </c>
      <c r="L16" t="inlineStr">
        <is>
          <t>719.37</t>
        </is>
      </c>
      <c r="M16" t="inlineStr">
        <is>
          <t>970.35</t>
        </is>
      </c>
    </row>
    <row r="17">
      <c r="A17" t="inlineStr">
        <is>
          <t>其他应收款</t>
        </is>
      </c>
      <c r="B17" t="inlineStr">
        <is>
          <t>2681.52</t>
        </is>
      </c>
      <c r="C17" t="inlineStr">
        <is>
          <t>852.54</t>
        </is>
      </c>
      <c r="D17" t="inlineStr">
        <is>
          <t>4195.60</t>
        </is>
      </c>
      <c r="E17" t="inlineStr">
        <is>
          <t>4685.14</t>
        </is>
      </c>
      <c r="F17" t="inlineStr">
        <is>
          <t>1602.57</t>
        </is>
      </c>
      <c r="G17" t="inlineStr">
        <is>
          <t>8030.20</t>
        </is>
      </c>
      <c r="H17" t="inlineStr">
        <is>
          <t>69.15</t>
        </is>
      </c>
      <c r="I17" t="inlineStr">
        <is>
          <t>655.71</t>
        </is>
      </c>
      <c r="J17" t="inlineStr">
        <is>
          <t>1275.79</t>
        </is>
      </c>
      <c r="K17" t="inlineStr">
        <is>
          <t>1434.30</t>
        </is>
      </c>
      <c r="L17" t="inlineStr">
        <is>
          <t>739.69</t>
        </is>
      </c>
      <c r="M17" t="inlineStr">
        <is>
          <t>1343.62</t>
        </is>
      </c>
    </row>
    <row r="18">
      <c r="A18" t="inlineStr">
        <is>
          <t>存货</t>
        </is>
      </c>
      <c r="B18" t="inlineStr">
        <is>
          <t>3296.45</t>
        </is>
      </c>
      <c r="C18" t="inlineStr">
        <is>
          <t>5333.46</t>
        </is>
      </c>
      <c r="D18" t="inlineStr">
        <is>
          <t>4671.82</t>
        </is>
      </c>
      <c r="E18" t="inlineStr">
        <is>
          <t>4328.97</t>
        </is>
      </c>
      <c r="F18" t="inlineStr">
        <is>
          <t>437.21</t>
        </is>
      </c>
      <c r="G18" t="inlineStr">
        <is>
          <t>1485.53</t>
        </is>
      </c>
      <c r="H18" t="inlineStr">
        <is>
          <t>7989.12</t>
        </is>
      </c>
      <c r="I18" t="inlineStr">
        <is>
          <t>13800.00</t>
        </is>
      </c>
      <c r="J18" t="inlineStr">
        <is>
          <t>21500.00</t>
        </is>
      </c>
      <c r="K18" t="inlineStr">
        <is>
          <t>35100.00</t>
        </is>
      </c>
      <c r="L18" t="inlineStr">
        <is>
          <t>25000.00</t>
        </is>
      </c>
      <c r="M18" t="inlineStr">
        <is>
          <t>24500.00</t>
        </is>
      </c>
    </row>
    <row r="19">
      <c r="A19" t="inlineStr">
        <is>
          <t>其他流动资产</t>
        </is>
      </c>
      <c r="B19" t="inlineStr">
        <is>
          <t>963.64</t>
        </is>
      </c>
      <c r="C19" t="inlineStr">
        <is>
          <t>139.13</t>
        </is>
      </c>
      <c r="D19" t="inlineStr">
        <is>
          <t>3688.82</t>
        </is>
      </c>
      <c r="E19" t="inlineStr">
        <is>
          <t>2543.70</t>
        </is>
      </c>
      <c r="F19" t="inlineStr">
        <is>
          <t>1255.82</t>
        </is>
      </c>
      <c r="G19" t="inlineStr">
        <is>
          <t>31300.00</t>
        </is>
      </c>
      <c r="H19" t="inlineStr">
        <is>
          <t>30700.00</t>
        </is>
      </c>
      <c r="I19" t="inlineStr">
        <is>
          <t>34900.00</t>
        </is>
      </c>
      <c r="J19" t="inlineStr">
        <is>
          <t>29400.00</t>
        </is>
      </c>
      <c r="K19" t="inlineStr">
        <is>
          <t>2002.57</t>
        </is>
      </c>
      <c r="L19" t="inlineStr">
        <is>
          <t>602.99</t>
        </is>
      </c>
      <c r="M19" t="inlineStr">
        <is>
          <t>717.31</t>
        </is>
      </c>
    </row>
    <row r="20">
      <c r="A20" t="inlineStr">
        <is>
          <t>总现金</t>
        </is>
      </c>
      <c r="B20" t="inlineStr">
        <is>
          <t>6700.85</t>
        </is>
      </c>
      <c r="C20" t="inlineStr">
        <is>
          <t>11100.00</t>
        </is>
      </c>
      <c r="D20" t="inlineStr">
        <is>
          <t>10400.00</t>
        </is>
      </c>
      <c r="E20" t="inlineStr">
        <is>
          <t>33500.00</t>
        </is>
      </c>
      <c r="F20" t="inlineStr">
        <is>
          <t>37700.00</t>
        </is>
      </c>
      <c r="G20" t="inlineStr">
        <is>
          <t>10300.00</t>
        </is>
      </c>
      <c r="H20" t="inlineStr">
        <is>
          <t>17600.00</t>
        </is>
      </c>
      <c r="I20" t="inlineStr">
        <is>
          <t>25000.00</t>
        </is>
      </c>
      <c r="J20" t="inlineStr">
        <is>
          <t>31900.00</t>
        </is>
      </c>
      <c r="K20" t="inlineStr">
        <is>
          <t>34900.00</t>
        </is>
      </c>
      <c r="L20" t="inlineStr">
        <is>
          <t>71000.00</t>
        </is>
      </c>
      <c r="M20" t="inlineStr">
        <is>
          <t>69800.00</t>
        </is>
      </c>
    </row>
    <row r="21">
      <c r="A21" t="inlineStr">
        <is>
          <t>流动资产合计</t>
        </is>
      </c>
      <c r="B21" t="inlineStr">
        <is>
          <t>50600.00</t>
        </is>
      </c>
      <c r="C21" t="inlineStr">
        <is>
          <t>60600.00</t>
        </is>
      </c>
      <c r="D21" t="inlineStr">
        <is>
          <t>76800.00</t>
        </is>
      </c>
      <c r="E21" t="inlineStr">
        <is>
          <t>84399.99</t>
        </is>
      </c>
      <c r="F21" t="inlineStr">
        <is>
          <t>61000.00</t>
        </is>
      </c>
      <c r="G21" t="inlineStr">
        <is>
          <t>70200.00</t>
        </is>
      </c>
      <c r="H21" t="inlineStr">
        <is>
          <t>70700.00</t>
        </is>
      </c>
      <c r="I21" t="inlineStr">
        <is>
          <t>85900.00</t>
        </is>
      </c>
      <c r="J21" t="inlineStr">
        <is>
          <t>99799.99</t>
        </is>
      </c>
      <c r="K21" t="inlineStr">
        <is>
          <t>93400.00</t>
        </is>
      </c>
      <c r="L21" t="inlineStr">
        <is>
          <t>118500.00</t>
        </is>
      </c>
      <c r="M21" t="inlineStr">
        <is>
          <t>122400.00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526.24</t>
        </is>
      </c>
      <c r="C23" t="inlineStr">
        <is>
          <t>550.37</t>
        </is>
      </c>
      <c r="D23" t="inlineStr">
        <is>
          <t>596.28</t>
        </is>
      </c>
      <c r="E23" t="inlineStr">
        <is>
          <t>643.40</t>
        </is>
      </c>
      <c r="F23" t="inlineStr">
        <is>
          <t>5739.69</t>
        </is>
      </c>
      <c r="G23" t="inlineStr">
        <is>
          <t>6584.03</t>
        </is>
      </c>
      <c r="H23" t="inlineStr">
        <is>
          <t>5503.93</t>
        </is>
      </c>
      <c r="I23" t="inlineStr">
        <is>
          <t>1052.99</t>
        </is>
      </c>
      <c r="J23" t="inlineStr">
        <is>
          <t>1251.41</t>
        </is>
      </c>
      <c r="K23" t="inlineStr">
        <is>
          <t>5379.35</t>
        </is>
      </c>
      <c r="L23" t="inlineStr">
        <is>
          <t>5422.44</t>
        </is>
      </c>
      <c r="M23" t="inlineStr">
        <is>
          <t>816.10</t>
        </is>
      </c>
    </row>
    <row r="24">
      <c r="A24" t="inlineStr">
        <is>
          <t>固定资产合计</t>
        </is>
      </c>
      <c r="B24" t="inlineStr">
        <is>
          <t>91200.00</t>
        </is>
      </c>
      <c r="C24" t="inlineStr">
        <is>
          <t>121700.00</t>
        </is>
      </c>
      <c r="D24" t="inlineStr">
        <is>
          <t>119400.00</t>
        </is>
      </c>
      <c r="E24" t="inlineStr">
        <is>
          <t>109900.00</t>
        </is>
      </c>
      <c r="F24" t="inlineStr">
        <is>
          <t>36100.00</t>
        </is>
      </c>
      <c r="G24" t="inlineStr">
        <is>
          <t>37700.00</t>
        </is>
      </c>
      <c r="H24" t="inlineStr">
        <is>
          <t>39200.00</t>
        </is>
      </c>
      <c r="I24" t="inlineStr">
        <is>
          <t>58600.00</t>
        </is>
      </c>
      <c r="J24" t="inlineStr">
        <is>
          <t>61000.00</t>
        </is>
      </c>
      <c r="K24" t="inlineStr">
        <is>
          <t>64500.00</t>
        </is>
      </c>
      <c r="L24" t="inlineStr">
        <is>
          <t>774.74</t>
        </is>
      </c>
      <c r="M24" t="inlineStr">
        <is>
          <t>922.23</t>
        </is>
      </c>
    </row>
    <row r="25">
      <c r="A25" t="inlineStr">
        <is>
          <t>其中：固定资产</t>
        </is>
      </c>
      <c r="B25" t="inlineStr">
        <is>
          <t>91200.00</t>
        </is>
      </c>
      <c r="C25" t="inlineStr">
        <is>
          <t>121700.00</t>
        </is>
      </c>
      <c r="D25" t="inlineStr">
        <is>
          <t>119300.00</t>
        </is>
      </c>
      <c r="E25" t="inlineStr">
        <is>
          <t>109900.00</t>
        </is>
      </c>
      <c r="F25" t="inlineStr">
        <is>
          <t>36100.00</t>
        </is>
      </c>
      <c r="G25" t="inlineStr">
        <is>
          <t>37700.00</t>
        </is>
      </c>
      <c r="H25" t="inlineStr">
        <is>
          <t>39200.00</t>
        </is>
      </c>
      <c r="I25" t="inlineStr">
        <is>
          <t>58600.00</t>
        </is>
      </c>
      <c r="J25" t="inlineStr">
        <is>
          <t>61000.00</t>
        </is>
      </c>
      <c r="K25" t="inlineStr">
        <is>
          <t>64500.00</t>
        </is>
      </c>
      <c r="L25" t="inlineStr">
        <is>
          <t>774.74</t>
        </is>
      </c>
      <c r="M25" t="inlineStr">
        <is>
          <t>922.23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88.94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30300.00</t>
        </is>
      </c>
      <c r="C27" t="inlineStr">
        <is>
          <t>15400.00</t>
        </is>
      </c>
      <c r="D27" t="inlineStr">
        <is>
          <t>17100.00</t>
        </is>
      </c>
      <c r="E27" t="inlineStr">
        <is>
          <t>14200.00</t>
        </is>
      </c>
      <c r="F27" t="inlineStr">
        <is>
          <t>--</t>
        </is>
      </c>
      <c r="G27" t="inlineStr">
        <is>
          <t>--</t>
        </is>
      </c>
      <c r="H27" t="inlineStr">
        <is>
          <t>5083.20</t>
        </is>
      </c>
      <c r="I27" t="inlineStr">
        <is>
          <t>5319.29</t>
        </is>
      </c>
      <c r="J27" t="inlineStr">
        <is>
          <t>5474.85</t>
        </is>
      </c>
      <c r="K27" t="inlineStr">
        <is>
          <t>41600.00</t>
        </is>
      </c>
      <c r="L27" t="inlineStr">
        <is>
          <t>11300.00</t>
        </is>
      </c>
      <c r="M27" t="inlineStr">
        <is>
          <t>15600.00</t>
        </is>
      </c>
    </row>
    <row r="28">
      <c r="A28" t="inlineStr">
        <is>
          <t>其中：在建工程</t>
        </is>
      </c>
      <c r="B28" t="inlineStr">
        <is>
          <t>30300.00</t>
        </is>
      </c>
      <c r="C28" t="inlineStr">
        <is>
          <t>15400.00</t>
        </is>
      </c>
      <c r="D28" t="inlineStr">
        <is>
          <t>17100.00</t>
        </is>
      </c>
      <c r="E28" t="inlineStr">
        <is>
          <t>14200.00</t>
        </is>
      </c>
      <c r="F28" t="inlineStr">
        <is>
          <t>--</t>
        </is>
      </c>
      <c r="G28" t="inlineStr">
        <is>
          <t>--</t>
        </is>
      </c>
      <c r="H28" t="inlineStr">
        <is>
          <t>5083.20</t>
        </is>
      </c>
      <c r="I28" t="inlineStr">
        <is>
          <t>5319.29</t>
        </is>
      </c>
      <c r="J28" t="inlineStr">
        <is>
          <t>5474.85</t>
        </is>
      </c>
      <c r="K28" t="inlineStr">
        <is>
          <t>41300.00</t>
        </is>
      </c>
      <c r="L28" t="inlineStr">
        <is>
          <t>11200.00</t>
        </is>
      </c>
      <c r="M28" t="inlineStr">
        <is>
          <t>15600.00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222.17</t>
        </is>
      </c>
      <c r="L29" t="inlineStr">
        <is>
          <t>115.21</t>
        </is>
      </c>
      <c r="M29" t="inlineStr">
        <is>
          <t>--</t>
        </is>
      </c>
    </row>
    <row r="30">
      <c r="A30" t="inlineStr">
        <is>
          <t>无形资产</t>
        </is>
      </c>
      <c r="B30" t="inlineStr">
        <is>
          <t>6889.31</t>
        </is>
      </c>
      <c r="C30" t="inlineStr">
        <is>
          <t>7164.51</t>
        </is>
      </c>
      <c r="D30" t="inlineStr">
        <is>
          <t>7742.08</t>
        </is>
      </c>
      <c r="E30" t="inlineStr">
        <is>
          <t>10500.00</t>
        </is>
      </c>
      <c r="F30" t="inlineStr">
        <is>
          <t>7260.86</t>
        </is>
      </c>
      <c r="G30" t="inlineStr">
        <is>
          <t>5800.03</t>
        </is>
      </c>
      <c r="H30" t="inlineStr">
        <is>
          <t>13500.00</t>
        </is>
      </c>
      <c r="I30" t="inlineStr">
        <is>
          <t>15900.00</t>
        </is>
      </c>
      <c r="J30" t="inlineStr">
        <is>
          <t>17700.00</t>
        </is>
      </c>
      <c r="K30" t="inlineStr">
        <is>
          <t>16700.00</t>
        </is>
      </c>
      <c r="L30" t="inlineStr">
        <is>
          <t>10800.00</t>
        </is>
      </c>
      <c r="M30" t="inlineStr">
        <is>
          <t>4707.59</t>
        </is>
      </c>
    </row>
    <row r="31">
      <c r="A31" t="inlineStr">
        <is>
          <t>商誉</t>
        </is>
      </c>
      <c r="B31" t="inlineStr">
        <is>
          <t>92.03</t>
        </is>
      </c>
      <c r="C31" t="inlineStr">
        <is>
          <t>92.03</t>
        </is>
      </c>
      <c r="D31" t="inlineStr">
        <is>
          <t>92.03</t>
        </is>
      </c>
      <c r="E31" t="inlineStr">
        <is>
          <t>8586.99</t>
        </is>
      </c>
      <c r="F31" t="inlineStr">
        <is>
          <t>8586.99</t>
        </is>
      </c>
      <c r="G31" t="inlineStr">
        <is>
          <t>92.03</t>
        </is>
      </c>
      <c r="H31" t="inlineStr">
        <is>
          <t>92.03</t>
        </is>
      </c>
      <c r="I31" t="inlineStr">
        <is>
          <t>92.03</t>
        </is>
      </c>
      <c r="J31" t="inlineStr">
        <is>
          <t>2946.03</t>
        </is>
      </c>
      <c r="K31" t="inlineStr">
        <is>
          <t>6042.17</t>
        </is>
      </c>
      <c r="L31" t="inlineStr">
        <is>
          <t>92.03</t>
        </is>
      </c>
      <c r="M31" t="inlineStr">
        <is>
          <t>92.03</t>
        </is>
      </c>
    </row>
    <row r="32">
      <c r="A32" t="inlineStr">
        <is>
          <t>长期待摊费用</t>
        </is>
      </c>
      <c r="B32" t="inlineStr">
        <is>
          <t>365.94</t>
        </is>
      </c>
      <c r="C32" t="inlineStr">
        <is>
          <t>689.88</t>
        </is>
      </c>
      <c r="D32" t="inlineStr">
        <is>
          <t>735.76</t>
        </is>
      </c>
      <c r="E32" t="inlineStr">
        <is>
          <t>422.48</t>
        </is>
      </c>
      <c r="F32" t="inlineStr">
        <is>
          <t>129.32</t>
        </is>
      </c>
      <c r="G32" t="inlineStr">
        <is>
          <t>83.17</t>
        </is>
      </c>
      <c r="H32" t="inlineStr">
        <is>
          <t>124.25</t>
        </is>
      </c>
      <c r="I32" t="inlineStr">
        <is>
          <t>91.75</t>
        </is>
      </c>
      <c r="J32" t="inlineStr">
        <is>
          <t>11.12</t>
        </is>
      </c>
      <c r="K32" t="inlineStr">
        <is>
          <t>63.02</t>
        </is>
      </c>
      <c r="L32" t="inlineStr">
        <is>
          <t>107.50</t>
        </is>
      </c>
      <c r="M32" t="inlineStr">
        <is>
          <t>151.98</t>
        </is>
      </c>
    </row>
    <row r="33">
      <c r="A33" t="inlineStr">
        <is>
          <t>递延所得税资产</t>
        </is>
      </c>
      <c r="B33" t="inlineStr">
        <is>
          <t>174.75</t>
        </is>
      </c>
      <c r="C33" t="inlineStr">
        <is>
          <t>1511.92</t>
        </is>
      </c>
      <c r="D33" t="inlineStr">
        <is>
          <t>1552.77</t>
        </is>
      </c>
      <c r="E33" t="inlineStr">
        <is>
          <t>158.42</t>
        </is>
      </c>
      <c r="F33" t="inlineStr">
        <is>
          <t>57.35</t>
        </is>
      </c>
      <c r="G33" t="inlineStr">
        <is>
          <t>72.07</t>
        </is>
      </c>
      <c r="H33" t="inlineStr">
        <is>
          <t>140.11</t>
        </is>
      </c>
      <c r="I33" t="inlineStr">
        <is>
          <t>179.09</t>
        </is>
      </c>
      <c r="J33" t="inlineStr">
        <is>
          <t>1770.77</t>
        </is>
      </c>
      <c r="K33" t="inlineStr">
        <is>
          <t>1352.86</t>
        </is>
      </c>
      <c r="L33" t="inlineStr">
        <is>
          <t>1523.39</t>
        </is>
      </c>
      <c r="M33" t="inlineStr">
        <is>
          <t>1370.45</t>
        </is>
      </c>
    </row>
    <row r="34">
      <c r="A34" t="inlineStr">
        <is>
          <t>其他非流动资产</t>
        </is>
      </c>
      <c r="B34" t="inlineStr">
        <is>
          <t>14600.00</t>
        </is>
      </c>
      <c r="C34" t="inlineStr">
        <is>
          <t>5488.85</t>
        </is>
      </c>
      <c r="D34" t="inlineStr">
        <is>
          <t>5900.94</t>
        </is>
      </c>
      <c r="E34" t="inlineStr">
        <is>
          <t>6880.90</t>
        </is>
      </c>
      <c r="F34" t="inlineStr">
        <is>
          <t>4378.21</t>
        </is>
      </c>
      <c r="G34" t="inlineStr">
        <is>
          <t>4908.67</t>
        </is>
      </c>
      <c r="H34" t="inlineStr">
        <is>
          <t>5539.11</t>
        </is>
      </c>
      <c r="I34" t="inlineStr">
        <is>
          <t>6286.86</t>
        </is>
      </c>
      <c r="J34" t="inlineStr">
        <is>
          <t>7067.73</t>
        </is>
      </c>
      <c r="K34" t="inlineStr">
        <is>
          <t>8118.06</t>
        </is>
      </c>
      <c r="L34" t="inlineStr">
        <is>
          <t>2.00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144300.00</t>
        </is>
      </c>
      <c r="C35" t="inlineStr">
        <is>
          <t>152900.00</t>
        </is>
      </c>
      <c r="D35" t="inlineStr">
        <is>
          <t>153500.00</t>
        </is>
      </c>
      <c r="E35" t="inlineStr">
        <is>
          <t>151400.00</t>
        </is>
      </c>
      <c r="F35" t="inlineStr">
        <is>
          <t>62300.00</t>
        </is>
      </c>
      <c r="G35" t="inlineStr">
        <is>
          <t>55300.00</t>
        </is>
      </c>
      <c r="H35" t="inlineStr">
        <is>
          <t>69100.00</t>
        </is>
      </c>
      <c r="I35" t="inlineStr">
        <is>
          <t>87500.00</t>
        </is>
      </c>
      <c r="J35" t="inlineStr">
        <is>
          <t>97299.99</t>
        </is>
      </c>
      <c r="K35" t="inlineStr">
        <is>
          <t>143700.00</t>
        </is>
      </c>
      <c r="L35" t="inlineStr">
        <is>
          <t>30000.00</t>
        </is>
      </c>
      <c r="M35" t="inlineStr">
        <is>
          <t>24300.00</t>
        </is>
      </c>
    </row>
    <row r="36">
      <c r="A36" t="inlineStr">
        <is>
          <t>资产合计</t>
        </is>
      </c>
      <c r="B36" t="inlineStr">
        <is>
          <t>195000.00</t>
        </is>
      </c>
      <c r="C36" t="inlineStr">
        <is>
          <t>213500.00</t>
        </is>
      </c>
      <c r="D36" t="inlineStr">
        <is>
          <t>230200.00</t>
        </is>
      </c>
      <c r="E36" t="inlineStr">
        <is>
          <t>235800.00</t>
        </is>
      </c>
      <c r="F36" t="inlineStr">
        <is>
          <t>123300.00</t>
        </is>
      </c>
      <c r="G36" t="inlineStr">
        <is>
          <t>125400.00</t>
        </is>
      </c>
      <c r="H36" t="inlineStr">
        <is>
          <t>139800.00</t>
        </is>
      </c>
      <c r="I36" t="inlineStr">
        <is>
          <t>173400.00</t>
        </is>
      </c>
      <c r="J36" t="inlineStr">
        <is>
          <t>197100.00</t>
        </is>
      </c>
      <c r="K36" t="inlineStr">
        <is>
          <t>237100.00</t>
        </is>
      </c>
      <c r="L36" t="inlineStr">
        <is>
          <t>148600.00</t>
        </is>
      </c>
      <c r="M36" t="inlineStr">
        <is>
          <t>146700.00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2525.25</t>
        </is>
      </c>
      <c r="C38" t="inlineStr">
        <is>
          <t>4507.07</t>
        </is>
      </c>
      <c r="D38" t="inlineStr">
        <is>
          <t>9013.50</t>
        </is>
      </c>
      <c r="E38" t="inlineStr">
        <is>
          <t>8017.11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18100.00</t>
        </is>
      </c>
      <c r="C39" t="inlineStr">
        <is>
          <t>23300.00</t>
        </is>
      </c>
      <c r="D39" t="inlineStr">
        <is>
          <t>23300.00</t>
        </is>
      </c>
      <c r="E39" t="inlineStr">
        <is>
          <t>34700.00</t>
        </is>
      </c>
      <c r="F39" t="inlineStr">
        <is>
          <t>2906.66</t>
        </is>
      </c>
      <c r="G39" t="inlineStr">
        <is>
          <t>4486.85</t>
        </is>
      </c>
      <c r="H39" t="inlineStr">
        <is>
          <t>7145.48</t>
        </is>
      </c>
      <c r="I39" t="inlineStr">
        <is>
          <t>12500.00</t>
        </is>
      </c>
      <c r="J39" t="inlineStr">
        <is>
          <t>20800.00</t>
        </is>
      </c>
      <c r="K39" t="inlineStr">
        <is>
          <t>28700.00</t>
        </is>
      </c>
      <c r="L39" t="inlineStr">
        <is>
          <t>19600.00</t>
        </is>
      </c>
      <c r="M39" t="inlineStr">
        <is>
          <t>18500.00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3539.08</t>
        </is>
      </c>
      <c r="D40" t="inlineStr">
        <is>
          <t>3820.79</t>
        </is>
      </c>
      <c r="E40" t="inlineStr">
        <is>
          <t>2479.46</t>
        </is>
      </c>
      <c r="F40" t="inlineStr">
        <is>
          <t>305.19</t>
        </is>
      </c>
      <c r="G40" t="inlineStr">
        <is>
          <t>12.44</t>
        </is>
      </c>
      <c r="H40" t="inlineStr">
        <is>
          <t>200.00</t>
        </is>
      </c>
      <c r="I40" t="inlineStr">
        <is>
          <t>--</t>
        </is>
      </c>
      <c r="J40" t="inlineStr">
        <is>
          <t>--</t>
        </is>
      </c>
      <c r="K40" t="inlineStr">
        <is>
          <t>2370.70</t>
        </is>
      </c>
      <c r="L40" t="inlineStr">
        <is>
          <t>4084.62</t>
        </is>
      </c>
      <c r="M40" t="inlineStr">
        <is>
          <t>1000.00</t>
        </is>
      </c>
    </row>
    <row r="41">
      <c r="A41" t="inlineStr">
        <is>
          <t>应付账款</t>
        </is>
      </c>
      <c r="B41" t="inlineStr">
        <is>
          <t>18100.00</t>
        </is>
      </c>
      <c r="C41" t="inlineStr">
        <is>
          <t>19700.00</t>
        </is>
      </c>
      <c r="D41" t="inlineStr">
        <is>
          <t>19500.00</t>
        </is>
      </c>
      <c r="E41" t="inlineStr">
        <is>
          <t>32300.00</t>
        </is>
      </c>
      <c r="F41" t="inlineStr">
        <is>
          <t>2601.47</t>
        </is>
      </c>
      <c r="G41" t="inlineStr">
        <is>
          <t>4474.41</t>
        </is>
      </c>
      <c r="H41" t="inlineStr">
        <is>
          <t>6945.48</t>
        </is>
      </c>
      <c r="I41" t="inlineStr">
        <is>
          <t>12500.00</t>
        </is>
      </c>
      <c r="J41" t="inlineStr">
        <is>
          <t>20800.00</t>
        </is>
      </c>
      <c r="K41" t="inlineStr">
        <is>
          <t>26300.00</t>
        </is>
      </c>
      <c r="L41" t="inlineStr">
        <is>
          <t>15500.00</t>
        </is>
      </c>
      <c r="M41" t="inlineStr">
        <is>
          <t>17500.00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70.02</t>
        </is>
      </c>
      <c r="G42" t="inlineStr">
        <is>
          <t>2088.47</t>
        </is>
      </c>
      <c r="H42" t="inlineStr">
        <is>
          <t>7019.10</t>
        </is>
      </c>
      <c r="I42" t="inlineStr">
        <is>
          <t>7011.82</t>
        </is>
      </c>
      <c r="J42" t="inlineStr">
        <is>
          <t>14100.00</t>
        </is>
      </c>
      <c r="K42" t="inlineStr">
        <is>
          <t>28100.00</t>
        </is>
      </c>
      <c r="L42" t="inlineStr">
        <is>
          <t>15200.00</t>
        </is>
      </c>
      <c r="M42" t="inlineStr">
        <is>
          <t>17300.00</t>
        </is>
      </c>
    </row>
    <row r="43">
      <c r="A43" t="inlineStr">
        <is>
          <t>合同负债</t>
        </is>
      </c>
      <c r="B43" t="inlineStr">
        <is>
          <t>1241.06</t>
        </is>
      </c>
      <c r="C43" t="inlineStr">
        <is>
          <t>901.23</t>
        </is>
      </c>
      <c r="D43" t="inlineStr">
        <is>
          <t>835.90</t>
        </is>
      </c>
      <c r="E43" t="inlineStr">
        <is>
          <t>1350.39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1216.62</t>
        </is>
      </c>
      <c r="C44" t="inlineStr">
        <is>
          <t>2032.59</t>
        </is>
      </c>
      <c r="D44" t="inlineStr">
        <is>
          <t>1229.04</t>
        </is>
      </c>
      <c r="E44" t="inlineStr">
        <is>
          <t>2626.81</t>
        </is>
      </c>
      <c r="F44" t="inlineStr">
        <is>
          <t>345.93</t>
        </is>
      </c>
      <c r="G44" t="inlineStr">
        <is>
          <t>835.51</t>
        </is>
      </c>
      <c r="H44" t="inlineStr">
        <is>
          <t>645.72</t>
        </is>
      </c>
      <c r="I44" t="inlineStr">
        <is>
          <t>281.81</t>
        </is>
      </c>
      <c r="J44" t="inlineStr">
        <is>
          <t>445.06</t>
        </is>
      </c>
      <c r="K44" t="inlineStr">
        <is>
          <t>255.92</t>
        </is>
      </c>
      <c r="L44" t="inlineStr">
        <is>
          <t>196.69</t>
        </is>
      </c>
      <c r="M44" t="inlineStr">
        <is>
          <t>91.19</t>
        </is>
      </c>
    </row>
    <row r="45">
      <c r="A45" t="inlineStr">
        <is>
          <t>应交税费</t>
        </is>
      </c>
      <c r="B45" t="inlineStr">
        <is>
          <t>1309.91</t>
        </is>
      </c>
      <c r="C45" t="inlineStr">
        <is>
          <t>1586.42</t>
        </is>
      </c>
      <c r="D45" t="inlineStr">
        <is>
          <t>1036.24</t>
        </is>
      </c>
      <c r="E45" t="inlineStr">
        <is>
          <t>1575.94</t>
        </is>
      </c>
      <c r="F45" t="inlineStr">
        <is>
          <t>258.54</t>
        </is>
      </c>
      <c r="G45" t="inlineStr">
        <is>
          <t>239.35</t>
        </is>
      </c>
      <c r="H45" t="inlineStr">
        <is>
          <t>161.11</t>
        </is>
      </c>
      <c r="I45" t="inlineStr">
        <is>
          <t>1120.43</t>
        </is>
      </c>
      <c r="J45" t="inlineStr">
        <is>
          <t>355.17</t>
        </is>
      </c>
      <c r="K45" t="inlineStr">
        <is>
          <t>462.26</t>
        </is>
      </c>
      <c r="L45" t="inlineStr">
        <is>
          <t>672.60</t>
        </is>
      </c>
      <c r="M45" t="inlineStr">
        <is>
          <t>919.36</t>
        </is>
      </c>
    </row>
    <row r="46">
      <c r="A46" t="inlineStr">
        <is>
          <t>其他应付款合计</t>
        </is>
      </c>
      <c r="B46" t="inlineStr">
        <is>
          <t>21800.00</t>
        </is>
      </c>
      <c r="C46" t="inlineStr">
        <is>
          <t>12500.00</t>
        </is>
      </c>
      <c r="D46" t="inlineStr">
        <is>
          <t>19600.00</t>
        </is>
      </c>
      <c r="E46" t="inlineStr">
        <is>
          <t>47900.00</t>
        </is>
      </c>
      <c r="F46" t="inlineStr">
        <is>
          <t>178.99</t>
        </is>
      </c>
      <c r="G46" t="inlineStr">
        <is>
          <t>248.63</t>
        </is>
      </c>
      <c r="H46" t="inlineStr">
        <is>
          <t>461.26</t>
        </is>
      </c>
      <c r="I46" t="inlineStr">
        <is>
          <t>367.33</t>
        </is>
      </c>
      <c r="J46" t="inlineStr">
        <is>
          <t>444.61</t>
        </is>
      </c>
      <c r="K46" t="inlineStr">
        <is>
          <t>2454.64</t>
        </is>
      </c>
      <c r="L46" t="inlineStr">
        <is>
          <t>336.90</t>
        </is>
      </c>
      <c r="M46" t="inlineStr">
        <is>
          <t>295.92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65.05</t>
        </is>
      </c>
      <c r="H47" t="inlineStr">
        <is>
          <t>63.07</t>
        </is>
      </c>
      <c r="I47" t="inlineStr">
        <is>
          <t>67.00</t>
        </is>
      </c>
      <c r="J47" t="inlineStr">
        <is>
          <t>90.17</t>
        </is>
      </c>
      <c r="K47" t="inlineStr">
        <is>
          <t>107.87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21800.00</t>
        </is>
      </c>
      <c r="C49" t="inlineStr">
        <is>
          <t>12500.00</t>
        </is>
      </c>
      <c r="D49" t="inlineStr">
        <is>
          <t>19600.00</t>
        </is>
      </c>
      <c r="E49" t="inlineStr">
        <is>
          <t>47900.00</t>
        </is>
      </c>
      <c r="F49" t="inlineStr">
        <is>
          <t>178.99</t>
        </is>
      </c>
      <c r="G49" t="inlineStr">
        <is>
          <t>183.57</t>
        </is>
      </c>
      <c r="H49" t="inlineStr">
        <is>
          <t>398.19</t>
        </is>
      </c>
      <c r="I49" t="inlineStr">
        <is>
          <t>300.33</t>
        </is>
      </c>
      <c r="J49" t="inlineStr">
        <is>
          <t>354.43</t>
        </is>
      </c>
      <c r="K49" t="inlineStr">
        <is>
          <t>2346.77</t>
        </is>
      </c>
      <c r="L49" t="inlineStr">
        <is>
          <t>336.90</t>
        </is>
      </c>
      <c r="M49" t="inlineStr">
        <is>
          <t>295.92</t>
        </is>
      </c>
    </row>
    <row r="50">
      <c r="A50" t="inlineStr">
        <is>
          <t>一年内到期的非流动负债</t>
        </is>
      </c>
      <c r="B50" t="inlineStr">
        <is>
          <t>10200.00</t>
        </is>
      </c>
      <c r="C50" t="inlineStr">
        <is>
          <t>9101.16</t>
        </is>
      </c>
      <c r="D50" t="inlineStr">
        <is>
          <t>7324.19</t>
        </is>
      </c>
      <c r="E50" t="inlineStr">
        <is>
          <t>7814.76</t>
        </is>
      </c>
      <c r="F50" t="inlineStr">
        <is>
          <t>3310.11</t>
        </is>
      </c>
      <c r="G50" t="inlineStr">
        <is>
          <t>3000.00</t>
        </is>
      </c>
      <c r="H50" t="inlineStr">
        <is>
          <t>2750.00</t>
        </is>
      </c>
      <c r="I50" t="inlineStr">
        <is>
          <t>2500.00</t>
        </is>
      </c>
      <c r="J50" t="inlineStr">
        <is>
          <t>2250.00</t>
        </is>
      </c>
      <c r="K50" t="inlineStr">
        <is>
          <t>2000.00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14900.00</t>
        </is>
      </c>
      <c r="C51" t="inlineStr">
        <is>
          <t>17800.00</t>
        </is>
      </c>
      <c r="D51" t="inlineStr">
        <is>
          <t>23400.00</t>
        </is>
      </c>
      <c r="E51" t="inlineStr">
        <is>
          <t>11200.00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71300.00</t>
        </is>
      </c>
      <c r="C52" t="inlineStr">
        <is>
          <t>71700.00</t>
        </is>
      </c>
      <c r="D52" t="inlineStr">
        <is>
          <t>85700.00</t>
        </is>
      </c>
      <c r="E52" t="inlineStr">
        <is>
          <t>115300.00</t>
        </is>
      </c>
      <c r="F52" t="inlineStr">
        <is>
          <t>7070.26</t>
        </is>
      </c>
      <c r="G52" t="inlineStr">
        <is>
          <t>10900.00</t>
        </is>
      </c>
      <c r="H52" t="inlineStr">
        <is>
          <t>18200.00</t>
        </is>
      </c>
      <c r="I52" t="inlineStr">
        <is>
          <t>23800.00</t>
        </is>
      </c>
      <c r="J52" t="inlineStr">
        <is>
          <t>38300.00</t>
        </is>
      </c>
      <c r="K52" t="inlineStr">
        <is>
          <t>62000.00</t>
        </is>
      </c>
      <c r="L52" t="inlineStr">
        <is>
          <t>36000.00</t>
        </is>
      </c>
      <c r="M52" t="inlineStr">
        <is>
          <t>37100.00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27500.00</t>
        </is>
      </c>
      <c r="C54" t="inlineStr">
        <is>
          <t>22600.00</t>
        </is>
      </c>
      <c r="D54" t="inlineStr">
        <is>
          <t>26000.00</t>
        </is>
      </c>
      <c r="E54" t="inlineStr">
        <is>
          <t>30100.00</t>
        </is>
      </c>
      <c r="F54" t="inlineStr">
        <is>
          <t>33300.00</t>
        </is>
      </c>
      <c r="G54" t="inlineStr">
        <is>
          <t>36500.00</t>
        </is>
      </c>
      <c r="H54" t="inlineStr">
        <is>
          <t>39500.00</t>
        </is>
      </c>
      <c r="I54" t="inlineStr">
        <is>
          <t>42200.00</t>
        </is>
      </c>
      <c r="J54" t="inlineStr">
        <is>
          <t>44700.00</t>
        </is>
      </c>
      <c r="K54" t="inlineStr">
        <is>
          <t>47000.00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51200.00</t>
        </is>
      </c>
      <c r="C55" t="inlineStr">
        <is>
          <t>51200.00</t>
        </is>
      </c>
      <c r="D55" t="inlineStr">
        <is>
          <t>50000.00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51200.00</t>
        </is>
      </c>
      <c r="C56" t="inlineStr">
        <is>
          <t>51200.00</t>
        </is>
      </c>
      <c r="D56" t="inlineStr">
        <is>
          <t>50000.00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预计负债</t>
        </is>
      </c>
      <c r="B57" t="inlineStr">
        <is>
          <t>24.50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157.40</t>
        </is>
      </c>
      <c r="G57" t="inlineStr">
        <is>
          <t>100.00</t>
        </is>
      </c>
      <c r="H57" t="inlineStr">
        <is>
          <t>302.40</t>
        </is>
      </c>
      <c r="I57" t="inlineStr">
        <is>
          <t>--</t>
        </is>
      </c>
      <c r="J57" t="inlineStr">
        <is>
          <t>191.99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</t>
        </is>
      </c>
      <c r="B58" t="inlineStr">
        <is>
          <t>1255.46</t>
        </is>
      </c>
      <c r="C58" t="inlineStr">
        <is>
          <t>1057.46</t>
        </is>
      </c>
      <c r="D58" t="inlineStr">
        <is>
          <t>1075.22</t>
        </is>
      </c>
      <c r="E58" t="inlineStr">
        <is>
          <t>1568.80</t>
        </is>
      </c>
      <c r="F58" t="inlineStr">
        <is>
          <t>1151.28</t>
        </is>
      </c>
      <c r="G58" t="inlineStr">
        <is>
          <t>819.28</t>
        </is>
      </c>
      <c r="H58" t="inlineStr">
        <is>
          <t>846.35</t>
        </is>
      </c>
      <c r="I58" t="inlineStr">
        <is>
          <t>859.73</t>
        </is>
      </c>
      <c r="J58" t="inlineStr">
        <is>
          <t>873.11</t>
        </is>
      </c>
      <c r="K58" t="inlineStr">
        <is>
          <t>966.69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2457.48</t>
        </is>
      </c>
      <c r="C59" t="inlineStr">
        <is>
          <t>929.18</t>
        </is>
      </c>
      <c r="D59" t="inlineStr">
        <is>
          <t>700.43</t>
        </is>
      </c>
      <c r="E59" t="inlineStr">
        <is>
          <t>397.85</t>
        </is>
      </c>
      <c r="F59" t="inlineStr">
        <is>
          <t>221.25</t>
        </is>
      </c>
      <c r="G59" t="inlineStr">
        <is>
          <t>--</t>
        </is>
      </c>
      <c r="H59" t="inlineStr">
        <is>
          <t>1200.00</t>
        </is>
      </c>
      <c r="I59" t="inlineStr">
        <is>
          <t>1200.00</t>
        </is>
      </c>
      <c r="J59" t="inlineStr">
        <is>
          <t>1200.00</t>
        </is>
      </c>
      <c r="K59" t="inlineStr">
        <is>
          <t>1200.00</t>
        </is>
      </c>
      <c r="L59" t="inlineStr">
        <is>
          <t>800.00</t>
        </is>
      </c>
      <c r="M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800.00</t>
        </is>
      </c>
    </row>
    <row r="61">
      <c r="A61" t="inlineStr">
        <is>
          <t>非流动负债合计</t>
        </is>
      </c>
      <c r="B61" t="inlineStr">
        <is>
          <t>82400.00</t>
        </is>
      </c>
      <c r="C61" t="inlineStr">
        <is>
          <t>75900.00</t>
        </is>
      </c>
      <c r="D61" t="inlineStr">
        <is>
          <t>77900.00</t>
        </is>
      </c>
      <c r="E61" t="inlineStr">
        <is>
          <t>32100.00</t>
        </is>
      </c>
      <c r="F61" t="inlineStr">
        <is>
          <t>34800.00</t>
        </is>
      </c>
      <c r="G61" t="inlineStr">
        <is>
          <t>37400.00</t>
        </is>
      </c>
      <c r="H61" t="inlineStr">
        <is>
          <t>41800.00</t>
        </is>
      </c>
      <c r="I61" t="inlineStr">
        <is>
          <t>44300.00</t>
        </is>
      </c>
      <c r="J61" t="inlineStr">
        <is>
          <t>47000.00</t>
        </is>
      </c>
      <c r="K61" t="inlineStr">
        <is>
          <t>49200.00</t>
        </is>
      </c>
      <c r="L61" t="inlineStr">
        <is>
          <t>800.00</t>
        </is>
      </c>
      <c r="M61" t="inlineStr">
        <is>
          <t>800.00</t>
        </is>
      </c>
    </row>
    <row r="62">
      <c r="A62" t="inlineStr">
        <is>
          <t>负债合计</t>
        </is>
      </c>
      <c r="B62" t="inlineStr">
        <is>
          <t>153800.00</t>
        </is>
      </c>
      <c r="C62" t="inlineStr">
        <is>
          <t>147600.00</t>
        </is>
      </c>
      <c r="D62" t="inlineStr">
        <is>
          <t>163600.00</t>
        </is>
      </c>
      <c r="E62" t="inlineStr">
        <is>
          <t>147300.00</t>
        </is>
      </c>
      <c r="F62" t="inlineStr">
        <is>
          <t>41900.00</t>
        </is>
      </c>
      <c r="G62" t="inlineStr">
        <is>
          <t>48300.00</t>
        </is>
      </c>
      <c r="H62" t="inlineStr">
        <is>
          <t>60000.00</t>
        </is>
      </c>
      <c r="I62" t="inlineStr">
        <is>
          <t>68100.00</t>
        </is>
      </c>
      <c r="J62" t="inlineStr">
        <is>
          <t>85300.00</t>
        </is>
      </c>
      <c r="K62" t="inlineStr">
        <is>
          <t>111100.00</t>
        </is>
      </c>
      <c r="L62" t="inlineStr">
        <is>
          <t>36800.00</t>
        </is>
      </c>
      <c r="M62" t="inlineStr">
        <is>
          <t>37900.00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26800.00</t>
        </is>
      </c>
      <c r="C64" t="inlineStr">
        <is>
          <t>26500.00</t>
        </is>
      </c>
      <c r="D64" t="inlineStr">
        <is>
          <t>26500.00</t>
        </is>
      </c>
      <c r="E64" t="inlineStr">
        <is>
          <t>26500.00</t>
        </is>
      </c>
      <c r="F64" t="inlineStr">
        <is>
          <t>26500.00</t>
        </is>
      </c>
      <c r="G64" t="inlineStr">
        <is>
          <t>17700.00</t>
        </is>
      </c>
      <c r="H64" t="inlineStr">
        <is>
          <t>11800.00</t>
        </is>
      </c>
      <c r="I64" t="inlineStr">
        <is>
          <t>11800.00</t>
        </is>
      </c>
      <c r="J64" t="inlineStr">
        <is>
          <t>11800.00</t>
        </is>
      </c>
      <c r="K64" t="inlineStr">
        <is>
          <t>11800.00</t>
        </is>
      </c>
      <c r="L64" t="inlineStr">
        <is>
          <t>11800.00</t>
        </is>
      </c>
      <c r="M64" t="inlineStr">
        <is>
          <t>11800.00</t>
        </is>
      </c>
    </row>
    <row r="65">
      <c r="A65" t="inlineStr">
        <is>
          <t>资本公积</t>
        </is>
      </c>
      <c r="B65" t="inlineStr">
        <is>
          <t>67500.00</t>
        </is>
      </c>
      <c r="C65" t="inlineStr">
        <is>
          <t>64500.00</t>
        </is>
      </c>
      <c r="D65" t="inlineStr">
        <is>
          <t>63500.00</t>
        </is>
      </c>
      <c r="E65" t="inlineStr">
        <is>
          <t>66000.00</t>
        </is>
      </c>
      <c r="F65" t="inlineStr">
        <is>
          <t>66300.00</t>
        </is>
      </c>
      <c r="G65" t="inlineStr">
        <is>
          <t>75100.00</t>
        </is>
      </c>
      <c r="H65" t="inlineStr">
        <is>
          <t>81100.00</t>
        </is>
      </c>
      <c r="I65" t="inlineStr">
        <is>
          <t>81100.00</t>
        </is>
      </c>
      <c r="J65" t="inlineStr">
        <is>
          <t>81100.00</t>
        </is>
      </c>
      <c r="K65" t="inlineStr">
        <is>
          <t>81100.00</t>
        </is>
      </c>
      <c r="L65" t="inlineStr">
        <is>
          <t>81100.00</t>
        </is>
      </c>
      <c r="M65" t="inlineStr">
        <is>
          <t>81100.00</t>
        </is>
      </c>
    </row>
    <row r="66">
      <c r="A66" t="inlineStr">
        <is>
          <t>减：库存股</t>
        </is>
      </c>
      <c r="B66" t="inlineStr">
        <is>
          <t>1738.80</t>
        </is>
      </c>
      <c r="C66" t="inlineStr">
        <is>
          <t>--</t>
        </is>
      </c>
      <c r="D66" t="inlineStr">
        <is>
          <t>--</t>
        </is>
      </c>
      <c r="E66" t="inlineStr">
        <is>
          <t>4610.13</t>
        </is>
      </c>
      <c r="F66" t="inlineStr">
        <is>
          <t>4610.13</t>
        </is>
      </c>
      <c r="G66" t="inlineStr">
        <is>
          <t>4400.04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盈余公积</t>
        </is>
      </c>
      <c r="B67" t="inlineStr">
        <is>
          <t>2444.69</t>
        </is>
      </c>
      <c r="C67" t="inlineStr">
        <is>
          <t>2444.69</t>
        </is>
      </c>
      <c r="D67" t="inlineStr">
        <is>
          <t>2444.69</t>
        </is>
      </c>
      <c r="E67" t="inlineStr">
        <is>
          <t>2444.69</t>
        </is>
      </c>
      <c r="F67" t="inlineStr">
        <is>
          <t>2444.69</t>
        </is>
      </c>
      <c r="G67" t="inlineStr">
        <is>
          <t>2444.69</t>
        </is>
      </c>
      <c r="H67" t="inlineStr">
        <is>
          <t>2444.69</t>
        </is>
      </c>
      <c r="I67" t="inlineStr">
        <is>
          <t>2444.69</t>
        </is>
      </c>
      <c r="J67" t="inlineStr">
        <is>
          <t>2444.69</t>
        </is>
      </c>
      <c r="K67" t="inlineStr">
        <is>
          <t>2444.69</t>
        </is>
      </c>
      <c r="L67" t="inlineStr">
        <is>
          <t>2322.57</t>
        </is>
      </c>
      <c r="M67" t="inlineStr">
        <is>
          <t>2167.93</t>
        </is>
      </c>
    </row>
    <row r="68">
      <c r="A68" t="inlineStr">
        <is>
          <t>未分配利润</t>
        </is>
      </c>
      <c r="B68" t="inlineStr">
        <is>
          <t>-53800.00</t>
        </is>
      </c>
      <c r="C68" t="inlineStr">
        <is>
          <t>-27600.00</t>
        </is>
      </c>
      <c r="D68" t="inlineStr">
        <is>
          <t>-25900.00</t>
        </is>
      </c>
      <c r="E68" t="inlineStr">
        <is>
          <t>-18800.00</t>
        </is>
      </c>
      <c r="F68" t="inlineStr">
        <is>
          <t>-13200.00</t>
        </is>
      </c>
      <c r="G68" t="inlineStr">
        <is>
          <t>-14800.00</t>
        </is>
      </c>
      <c r="H68" t="inlineStr">
        <is>
          <t>-18400.00</t>
        </is>
      </c>
      <c r="I68" t="inlineStr">
        <is>
          <t>7978.37</t>
        </is>
      </c>
      <c r="J68" t="inlineStr">
        <is>
          <t>14400.00</t>
        </is>
      </c>
      <c r="K68" t="inlineStr">
        <is>
          <t>14100.00</t>
        </is>
      </c>
      <c r="L68" t="inlineStr">
        <is>
          <t>13200.00</t>
        </is>
      </c>
      <c r="M68" t="inlineStr">
        <is>
          <t>11400.00</t>
        </is>
      </c>
    </row>
    <row r="69">
      <c r="A69" t="inlineStr">
        <is>
          <t>归属于母公司所有者权益合计</t>
        </is>
      </c>
      <c r="B69" t="inlineStr">
        <is>
          <t>41200.00</t>
        </is>
      </c>
      <c r="C69" t="inlineStr">
        <is>
          <t>66000.00</t>
        </is>
      </c>
      <c r="D69" t="inlineStr">
        <is>
          <t>66700.00</t>
        </is>
      </c>
      <c r="E69" t="inlineStr">
        <is>
          <t>71600.00</t>
        </is>
      </c>
      <c r="F69" t="inlineStr">
        <is>
          <t>77500.00</t>
        </is>
      </c>
      <c r="G69" t="inlineStr">
        <is>
          <t>76100.00</t>
        </is>
      </c>
      <c r="H69" t="inlineStr">
        <is>
          <t>76900.00</t>
        </is>
      </c>
      <c r="I69" t="inlineStr">
        <is>
          <t>103300.00</t>
        </is>
      </c>
      <c r="J69" t="inlineStr">
        <is>
          <t>109800.00</t>
        </is>
      </c>
      <c r="K69" t="inlineStr">
        <is>
          <t>109500.00</t>
        </is>
      </c>
      <c r="L69" t="inlineStr">
        <is>
          <t>108400.00</t>
        </is>
      </c>
      <c r="M69" t="inlineStr">
        <is>
          <t>106500.00</t>
        </is>
      </c>
    </row>
    <row r="70">
      <c r="A70" t="inlineStr">
        <is>
          <t>少数股东权益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16900.00</t>
        </is>
      </c>
      <c r="F70" t="inlineStr">
        <is>
          <t>3961.33</t>
        </is>
      </c>
      <c r="G70" t="inlineStr">
        <is>
          <t>1001.82</t>
        </is>
      </c>
      <c r="H70" t="inlineStr">
        <is>
          <t>2820.91</t>
        </is>
      </c>
      <c r="I70" t="inlineStr">
        <is>
          <t>1987.18</t>
        </is>
      </c>
      <c r="J70" t="inlineStr">
        <is>
          <t>1949.74</t>
        </is>
      </c>
      <c r="K70" t="inlineStr">
        <is>
          <t>16500.00</t>
        </is>
      </c>
      <c r="L70" t="inlineStr">
        <is>
          <t>3301.41</t>
        </is>
      </c>
      <c r="M70" t="inlineStr">
        <is>
          <t>2266.38</t>
        </is>
      </c>
    </row>
    <row r="71">
      <c r="A71" t="inlineStr">
        <is>
          <t>所有者权益（或股东权益）合计</t>
        </is>
      </c>
      <c r="B71" t="inlineStr">
        <is>
          <t>41200.00</t>
        </is>
      </c>
      <c r="C71" t="inlineStr">
        <is>
          <t>66000.00</t>
        </is>
      </c>
      <c r="D71" t="inlineStr">
        <is>
          <t>66700.00</t>
        </is>
      </c>
      <c r="E71" t="inlineStr">
        <is>
          <t>88500.00</t>
        </is>
      </c>
      <c r="F71" t="inlineStr">
        <is>
          <t>81500.00</t>
        </is>
      </c>
      <c r="G71" t="inlineStr">
        <is>
          <t>77100.00</t>
        </is>
      </c>
      <c r="H71" t="inlineStr">
        <is>
          <t>79700.00</t>
        </is>
      </c>
      <c r="I71" t="inlineStr">
        <is>
          <t>105300.00</t>
        </is>
      </c>
      <c r="J71" t="inlineStr">
        <is>
          <t>111800.00</t>
        </is>
      </c>
      <c r="K71" t="inlineStr">
        <is>
          <t>126000.00</t>
        </is>
      </c>
      <c r="L71" t="inlineStr">
        <is>
          <t>111700.00</t>
        </is>
      </c>
      <c r="M71" t="inlineStr">
        <is>
          <t>108800.00</t>
        </is>
      </c>
    </row>
    <row r="72">
      <c r="A72" t="inlineStr">
        <is>
          <t>负债和所有者权益（或股东权益）合计</t>
        </is>
      </c>
      <c r="B72" t="inlineStr">
        <is>
          <t>195000.00</t>
        </is>
      </c>
      <c r="C72" t="inlineStr">
        <is>
          <t>213500.00</t>
        </is>
      </c>
      <c r="D72" t="inlineStr">
        <is>
          <t>230200.00</t>
        </is>
      </c>
      <c r="E72" t="inlineStr">
        <is>
          <t>235800.00</t>
        </is>
      </c>
      <c r="F72" t="inlineStr">
        <is>
          <t>123300.00</t>
        </is>
      </c>
      <c r="G72" t="inlineStr">
        <is>
          <t>125400.00</t>
        </is>
      </c>
      <c r="H72" t="inlineStr">
        <is>
          <t>139800.00</t>
        </is>
      </c>
      <c r="I72" t="inlineStr">
        <is>
          <t>173400.00</t>
        </is>
      </c>
      <c r="J72" t="inlineStr">
        <is>
          <t>197100.00</t>
        </is>
      </c>
      <c r="K72" t="inlineStr">
        <is>
          <t>237100.00</t>
        </is>
      </c>
      <c r="L72" t="inlineStr">
        <is>
          <t>148600.00</t>
        </is>
      </c>
      <c r="M72" t="inlineStr">
        <is>
          <t>146700.00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-16800.00</t>
        </is>
      </c>
      <c r="C3" t="inlineStr">
        <is>
          <t>-26200.00</t>
        </is>
      </c>
      <c r="D3" t="inlineStr">
        <is>
          <t>-1692.80</t>
        </is>
      </c>
      <c r="E3" t="inlineStr">
        <is>
          <t>-7425.32</t>
        </is>
      </c>
      <c r="F3" t="inlineStr">
        <is>
          <t>-5819.91</t>
        </is>
      </c>
      <c r="G3" t="inlineStr">
        <is>
          <t>1710.06</t>
        </is>
      </c>
      <c r="H3" t="inlineStr">
        <is>
          <t>3619.46</t>
        </is>
      </c>
      <c r="I3" t="inlineStr">
        <is>
          <t>-26500.00</t>
        </is>
      </c>
      <c r="J3" t="inlineStr">
        <is>
          <t>-6052.17</t>
        </is>
      </c>
      <c r="K3" t="inlineStr">
        <is>
          <t>979.09</t>
        </is>
      </c>
      <c r="L3" t="inlineStr">
        <is>
          <t>1523.96</t>
        </is>
      </c>
      <c r="M3" t="inlineStr">
        <is>
          <t>2235.90</t>
        </is>
      </c>
      <c r="N3" t="inlineStr">
        <is>
          <t>1735.87</t>
        </is>
      </c>
    </row>
    <row r="4">
      <c r="A4" t="inlineStr">
        <is>
          <t>*营业总收入</t>
        </is>
      </c>
      <c r="B4" t="inlineStr">
        <is>
          <t>3476.33</t>
        </is>
      </c>
      <c r="C4" t="inlineStr">
        <is>
          <t>83900.00</t>
        </is>
      </c>
      <c r="D4" t="inlineStr">
        <is>
          <t>159800.00</t>
        </is>
      </c>
      <c r="E4" t="inlineStr">
        <is>
          <t>108000.00</t>
        </is>
      </c>
      <c r="F4" t="inlineStr">
        <is>
          <t>28200.00</t>
        </is>
      </c>
      <c r="G4" t="inlineStr">
        <is>
          <t>11100.00</t>
        </is>
      </c>
      <c r="H4" t="inlineStr">
        <is>
          <t>15200.00</t>
        </is>
      </c>
      <c r="I4" t="inlineStr">
        <is>
          <t>11300.00</t>
        </is>
      </c>
      <c r="J4" t="inlineStr">
        <is>
          <t>16300.00</t>
        </is>
      </c>
      <c r="K4" t="inlineStr">
        <is>
          <t>37400.00</t>
        </is>
      </c>
      <c r="L4" t="inlineStr">
        <is>
          <t>27100.00</t>
        </is>
      </c>
      <c r="M4" t="inlineStr">
        <is>
          <t>41700.00</t>
        </is>
      </c>
      <c r="N4" t="inlineStr">
        <is>
          <t>48100.00</t>
        </is>
      </c>
    </row>
    <row r="5">
      <c r="A5" t="inlineStr">
        <is>
          <t>*营业总成本</t>
        </is>
      </c>
      <c r="B5" t="inlineStr">
        <is>
          <t>13500.00</t>
        </is>
      </c>
      <c r="C5" t="inlineStr">
        <is>
          <t>110000.00</t>
        </is>
      </c>
      <c r="D5" t="inlineStr">
        <is>
          <t>161300.00</t>
        </is>
      </c>
      <c r="E5" t="inlineStr">
        <is>
          <t>120700.00</t>
        </is>
      </c>
      <c r="F5" t="inlineStr">
        <is>
          <t>35800.00</t>
        </is>
      </c>
      <c r="G5" t="inlineStr">
        <is>
          <t>10900.00</t>
        </is>
      </c>
      <c r="H5" t="inlineStr">
        <is>
          <t>16300.00</t>
        </is>
      </c>
      <c r="I5" t="inlineStr">
        <is>
          <t>38700.00</t>
        </is>
      </c>
      <c r="J5" t="inlineStr">
        <is>
          <t>26400.00</t>
        </is>
      </c>
      <c r="K5" t="inlineStr">
        <is>
          <t>43600.00</t>
        </is>
      </c>
      <c r="L5" t="inlineStr">
        <is>
          <t>25400.00</t>
        </is>
      </c>
      <c r="M5" t="inlineStr">
        <is>
          <t>39800.00</t>
        </is>
      </c>
      <c r="N5" t="inlineStr">
        <is>
          <t>46200.00</t>
        </is>
      </c>
    </row>
    <row r="6">
      <c r="A6" t="inlineStr">
        <is>
          <t>*归属于母公司所有者的净利润</t>
        </is>
      </c>
      <c r="B6" t="inlineStr">
        <is>
          <t>-16800.00</t>
        </is>
      </c>
      <c r="C6" t="inlineStr">
        <is>
          <t>-26200.00</t>
        </is>
      </c>
      <c r="D6" t="inlineStr">
        <is>
          <t>-1692.80</t>
        </is>
      </c>
      <c r="E6" t="inlineStr">
        <is>
          <t>-7102.94</t>
        </is>
      </c>
      <c r="F6" t="inlineStr">
        <is>
          <t>-5601.67</t>
        </is>
      </c>
      <c r="G6" t="inlineStr">
        <is>
          <t>1613.97</t>
        </is>
      </c>
      <c r="H6" t="inlineStr">
        <is>
          <t>3668.85</t>
        </is>
      </c>
      <c r="I6" t="inlineStr">
        <is>
          <t>-26400.00</t>
        </is>
      </c>
      <c r="J6" t="inlineStr">
        <is>
          <t>-6225.83</t>
        </is>
      </c>
      <c r="K6" t="inlineStr">
        <is>
          <t>802.90</t>
        </is>
      </c>
      <c r="L6" t="inlineStr">
        <is>
          <t>1469.60</t>
        </is>
      </c>
      <c r="M6" t="inlineStr">
        <is>
          <t>2180.86</t>
        </is>
      </c>
      <c r="N6" t="inlineStr">
        <is>
          <t>1434.39</t>
        </is>
      </c>
    </row>
    <row r="7">
      <c r="A7" t="inlineStr">
        <is>
          <t>*扣除非经常性损益后的净利润</t>
        </is>
      </c>
      <c r="B7" t="inlineStr">
        <is>
          <t>-9993.29</t>
        </is>
      </c>
      <c r="C7" t="inlineStr">
        <is>
          <t>-27600.00</t>
        </is>
      </c>
      <c r="D7" t="inlineStr">
        <is>
          <t>-1946.99</t>
        </is>
      </c>
      <c r="E7" t="inlineStr">
        <is>
          <t>-9761.22</t>
        </is>
      </c>
      <c r="F7" t="inlineStr">
        <is>
          <t>-7765.37</t>
        </is>
      </c>
      <c r="G7" t="inlineStr">
        <is>
          <t>443.42</t>
        </is>
      </c>
      <c r="H7" t="inlineStr">
        <is>
          <t>-941.65</t>
        </is>
      </c>
      <c r="I7" t="inlineStr">
        <is>
          <t>-27400.00</t>
        </is>
      </c>
      <c r="J7" t="inlineStr">
        <is>
          <t>-8980.28</t>
        </is>
      </c>
      <c r="K7" t="inlineStr">
        <is>
          <t>-5369.04</t>
        </is>
      </c>
      <c r="L7" t="inlineStr">
        <is>
          <t>1435.01</t>
        </is>
      </c>
      <c r="M7" t="inlineStr">
        <is>
          <t>1916.37</t>
        </is>
      </c>
      <c r="N7" t="inlineStr">
        <is>
          <t>1392.29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3476.33</t>
        </is>
      </c>
      <c r="C9" t="inlineStr">
        <is>
          <t>83900.00</t>
        </is>
      </c>
      <c r="D9" t="inlineStr">
        <is>
          <t>159800.00</t>
        </is>
      </c>
      <c r="E9" t="inlineStr">
        <is>
          <t>108000.00</t>
        </is>
      </c>
      <c r="F9" t="inlineStr">
        <is>
          <t>28200.00</t>
        </is>
      </c>
      <c r="G9" t="inlineStr">
        <is>
          <t>11100.00</t>
        </is>
      </c>
      <c r="H9" t="inlineStr">
        <is>
          <t>15200.00</t>
        </is>
      </c>
      <c r="I9" t="inlineStr">
        <is>
          <t>11300.00</t>
        </is>
      </c>
      <c r="J9" t="inlineStr">
        <is>
          <t>16300.00</t>
        </is>
      </c>
      <c r="K9" t="inlineStr">
        <is>
          <t>37400.00</t>
        </is>
      </c>
      <c r="L9" t="inlineStr">
        <is>
          <t>27100.00</t>
        </is>
      </c>
      <c r="M9" t="inlineStr">
        <is>
          <t>41700.00</t>
        </is>
      </c>
      <c r="N9" t="inlineStr">
        <is>
          <t>48100.00</t>
        </is>
      </c>
    </row>
    <row r="10">
      <c r="A10" t="inlineStr">
        <is>
          <t>其中：营业收入</t>
        </is>
      </c>
      <c r="B10" t="inlineStr">
        <is>
          <t>3476.33</t>
        </is>
      </c>
      <c r="C10" t="inlineStr">
        <is>
          <t>83900.00</t>
        </is>
      </c>
      <c r="D10" t="inlineStr">
        <is>
          <t>159800.00</t>
        </is>
      </c>
      <c r="E10" t="inlineStr">
        <is>
          <t>108000.00</t>
        </is>
      </c>
      <c r="F10" t="inlineStr">
        <is>
          <t>28200.00</t>
        </is>
      </c>
      <c r="G10" t="inlineStr">
        <is>
          <t>11100.00</t>
        </is>
      </c>
      <c r="H10" t="inlineStr">
        <is>
          <t>15200.00</t>
        </is>
      </c>
      <c r="I10" t="inlineStr">
        <is>
          <t>11300.00</t>
        </is>
      </c>
      <c r="J10" t="inlineStr">
        <is>
          <t>16300.00</t>
        </is>
      </c>
      <c r="K10" t="inlineStr">
        <is>
          <t>37400.00</t>
        </is>
      </c>
      <c r="L10" t="inlineStr">
        <is>
          <t>27100.00</t>
        </is>
      </c>
      <c r="M10" t="inlineStr">
        <is>
          <t>41700.00</t>
        </is>
      </c>
      <c r="N10" t="inlineStr">
        <is>
          <t>48100.00</t>
        </is>
      </c>
    </row>
    <row r="11">
      <c r="A11" t="inlineStr">
        <is>
          <t>二、营业总成本</t>
        </is>
      </c>
      <c r="B11" t="inlineStr">
        <is>
          <t>13500.00</t>
        </is>
      </c>
      <c r="C11" t="inlineStr">
        <is>
          <t>110000.00</t>
        </is>
      </c>
      <c r="D11" t="inlineStr">
        <is>
          <t>161300.00</t>
        </is>
      </c>
      <c r="E11" t="inlineStr">
        <is>
          <t>120700.00</t>
        </is>
      </c>
      <c r="F11" t="inlineStr">
        <is>
          <t>35800.00</t>
        </is>
      </c>
      <c r="G11" t="inlineStr">
        <is>
          <t>10900.00</t>
        </is>
      </c>
      <c r="H11" t="inlineStr">
        <is>
          <t>16300.00</t>
        </is>
      </c>
      <c r="I11" t="inlineStr">
        <is>
          <t>38700.00</t>
        </is>
      </c>
      <c r="J11" t="inlineStr">
        <is>
          <t>26400.00</t>
        </is>
      </c>
      <c r="K11" t="inlineStr">
        <is>
          <t>43600.00</t>
        </is>
      </c>
      <c r="L11" t="inlineStr">
        <is>
          <t>25400.00</t>
        </is>
      </c>
      <c r="M11" t="inlineStr">
        <is>
          <t>39800.00</t>
        </is>
      </c>
      <c r="N11" t="inlineStr">
        <is>
          <t>46200.00</t>
        </is>
      </c>
    </row>
    <row r="12">
      <c r="A12" t="inlineStr">
        <is>
          <t>其中：营业成本</t>
        </is>
      </c>
      <c r="B12" t="inlineStr">
        <is>
          <t>6327.10</t>
        </is>
      </c>
      <c r="C12" t="inlineStr">
        <is>
          <t>73700.00</t>
        </is>
      </c>
      <c r="D12" t="inlineStr">
        <is>
          <t>140400.00</t>
        </is>
      </c>
      <c r="E12" t="inlineStr">
        <is>
          <t>104900.00</t>
        </is>
      </c>
      <c r="F12" t="inlineStr">
        <is>
          <t>19000.00</t>
        </is>
      </c>
      <c r="G12" t="inlineStr">
        <is>
          <t>5073.63</t>
        </is>
      </c>
      <c r="H12" t="inlineStr">
        <is>
          <t>10800.00</t>
        </is>
      </c>
      <c r="I12" t="inlineStr">
        <is>
          <t>7328.95</t>
        </is>
      </c>
      <c r="J12" t="inlineStr">
        <is>
          <t>13200.00</t>
        </is>
      </c>
      <c r="K12" t="inlineStr">
        <is>
          <t>29400.00</t>
        </is>
      </c>
      <c r="L12" t="inlineStr">
        <is>
          <t>20800.00</t>
        </is>
      </c>
      <c r="M12" t="inlineStr">
        <is>
          <t>33200.00</t>
        </is>
      </c>
      <c r="N12" t="inlineStr">
        <is>
          <t>38500.00</t>
        </is>
      </c>
    </row>
    <row r="13">
      <c r="A13" t="inlineStr">
        <is>
          <t>营业税金及附加</t>
        </is>
      </c>
      <c r="B13" t="inlineStr">
        <is>
          <t>152.00</t>
        </is>
      </c>
      <c r="C13" t="inlineStr">
        <is>
          <t>421.82</t>
        </is>
      </c>
      <c r="D13" t="inlineStr">
        <is>
          <t>356.46</t>
        </is>
      </c>
      <c r="E13" t="inlineStr">
        <is>
          <t>355.74</t>
        </is>
      </c>
      <c r="F13" t="inlineStr">
        <is>
          <t>62.30</t>
        </is>
      </c>
      <c r="G13" t="inlineStr">
        <is>
          <t>51.12</t>
        </is>
      </c>
      <c r="H13" t="inlineStr">
        <is>
          <t>159.38</t>
        </is>
      </c>
      <c r="I13" t="inlineStr">
        <is>
          <t>155.53</t>
        </is>
      </c>
      <c r="J13" t="inlineStr">
        <is>
          <t>258.14</t>
        </is>
      </c>
      <c r="K13" t="inlineStr">
        <is>
          <t>170.87</t>
        </is>
      </c>
      <c r="L13" t="inlineStr">
        <is>
          <t>60.73</t>
        </is>
      </c>
      <c r="M13" t="inlineStr">
        <is>
          <t>38.36</t>
        </is>
      </c>
      <c r="N13" t="inlineStr">
        <is>
          <t>504.90</t>
        </is>
      </c>
    </row>
    <row r="14">
      <c r="A14" t="inlineStr">
        <is>
          <t>销售费用</t>
        </is>
      </c>
      <c r="B14" t="inlineStr">
        <is>
          <t>147.24</t>
        </is>
      </c>
      <c r="C14" t="inlineStr">
        <is>
          <t>685.89</t>
        </is>
      </c>
      <c r="D14" t="inlineStr">
        <is>
          <t>702.94</t>
        </is>
      </c>
      <c r="E14" t="inlineStr">
        <is>
          <t>756.27</t>
        </is>
      </c>
      <c r="F14" t="inlineStr">
        <is>
          <t>444.72</t>
        </is>
      </c>
      <c r="G14" t="inlineStr">
        <is>
          <t>342.06</t>
        </is>
      </c>
      <c r="H14" t="inlineStr">
        <is>
          <t>120.06</t>
        </is>
      </c>
      <c r="I14" t="inlineStr">
        <is>
          <t>421.27</t>
        </is>
      </c>
      <c r="J14" t="inlineStr">
        <is>
          <t>540.48</t>
        </is>
      </c>
      <c r="K14" t="inlineStr">
        <is>
          <t>1181.73</t>
        </is>
      </c>
      <c r="L14" t="inlineStr">
        <is>
          <t>1457.88</t>
        </is>
      </c>
      <c r="M14" t="inlineStr">
        <is>
          <t>1899.02</t>
        </is>
      </c>
      <c r="N14" t="inlineStr">
        <is>
          <t>1460.51</t>
        </is>
      </c>
    </row>
    <row r="15">
      <c r="A15" t="inlineStr">
        <is>
          <t>管理费用</t>
        </is>
      </c>
      <c r="B15" t="inlineStr">
        <is>
          <t>4974.50</t>
        </is>
      </c>
      <c r="C15" t="inlineStr">
        <is>
          <t>6711.76</t>
        </is>
      </c>
      <c r="D15" t="inlineStr">
        <is>
          <t>5863.60</t>
        </is>
      </c>
      <c r="E15" t="inlineStr">
        <is>
          <t>4513.69</t>
        </is>
      </c>
      <c r="F15" t="inlineStr">
        <is>
          <t>5462.00</t>
        </is>
      </c>
      <c r="G15" t="inlineStr">
        <is>
          <t>3878.37</t>
        </is>
      </c>
      <c r="H15" t="inlineStr">
        <is>
          <t>4101.14</t>
        </is>
      </c>
      <c r="I15" t="inlineStr">
        <is>
          <t>4204.47</t>
        </is>
      </c>
      <c r="J15" t="inlineStr">
        <is>
          <t>3511.05</t>
        </is>
      </c>
      <c r="K15" t="inlineStr">
        <is>
          <t>5278.29</t>
        </is>
      </c>
      <c r="L15" t="inlineStr">
        <is>
          <t>4123.38</t>
        </is>
      </c>
      <c r="M15" t="inlineStr">
        <is>
          <t>4294.39</t>
        </is>
      </c>
      <c r="N15" t="inlineStr">
        <is>
          <t>4349.01</t>
        </is>
      </c>
    </row>
    <row r="16">
      <c r="A16" t="inlineStr">
        <is>
          <t>研发费用</t>
        </is>
      </c>
      <c r="B16" t="inlineStr">
        <is>
          <t>69.50</t>
        </is>
      </c>
      <c r="C16" t="inlineStr">
        <is>
          <t>3723.60</t>
        </is>
      </c>
      <c r="D16" t="inlineStr">
        <is>
          <t>5696.07</t>
        </is>
      </c>
      <c r="E16" t="inlineStr">
        <is>
          <t>4417.30</t>
        </is>
      </c>
      <c r="F16" t="inlineStr">
        <is>
          <t>1575.87</t>
        </is>
      </c>
      <c r="G16" t="inlineStr">
        <is>
          <t>325.76</t>
        </is>
      </c>
      <c r="H16" t="inlineStr">
        <is>
          <t>--</t>
        </is>
      </c>
      <c r="I16" t="inlineStr">
        <is>
          <t>141.31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2355.25</t>
        </is>
      </c>
      <c r="C17" t="inlineStr">
        <is>
          <t>3890.84</t>
        </is>
      </c>
      <c r="D17" t="inlineStr">
        <is>
          <t>4235.82</t>
        </is>
      </c>
      <c r="E17" t="inlineStr">
        <is>
          <t>4243.56</t>
        </is>
      </c>
      <c r="F17" t="inlineStr">
        <is>
          <t>2237.45</t>
        </is>
      </c>
      <c r="G17" t="inlineStr">
        <is>
          <t>1942.29</t>
        </is>
      </c>
      <c r="H17" t="inlineStr">
        <is>
          <t>2054.58</t>
        </is>
      </c>
      <c r="I17" t="inlineStr">
        <is>
          <t>2156.16</t>
        </is>
      </c>
      <c r="J17" t="inlineStr">
        <is>
          <t>2227.75</t>
        </is>
      </c>
      <c r="K17" t="inlineStr">
        <is>
          <t>2392.77</t>
        </is>
      </c>
      <c r="L17" t="inlineStr">
        <is>
          <t>-556.93</t>
        </is>
      </c>
      <c r="M17" t="inlineStr">
        <is>
          <t>-1652.96</t>
        </is>
      </c>
      <c r="N17" t="inlineStr">
        <is>
          <t>-1898.62</t>
        </is>
      </c>
    </row>
    <row r="18">
      <c r="A18" t="inlineStr">
        <is>
          <t>其中：利息费用</t>
        </is>
      </c>
      <c r="B18" t="inlineStr">
        <is>
          <t>2282.59</t>
        </is>
      </c>
      <c r="C18" t="inlineStr">
        <is>
          <t>3944.03</t>
        </is>
      </c>
      <c r="D18" t="inlineStr">
        <is>
          <t>4446.57</t>
        </is>
      </c>
      <c r="E18" t="inlineStr">
        <is>
          <t>4519.38</t>
        </is>
      </c>
      <c r="F18" t="inlineStr">
        <is>
          <t>2453.75</t>
        </is>
      </c>
      <c r="G18" t="inlineStr">
        <is>
          <t>2121.04</t>
        </is>
      </c>
      <c r="H18" t="inlineStr">
        <is>
          <t>2314.69</t>
        </is>
      </c>
      <c r="I18" t="inlineStr">
        <is>
          <t>2406.97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70.19</t>
        </is>
      </c>
      <c r="C19" t="inlineStr">
        <is>
          <t>116.34</t>
        </is>
      </c>
      <c r="D19" t="inlineStr">
        <is>
          <t>194.17</t>
        </is>
      </c>
      <c r="E19" t="inlineStr">
        <is>
          <t>338.74</t>
        </is>
      </c>
      <c r="F19" t="inlineStr">
        <is>
          <t>220.49</t>
        </is>
      </c>
      <c r="G19" t="inlineStr">
        <is>
          <t>181.30</t>
        </is>
      </c>
      <c r="H19" t="inlineStr">
        <is>
          <t>223.18</t>
        </is>
      </c>
      <c r="I19" t="inlineStr">
        <is>
          <t>308.82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-501.77</t>
        </is>
      </c>
      <c r="C20" t="inlineStr">
        <is>
          <t>20400.00</t>
        </is>
      </c>
      <c r="D20" t="inlineStr">
        <is>
          <t>1773.63</t>
        </is>
      </c>
      <c r="E20" t="inlineStr">
        <is>
          <t>639.91</t>
        </is>
      </c>
      <c r="F20" t="inlineStr">
        <is>
          <t>6062.64</t>
        </is>
      </c>
      <c r="G20" t="inlineStr">
        <is>
          <t>-134.53</t>
        </is>
      </c>
      <c r="H20" t="inlineStr">
        <is>
          <t>-912.63</t>
        </is>
      </c>
      <c r="I20" t="inlineStr">
        <is>
          <t>24300.00</t>
        </is>
      </c>
      <c r="J20" t="inlineStr">
        <is>
          <t>6660.42</t>
        </is>
      </c>
      <c r="K20" t="inlineStr">
        <is>
          <t>5186.55</t>
        </is>
      </c>
      <c r="L20" t="inlineStr">
        <is>
          <t>-568.16</t>
        </is>
      </c>
      <c r="M20" t="inlineStr">
        <is>
          <t>2057.07</t>
        </is>
      </c>
      <c r="N20" t="inlineStr">
        <is>
          <t>3270.29</t>
        </is>
      </c>
    </row>
    <row r="21">
      <c r="A21" t="inlineStr">
        <is>
          <t>信用减值损失</t>
        </is>
      </c>
      <c r="B21" t="inlineStr">
        <is>
          <t>-32.95</t>
        </is>
      </c>
      <c r="C21" t="inlineStr">
        <is>
          <t>506.58</t>
        </is>
      </c>
      <c r="D21" t="inlineStr">
        <is>
          <t>2247.86</t>
        </is>
      </c>
      <c r="E21" t="inlineStr">
        <is>
          <t>902.61</t>
        </is>
      </c>
      <c r="F21" t="inlineStr">
        <is>
          <t>988.28</t>
        </is>
      </c>
      <c r="G21" t="inlineStr">
        <is>
          <t>-534.58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7.22</t>
        </is>
      </c>
      <c r="F22" t="inlineStr">
        <is>
          <t>11.37</t>
        </is>
      </c>
      <c r="G22" t="inlineStr">
        <is>
          <t>83.52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-16.40</t>
        </is>
      </c>
      <c r="C23" t="inlineStr">
        <is>
          <t>-176.67</t>
        </is>
      </c>
      <c r="D23" t="inlineStr">
        <is>
          <t>-234.48</t>
        </is>
      </c>
      <c r="E23" t="inlineStr">
        <is>
          <t>612.23</t>
        </is>
      </c>
      <c r="F23" t="inlineStr">
        <is>
          <t>598.35</t>
        </is>
      </c>
      <c r="G23" t="inlineStr">
        <is>
          <t>1330.76</t>
        </is>
      </c>
      <c r="H23" t="inlineStr">
        <is>
          <t>1862.87</t>
        </is>
      </c>
      <c r="I23" t="inlineStr">
        <is>
          <t>825.37</t>
        </is>
      </c>
      <c r="J23" t="inlineStr">
        <is>
          <t>2034.70</t>
        </is>
      </c>
      <c r="K23" t="inlineStr">
        <is>
          <t>3238.33</t>
        </is>
      </c>
      <c r="L23" t="inlineStr">
        <is>
          <t>-135.79</t>
        </is>
      </c>
      <c r="M23" t="inlineStr">
        <is>
          <t>220.85</t>
        </is>
      </c>
      <c r="N23" t="inlineStr">
        <is>
          <t>-127.35</t>
        </is>
      </c>
    </row>
    <row r="24">
      <c r="A24" t="inlineStr">
        <is>
          <t>其中：联营企业和合营企业的投资收益</t>
        </is>
      </c>
      <c r="B24" t="inlineStr">
        <is>
          <t>-7.52</t>
        </is>
      </c>
      <c r="C24" t="inlineStr">
        <is>
          <t>-24.13</t>
        </is>
      </c>
      <c r="D24" t="inlineStr">
        <is>
          <t>-45.91</t>
        </is>
      </c>
      <c r="E24" t="inlineStr">
        <is>
          <t>-47.13</t>
        </is>
      </c>
      <c r="F24" t="inlineStr">
        <is>
          <t>-55.63</t>
        </is>
      </c>
      <c r="G24" t="inlineStr">
        <is>
          <t>215.66</t>
        </is>
      </c>
      <c r="H24" t="inlineStr">
        <is>
          <t>80.11</t>
        </is>
      </c>
      <c r="I24" t="inlineStr">
        <is>
          <t>-49.06</t>
        </is>
      </c>
      <c r="J24" t="inlineStr">
        <is>
          <t>-2.24</t>
        </is>
      </c>
      <c r="K24" t="inlineStr">
        <is>
          <t>292.67</t>
        </is>
      </c>
      <c r="L24" t="inlineStr">
        <is>
          <t>-135.79</t>
        </is>
      </c>
      <c r="M24" t="inlineStr">
        <is>
          <t>220.85</t>
        </is>
      </c>
      <c r="N24" t="inlineStr">
        <is>
          <t>-127.35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9.37</t>
        </is>
      </c>
      <c r="D25" t="inlineStr">
        <is>
          <t>-38.28</t>
        </is>
      </c>
      <c r="E25" t="inlineStr">
        <is>
          <t>1.59</t>
        </is>
      </c>
      <c r="F25" t="inlineStr">
        <is>
          <t>3.65</t>
        </is>
      </c>
      <c r="G25" t="inlineStr">
        <is>
          <t>-5.88</t>
        </is>
      </c>
      <c r="H25" t="inlineStr">
        <is>
          <t>1742.70</t>
        </is>
      </c>
      <c r="I25" t="inlineStr">
        <is>
          <t>-33.45</t>
        </is>
      </c>
      <c r="J25" t="inlineStr">
        <is>
          <t>82.19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127.47</t>
        </is>
      </c>
      <c r="C26" t="inlineStr">
        <is>
          <t>1670.08</t>
        </is>
      </c>
      <c r="D26" t="inlineStr">
        <is>
          <t>768.36</t>
        </is>
      </c>
      <c r="E26" t="inlineStr">
        <is>
          <t>3078.33</t>
        </is>
      </c>
      <c r="F26" t="inlineStr">
        <is>
          <t>326.43</t>
        </is>
      </c>
      <c r="G26" t="inlineStr">
        <is>
          <t>348.13</t>
        </is>
      </c>
      <c r="H26" t="inlineStr">
        <is>
          <t>1272.86</t>
        </is>
      </c>
      <c r="I26" t="inlineStr">
        <is>
          <t>141.03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-9903.47</t>
        </is>
      </c>
      <c r="C27" t="inlineStr">
        <is>
          <t>-24600.00</t>
        </is>
      </c>
      <c r="D27" t="inlineStr">
        <is>
          <t>-1021.26</t>
        </is>
      </c>
      <c r="E27" t="inlineStr">
        <is>
          <t>-9020.47</t>
        </is>
      </c>
      <c r="F27" t="inlineStr">
        <is>
          <t>-6636.41</t>
        </is>
      </c>
      <c r="G27" t="inlineStr">
        <is>
          <t>1905.17</t>
        </is>
      </c>
      <c r="H27" t="inlineStr">
        <is>
          <t>3762.03</t>
        </is>
      </c>
      <c r="I27" t="inlineStr">
        <is>
          <t>-26500.00</t>
        </is>
      </c>
      <c r="J27" t="inlineStr">
        <is>
          <t>-8059.28</t>
        </is>
      </c>
      <c r="K27" t="inlineStr">
        <is>
          <t>-2881.20</t>
        </is>
      </c>
      <c r="L27" t="inlineStr">
        <is>
          <t>1608.01</t>
        </is>
      </c>
      <c r="M27" t="inlineStr">
        <is>
          <t>2115.34</t>
        </is>
      </c>
      <c r="N27" t="inlineStr">
        <is>
          <t>1740.06</t>
        </is>
      </c>
    </row>
    <row r="28">
      <c r="A28" t="inlineStr">
        <is>
          <t>加：营业外收入</t>
        </is>
      </c>
      <c r="B28" t="inlineStr">
        <is>
          <t>0.01</t>
        </is>
      </c>
      <c r="C28" t="inlineStr">
        <is>
          <t>111.21</t>
        </is>
      </c>
      <c r="D28" t="inlineStr">
        <is>
          <t>14.15</t>
        </is>
      </c>
      <c r="E28" t="inlineStr">
        <is>
          <t>4.23</t>
        </is>
      </c>
      <c r="F28" t="inlineStr">
        <is>
          <t>1217.07</t>
        </is>
      </c>
      <c r="G28" t="inlineStr">
        <is>
          <t>18.60</t>
        </is>
      </c>
      <c r="H28" t="inlineStr">
        <is>
          <t>390.10</t>
        </is>
      </c>
      <c r="I28" t="inlineStr">
        <is>
          <t>316.54</t>
        </is>
      </c>
      <c r="J28" t="inlineStr">
        <is>
          <t>4742.51</t>
        </is>
      </c>
      <c r="K28" t="inlineStr">
        <is>
          <t>3657.62</t>
        </is>
      </c>
      <c r="L28" t="inlineStr">
        <is>
          <t>218.98</t>
        </is>
      </c>
      <c r="M28" t="inlineStr">
        <is>
          <t>496.31</t>
        </is>
      </c>
      <c r="N28" t="inlineStr">
        <is>
          <t>322.12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81.50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6923.23</t>
        </is>
      </c>
      <c r="C30" t="inlineStr">
        <is>
          <t>161.33</t>
        </is>
      </c>
      <c r="D30" t="inlineStr">
        <is>
          <t>468.53</t>
        </is>
      </c>
      <c r="E30" t="inlineStr">
        <is>
          <t>61.88</t>
        </is>
      </c>
      <c r="F30" t="inlineStr">
        <is>
          <t>-138.71</t>
        </is>
      </c>
      <c r="G30" t="inlineStr">
        <is>
          <t>189.65</t>
        </is>
      </c>
      <c r="H30" t="inlineStr">
        <is>
          <t>483.73</t>
        </is>
      </c>
      <c r="I30" t="inlineStr">
        <is>
          <t>189.32</t>
        </is>
      </c>
      <c r="J30" t="inlineStr">
        <is>
          <t>5.63</t>
        </is>
      </c>
      <c r="K30" t="inlineStr">
        <is>
          <t>21.84</t>
        </is>
      </c>
      <c r="L30" t="inlineStr">
        <is>
          <t>4.91</t>
        </is>
      </c>
      <c r="M30" t="inlineStr">
        <is>
          <t>10.16</t>
        </is>
      </c>
      <c r="N30" t="inlineStr">
        <is>
          <t>0.46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18.15</t>
        </is>
      </c>
      <c r="L31" t="inlineStr">
        <is>
          <t>1.89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-16800.00</t>
        </is>
      </c>
      <c r="C32" t="inlineStr">
        <is>
          <t>-24700.00</t>
        </is>
      </c>
      <c r="D32" t="inlineStr">
        <is>
          <t>-1475.65</t>
        </is>
      </c>
      <c r="E32" t="inlineStr">
        <is>
          <t>-9078.11</t>
        </is>
      </c>
      <c r="F32" t="inlineStr">
        <is>
          <t>-5280.62</t>
        </is>
      </c>
      <c r="G32" t="inlineStr">
        <is>
          <t>1734.13</t>
        </is>
      </c>
      <c r="H32" t="inlineStr">
        <is>
          <t>3668.41</t>
        </is>
      </c>
      <c r="I32" t="inlineStr">
        <is>
          <t>-26400.00</t>
        </is>
      </c>
      <c r="J32" t="inlineStr">
        <is>
          <t>-3322.41</t>
        </is>
      </c>
      <c r="K32" t="inlineStr">
        <is>
          <t>754.58</t>
        </is>
      </c>
      <c r="L32" t="inlineStr">
        <is>
          <t>1822.08</t>
        </is>
      </c>
      <c r="M32" t="inlineStr">
        <is>
          <t>2601.49</t>
        </is>
      </c>
      <c r="N32" t="inlineStr">
        <is>
          <t>2061.72</t>
        </is>
      </c>
    </row>
    <row r="33">
      <c r="A33" t="inlineStr">
        <is>
          <t>减：所得税费用</t>
        </is>
      </c>
      <c r="B33" t="inlineStr">
        <is>
          <t>-37.65</t>
        </is>
      </c>
      <c r="C33" t="inlineStr">
        <is>
          <t>1535.17</t>
        </is>
      </c>
      <c r="D33" t="inlineStr">
        <is>
          <t>217.15</t>
        </is>
      </c>
      <c r="E33" t="inlineStr">
        <is>
          <t>-1652.79</t>
        </is>
      </c>
      <c r="F33" t="inlineStr">
        <is>
          <t>539.29</t>
        </is>
      </c>
      <c r="G33" t="inlineStr">
        <is>
          <t>24.06</t>
        </is>
      </c>
      <c r="H33" t="inlineStr">
        <is>
          <t>48.95</t>
        </is>
      </c>
      <c r="I33" t="inlineStr">
        <is>
          <t>62.17</t>
        </is>
      </c>
      <c r="J33" t="inlineStr">
        <is>
          <t>2729.76</t>
        </is>
      </c>
      <c r="K33" t="inlineStr">
        <is>
          <t>-224.51</t>
        </is>
      </c>
      <c r="L33" t="inlineStr">
        <is>
          <t>298.11</t>
        </is>
      </c>
      <c r="M33" t="inlineStr">
        <is>
          <t>365.59</t>
        </is>
      </c>
      <c r="N33" t="inlineStr">
        <is>
          <t>325.85</t>
        </is>
      </c>
    </row>
    <row r="34">
      <c r="A34" t="inlineStr">
        <is>
          <t>五、净利润</t>
        </is>
      </c>
      <c r="B34" t="inlineStr">
        <is>
          <t>-16800.00</t>
        </is>
      </c>
      <c r="C34" t="inlineStr">
        <is>
          <t>-26200.00</t>
        </is>
      </c>
      <c r="D34" t="inlineStr">
        <is>
          <t>-1692.80</t>
        </is>
      </c>
      <c r="E34" t="inlineStr">
        <is>
          <t>-7425.32</t>
        </is>
      </c>
      <c r="F34" t="inlineStr">
        <is>
          <t>-5819.91</t>
        </is>
      </c>
      <c r="G34" t="inlineStr">
        <is>
          <t>1710.06</t>
        </is>
      </c>
      <c r="H34" t="inlineStr">
        <is>
          <t>3619.46</t>
        </is>
      </c>
      <c r="I34" t="inlineStr">
        <is>
          <t>-26500.00</t>
        </is>
      </c>
      <c r="J34" t="inlineStr">
        <is>
          <t>-6052.17</t>
        </is>
      </c>
      <c r="K34" t="inlineStr">
        <is>
          <t>979.09</t>
        </is>
      </c>
      <c r="L34" t="inlineStr">
        <is>
          <t>1523.96</t>
        </is>
      </c>
      <c r="M34" t="inlineStr">
        <is>
          <t>2235.90</t>
        </is>
      </c>
      <c r="N34" t="inlineStr">
        <is>
          <t>1735.87</t>
        </is>
      </c>
    </row>
    <row r="35">
      <c r="A35" t="inlineStr">
        <is>
          <t>（一）持续经营净利润</t>
        </is>
      </c>
      <c r="B35" t="inlineStr">
        <is>
          <t>-16800.00</t>
        </is>
      </c>
      <c r="C35" t="inlineStr">
        <is>
          <t>-26200.00</t>
        </is>
      </c>
      <c r="D35" t="inlineStr">
        <is>
          <t>-1692.80</t>
        </is>
      </c>
      <c r="E35" t="inlineStr">
        <is>
          <t>-7425.32</t>
        </is>
      </c>
      <c r="F35" t="inlineStr">
        <is>
          <t>-5819.91</t>
        </is>
      </c>
      <c r="G35" t="inlineStr">
        <is>
          <t>1710.06</t>
        </is>
      </c>
      <c r="H35" t="inlineStr">
        <is>
          <t>3619.46</t>
        </is>
      </c>
      <c r="I35" t="inlineStr">
        <is>
          <t>-26500.00</t>
        </is>
      </c>
      <c r="J35" t="inlineStr">
        <is>
          <t>-6052.17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-16800.00</t>
        </is>
      </c>
      <c r="C36" t="inlineStr">
        <is>
          <t>-26200.00</t>
        </is>
      </c>
      <c r="D36" t="inlineStr">
        <is>
          <t>-1692.80</t>
        </is>
      </c>
      <c r="E36" t="inlineStr">
        <is>
          <t>-7102.94</t>
        </is>
      </c>
      <c r="F36" t="inlineStr">
        <is>
          <t>-5601.67</t>
        </is>
      </c>
      <c r="G36" t="inlineStr">
        <is>
          <t>1613.97</t>
        </is>
      </c>
      <c r="H36" t="inlineStr">
        <is>
          <t>3668.85</t>
        </is>
      </c>
      <c r="I36" t="inlineStr">
        <is>
          <t>-26400.00</t>
        </is>
      </c>
      <c r="J36" t="inlineStr">
        <is>
          <t>-6225.83</t>
        </is>
      </c>
      <c r="K36" t="inlineStr">
        <is>
          <t>802.90</t>
        </is>
      </c>
      <c r="L36" t="inlineStr">
        <is>
          <t>1469.60</t>
        </is>
      </c>
      <c r="M36" t="inlineStr">
        <is>
          <t>2180.86</t>
        </is>
      </c>
      <c r="N36" t="inlineStr">
        <is>
          <t>1434.39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-322.38</t>
        </is>
      </c>
      <c r="F37" t="inlineStr">
        <is>
          <t>-218.25</t>
        </is>
      </c>
      <c r="G37" t="inlineStr">
        <is>
          <t>96.10</t>
        </is>
      </c>
      <c r="H37" t="inlineStr">
        <is>
          <t>-49.39</t>
        </is>
      </c>
      <c r="I37" t="inlineStr">
        <is>
          <t>-33.48</t>
        </is>
      </c>
      <c r="J37" t="inlineStr">
        <is>
          <t>173.66</t>
        </is>
      </c>
      <c r="K37" t="inlineStr">
        <is>
          <t>176.19</t>
        </is>
      </c>
      <c r="L37" t="inlineStr">
        <is>
          <t>54.36</t>
        </is>
      </c>
      <c r="M37" t="inlineStr">
        <is>
          <t>55.03</t>
        </is>
      </c>
      <c r="N37" t="inlineStr">
        <is>
          <t>301.48</t>
        </is>
      </c>
    </row>
    <row r="38">
      <c r="A38" t="inlineStr">
        <is>
          <t>扣除非经常性损益后的净利润</t>
        </is>
      </c>
      <c r="B38" t="inlineStr">
        <is>
          <t>-9993.29</t>
        </is>
      </c>
      <c r="C38" t="inlineStr">
        <is>
          <t>-27600.00</t>
        </is>
      </c>
      <c r="D38" t="inlineStr">
        <is>
          <t>-1946.99</t>
        </is>
      </c>
      <c r="E38" t="inlineStr">
        <is>
          <t>-9761.22</t>
        </is>
      </c>
      <c r="F38" t="inlineStr">
        <is>
          <t>-7765.37</t>
        </is>
      </c>
      <c r="G38" t="inlineStr">
        <is>
          <t>443.42</t>
        </is>
      </c>
      <c r="H38" t="inlineStr">
        <is>
          <t>-941.65</t>
        </is>
      </c>
      <c r="I38" t="inlineStr">
        <is>
          <t>-27400.00</t>
        </is>
      </c>
      <c r="J38" t="inlineStr">
        <is>
          <t>-8980.28</t>
        </is>
      </c>
      <c r="K38" t="inlineStr">
        <is>
          <t>-5369.04</t>
        </is>
      </c>
      <c r="L38" t="inlineStr">
        <is>
          <t>1435.01</t>
        </is>
      </c>
      <c r="M38" t="inlineStr">
        <is>
          <t>1916.37</t>
        </is>
      </c>
      <c r="N38" t="inlineStr">
        <is>
          <t>1392.29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-16800.00</t>
        </is>
      </c>
      <c r="C43" t="inlineStr">
        <is>
          <t>-26200.00</t>
        </is>
      </c>
      <c r="D43" t="inlineStr">
        <is>
          <t>-1692.80</t>
        </is>
      </c>
      <c r="E43" t="inlineStr">
        <is>
          <t>-7425.32</t>
        </is>
      </c>
      <c r="F43" t="inlineStr">
        <is>
          <t>-5819.91</t>
        </is>
      </c>
      <c r="G43" t="inlineStr">
        <is>
          <t>1710.06</t>
        </is>
      </c>
      <c r="H43" t="inlineStr">
        <is>
          <t>3619.46</t>
        </is>
      </c>
      <c r="I43" t="inlineStr">
        <is>
          <t>-26500.00</t>
        </is>
      </c>
      <c r="J43" t="inlineStr">
        <is>
          <t>-6052.17</t>
        </is>
      </c>
      <c r="K43" t="inlineStr">
        <is>
          <t>979.09</t>
        </is>
      </c>
      <c r="L43" t="inlineStr">
        <is>
          <t>1523.96</t>
        </is>
      </c>
      <c r="M43" t="inlineStr">
        <is>
          <t>2235.90</t>
        </is>
      </c>
      <c r="N43" t="inlineStr">
        <is>
          <t>1735.87</t>
        </is>
      </c>
    </row>
    <row r="44">
      <c r="A44" t="inlineStr">
        <is>
          <t>归属于母公司股东的综合收益总额</t>
        </is>
      </c>
      <c r="B44" t="inlineStr">
        <is>
          <t>-16800.00</t>
        </is>
      </c>
      <c r="C44" t="inlineStr">
        <is>
          <t>-26200.00</t>
        </is>
      </c>
      <c r="D44" t="inlineStr">
        <is>
          <t>-1692.80</t>
        </is>
      </c>
      <c r="E44" t="inlineStr">
        <is>
          <t>-7102.94</t>
        </is>
      </c>
      <c r="F44" t="inlineStr">
        <is>
          <t>-5601.67</t>
        </is>
      </c>
      <c r="G44" t="inlineStr">
        <is>
          <t>1613.97</t>
        </is>
      </c>
      <c r="H44" t="inlineStr">
        <is>
          <t>3668.85</t>
        </is>
      </c>
      <c r="I44" t="inlineStr">
        <is>
          <t>-26400.00</t>
        </is>
      </c>
      <c r="J44" t="inlineStr">
        <is>
          <t>-6225.83</t>
        </is>
      </c>
      <c r="K44" t="inlineStr">
        <is>
          <t>802.90</t>
        </is>
      </c>
      <c r="L44" t="inlineStr">
        <is>
          <t>1469.60</t>
        </is>
      </c>
      <c r="M44" t="inlineStr">
        <is>
          <t>2180.86</t>
        </is>
      </c>
      <c r="N44" t="inlineStr">
        <is>
          <t>1434.39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-322.38</t>
        </is>
      </c>
      <c r="F45" t="inlineStr">
        <is>
          <t>-218.25</t>
        </is>
      </c>
      <c r="G45" t="inlineStr">
        <is>
          <t>96.10</t>
        </is>
      </c>
      <c r="H45" t="inlineStr">
        <is>
          <t>-49.39</t>
        </is>
      </c>
      <c r="I45" t="inlineStr">
        <is>
          <t>-33.48</t>
        </is>
      </c>
      <c r="J45" t="inlineStr">
        <is>
          <t>173.66</t>
        </is>
      </c>
      <c r="K45" t="inlineStr">
        <is>
          <t>176.19</t>
        </is>
      </c>
      <c r="L45" t="inlineStr">
        <is>
          <t>54.36</t>
        </is>
      </c>
      <c r="M45" t="inlineStr">
        <is>
          <t>55.03</t>
        </is>
      </c>
      <c r="N45" t="inlineStr">
        <is>
          <t>301.48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-3356.48</t>
        </is>
      </c>
      <c r="C3" t="inlineStr">
        <is>
          <t>-758.12</t>
        </is>
      </c>
      <c r="D3" t="inlineStr">
        <is>
          <t>-1040.82</t>
        </is>
      </c>
      <c r="E3" t="inlineStr">
        <is>
          <t>-20900.00</t>
        </is>
      </c>
      <c r="F3" t="inlineStr">
        <is>
          <t>19400.00</t>
        </is>
      </c>
      <c r="G3" t="inlineStr">
        <is>
          <t>1174.87</t>
        </is>
      </c>
      <c r="H3" t="inlineStr">
        <is>
          <t>-6503.21</t>
        </is>
      </c>
      <c r="I3" t="inlineStr">
        <is>
          <t>-6869.30</t>
        </is>
      </c>
      <c r="J3" t="inlineStr">
        <is>
          <t>-7363.23</t>
        </is>
      </c>
      <c r="K3" t="inlineStr">
        <is>
          <t>-7076.46</t>
        </is>
      </c>
      <c r="L3" t="inlineStr">
        <is>
          <t>-35900.00</t>
        </is>
      </c>
      <c r="M3" t="inlineStr">
        <is>
          <t>237.20</t>
        </is>
      </c>
      <c r="N3" t="inlineStr">
        <is>
          <t>1463.85</t>
        </is>
      </c>
    </row>
    <row r="4">
      <c r="A4" t="inlineStr">
        <is>
          <t>*经营活动产生的现金流量净额</t>
        </is>
      </c>
      <c r="B4" t="inlineStr">
        <is>
          <t>-376.03</t>
        </is>
      </c>
      <c r="C4" t="inlineStr">
        <is>
          <t>8521.78</t>
        </is>
      </c>
      <c r="D4" t="inlineStr">
        <is>
          <t>33600.00</t>
        </is>
      </c>
      <c r="E4" t="inlineStr">
        <is>
          <t>-13300.00</t>
        </is>
      </c>
      <c r="F4" t="inlineStr">
        <is>
          <t>2700.58</t>
        </is>
      </c>
      <c r="G4" t="inlineStr">
        <is>
          <t>2645.58</t>
        </is>
      </c>
      <c r="H4" t="inlineStr">
        <is>
          <t>-1533.40</t>
        </is>
      </c>
      <c r="I4" t="inlineStr">
        <is>
          <t>504.13</t>
        </is>
      </c>
      <c r="J4" t="inlineStr">
        <is>
          <t>7377.05</t>
        </is>
      </c>
      <c r="K4" t="inlineStr">
        <is>
          <t>1382.35</t>
        </is>
      </c>
      <c r="L4" t="inlineStr">
        <is>
          <t>11300.00</t>
        </is>
      </c>
      <c r="M4" t="inlineStr">
        <is>
          <t>7015.25</t>
        </is>
      </c>
      <c r="N4" t="inlineStr">
        <is>
          <t>7161.06</t>
        </is>
      </c>
    </row>
    <row r="5">
      <c r="A5" t="inlineStr">
        <is>
          <t>*投资活动产生的现金流量净额</t>
        </is>
      </c>
      <c r="B5" t="inlineStr">
        <is>
          <t>1929.25</t>
        </is>
      </c>
      <c r="C5" t="inlineStr">
        <is>
          <t>-18700.00</t>
        </is>
      </c>
      <c r="D5" t="inlineStr">
        <is>
          <t>-9941.97</t>
        </is>
      </c>
      <c r="E5" t="inlineStr">
        <is>
          <t>-6453.92</t>
        </is>
      </c>
      <c r="F5" t="inlineStr">
        <is>
          <t>22700.00</t>
        </is>
      </c>
      <c r="G5" t="inlineStr">
        <is>
          <t>4165.37</t>
        </is>
      </c>
      <c r="H5" t="inlineStr">
        <is>
          <t>4978.60</t>
        </is>
      </c>
      <c r="I5" t="inlineStr">
        <is>
          <t>-3273.10</t>
        </is>
      </c>
      <c r="J5" t="inlineStr">
        <is>
          <t>-9466.77</t>
        </is>
      </c>
      <c r="K5" t="inlineStr">
        <is>
          <t>-3753.16</t>
        </is>
      </c>
      <c r="L5" t="inlineStr">
        <is>
          <t>-45900.00</t>
        </is>
      </c>
      <c r="M5" t="inlineStr">
        <is>
          <t>-7337.67</t>
        </is>
      </c>
      <c r="N5" t="inlineStr">
        <is>
          <t>-4045.75</t>
        </is>
      </c>
    </row>
    <row r="6">
      <c r="A6" t="inlineStr">
        <is>
          <t>*筹资活动产生的现金流量净额</t>
        </is>
      </c>
      <c r="B6" t="inlineStr">
        <is>
          <t>-4909.71</t>
        </is>
      </c>
      <c r="C6" t="inlineStr">
        <is>
          <t>9462.73</t>
        </is>
      </c>
      <c r="D6" t="inlineStr">
        <is>
          <t>-24700.00</t>
        </is>
      </c>
      <c r="E6" t="inlineStr">
        <is>
          <t>-1181.58</t>
        </is>
      </c>
      <c r="F6" t="inlineStr">
        <is>
          <t>-6028.66</t>
        </is>
      </c>
      <c r="G6" t="inlineStr">
        <is>
          <t>-5636.08</t>
        </is>
      </c>
      <c r="H6" t="inlineStr">
        <is>
          <t>-9987.91</t>
        </is>
      </c>
      <c r="I6" t="inlineStr">
        <is>
          <t>-4043.69</t>
        </is>
      </c>
      <c r="J6" t="inlineStr">
        <is>
          <t>-5367.09</t>
        </is>
      </c>
      <c r="K6" t="inlineStr">
        <is>
          <t>-5100.93</t>
        </is>
      </c>
      <c r="L6" t="inlineStr">
        <is>
          <t>-1185.64</t>
        </is>
      </c>
      <c r="M6" t="inlineStr">
        <is>
          <t>650.72</t>
        </is>
      </c>
      <c r="N6" t="inlineStr">
        <is>
          <t>-1591.22</t>
        </is>
      </c>
    </row>
    <row r="7">
      <c r="A7" t="inlineStr">
        <is>
          <t>*期末现金及现金等价物余额</t>
        </is>
      </c>
      <c r="B7" t="inlineStr">
        <is>
          <t>754.53</t>
        </is>
      </c>
      <c r="C7" t="inlineStr">
        <is>
          <t>4111.02</t>
        </is>
      </c>
      <c r="D7" t="inlineStr">
        <is>
          <t>4869.14</t>
        </is>
      </c>
      <c r="E7" t="inlineStr">
        <is>
          <t>5909.96</t>
        </is>
      </c>
      <c r="F7" t="inlineStr">
        <is>
          <t>26800.00</t>
        </is>
      </c>
      <c r="G7" t="inlineStr">
        <is>
          <t>7454.84</t>
        </is>
      </c>
      <c r="H7" t="inlineStr">
        <is>
          <t>6279.97</t>
        </is>
      </c>
      <c r="I7" t="inlineStr">
        <is>
          <t>12800.00</t>
        </is>
      </c>
      <c r="J7" t="inlineStr">
        <is>
          <t>19700.00</t>
        </is>
      </c>
      <c r="K7" t="inlineStr">
        <is>
          <t>27000.00</t>
        </is>
      </c>
      <c r="L7" t="inlineStr">
        <is>
          <t>34100.00</t>
        </is>
      </c>
      <c r="M7" t="inlineStr">
        <is>
          <t>70000.00</t>
        </is>
      </c>
      <c r="N7" t="inlineStr">
        <is>
          <t>69700.00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3201.46</t>
        </is>
      </c>
      <c r="C10" t="inlineStr">
        <is>
          <t>49900.00</t>
        </is>
      </c>
      <c r="D10" t="inlineStr">
        <is>
          <t>80000.00</t>
        </is>
      </c>
      <c r="E10" t="inlineStr">
        <is>
          <t>34000.00</t>
        </is>
      </c>
      <c r="F10" t="inlineStr">
        <is>
          <t>15400.00</t>
        </is>
      </c>
      <c r="G10" t="inlineStr">
        <is>
          <t>9657.85</t>
        </is>
      </c>
      <c r="H10" t="inlineStr">
        <is>
          <t>8775.98</t>
        </is>
      </c>
      <c r="I10" t="inlineStr">
        <is>
          <t>7546.58</t>
        </is>
      </c>
      <c r="J10" t="inlineStr">
        <is>
          <t>11600.00</t>
        </is>
      </c>
      <c r="K10" t="inlineStr">
        <is>
          <t>18300.00</t>
        </is>
      </c>
      <c r="L10" t="inlineStr">
        <is>
          <t>52000.00</t>
        </is>
      </c>
      <c r="M10" t="inlineStr">
        <is>
          <t>41600.00</t>
        </is>
      </c>
      <c r="N10" t="inlineStr">
        <is>
          <t>50400.00</t>
        </is>
      </c>
    </row>
    <row r="11">
      <c r="A11" t="inlineStr">
        <is>
          <t>收到的税费与返还</t>
        </is>
      </c>
      <c r="B11" t="inlineStr">
        <is>
          <t>21.15</t>
        </is>
      </c>
      <c r="C11" t="inlineStr">
        <is>
          <t>126.04</t>
        </is>
      </c>
      <c r="D11" t="inlineStr">
        <is>
          <t>7760.76</t>
        </is>
      </c>
      <c r="E11" t="inlineStr">
        <is>
          <t>4339.35</t>
        </is>
      </c>
      <c r="F11" t="inlineStr">
        <is>
          <t>149.52</t>
        </is>
      </c>
      <c r="G11" t="inlineStr">
        <is>
          <t>54.33</t>
        </is>
      </c>
      <c r="H11" t="inlineStr">
        <is>
          <t>449.19</t>
        </is>
      </c>
      <c r="I11" t="inlineStr">
        <is>
          <t>184.29</t>
        </is>
      </c>
      <c r="J11" t="inlineStr">
        <is>
          <t>210.07</t>
        </is>
      </c>
      <c r="K11" t="inlineStr">
        <is>
          <t>1353.00</t>
        </is>
      </c>
      <c r="L11" t="inlineStr">
        <is>
          <t>1558.42</t>
        </is>
      </c>
      <c r="M11" t="inlineStr">
        <is>
          <t>1430.45</t>
        </is>
      </c>
      <c r="N11" t="inlineStr">
        <is>
          <t>423.13</t>
        </is>
      </c>
    </row>
    <row r="12">
      <c r="A12" t="inlineStr">
        <is>
          <t>收到其他与经营活动有关的现金</t>
        </is>
      </c>
      <c r="B12" t="inlineStr">
        <is>
          <t>101.36</t>
        </is>
      </c>
      <c r="C12" t="inlineStr">
        <is>
          <t>2797.32</t>
        </is>
      </c>
      <c r="D12" t="inlineStr">
        <is>
          <t>2465.83</t>
        </is>
      </c>
      <c r="E12" t="inlineStr">
        <is>
          <t>5778.25</t>
        </is>
      </c>
      <c r="F12" t="inlineStr">
        <is>
          <t>1132.71</t>
        </is>
      </c>
      <c r="G12" t="inlineStr">
        <is>
          <t>6485.76</t>
        </is>
      </c>
      <c r="H12" t="inlineStr">
        <is>
          <t>7798.84</t>
        </is>
      </c>
      <c r="I12" t="inlineStr">
        <is>
          <t>1143.12</t>
        </is>
      </c>
      <c r="J12" t="inlineStr">
        <is>
          <t>6235.21</t>
        </is>
      </c>
      <c r="K12" t="inlineStr">
        <is>
          <t>4291.25</t>
        </is>
      </c>
      <c r="L12" t="inlineStr">
        <is>
          <t>1855.19</t>
        </is>
      </c>
      <c r="M12" t="inlineStr">
        <is>
          <t>2509.99</t>
        </is>
      </c>
      <c r="N12" t="inlineStr">
        <is>
          <t>2168.87</t>
        </is>
      </c>
    </row>
    <row r="13">
      <c r="A13" t="inlineStr">
        <is>
          <t>经营活动现金流入小计</t>
        </is>
      </c>
      <c r="B13" t="inlineStr">
        <is>
          <t>3323.97</t>
        </is>
      </c>
      <c r="C13" t="inlineStr">
        <is>
          <t>52800.00</t>
        </is>
      </c>
      <c r="D13" t="inlineStr">
        <is>
          <t>90300.00</t>
        </is>
      </c>
      <c r="E13" t="inlineStr">
        <is>
          <t>44200.00</t>
        </is>
      </c>
      <c r="F13" t="inlineStr">
        <is>
          <t>16700.00</t>
        </is>
      </c>
      <c r="G13" t="inlineStr">
        <is>
          <t>16200.00</t>
        </is>
      </c>
      <c r="H13" t="inlineStr">
        <is>
          <t>17000.00</t>
        </is>
      </c>
      <c r="I13" t="inlineStr">
        <is>
          <t>8873.99</t>
        </is>
      </c>
      <c r="J13" t="inlineStr">
        <is>
          <t>18000.00</t>
        </is>
      </c>
      <c r="K13" t="inlineStr">
        <is>
          <t>23900.00</t>
        </is>
      </c>
      <c r="L13" t="inlineStr">
        <is>
          <t>55500.00</t>
        </is>
      </c>
      <c r="M13" t="inlineStr">
        <is>
          <t>45500.00</t>
        </is>
      </c>
      <c r="N13" t="inlineStr">
        <is>
          <t>52900.00</t>
        </is>
      </c>
    </row>
    <row r="14">
      <c r="A14" t="inlineStr">
        <is>
          <t>购买商品、接受劳务支付的现金</t>
        </is>
      </c>
      <c r="B14" t="inlineStr">
        <is>
          <t>1534.15</t>
        </is>
      </c>
      <c r="C14" t="inlineStr">
        <is>
          <t>24000.00</t>
        </is>
      </c>
      <c r="D14" t="inlineStr">
        <is>
          <t>41200.00</t>
        </is>
      </c>
      <c r="E14" t="inlineStr">
        <is>
          <t>40100.00</t>
        </is>
      </c>
      <c r="F14" t="inlineStr">
        <is>
          <t>7143.96</t>
        </is>
      </c>
      <c r="G14" t="inlineStr">
        <is>
          <t>1510.46</t>
        </is>
      </c>
      <c r="H14" t="inlineStr">
        <is>
          <t>1264.96</t>
        </is>
      </c>
      <c r="I14" t="inlineStr">
        <is>
          <t>2450.04</t>
        </is>
      </c>
      <c r="J14" t="inlineStr">
        <is>
          <t>3479.74</t>
        </is>
      </c>
      <c r="K14" t="inlineStr">
        <is>
          <t>14000.00</t>
        </is>
      </c>
      <c r="L14" t="inlineStr">
        <is>
          <t>35400.00</t>
        </is>
      </c>
      <c r="M14" t="inlineStr">
        <is>
          <t>29500.00</t>
        </is>
      </c>
      <c r="N14" t="inlineStr">
        <is>
          <t>35500.00</t>
        </is>
      </c>
    </row>
    <row r="15">
      <c r="A15" t="inlineStr">
        <is>
          <t>支付给职工以及为职工支付的现金</t>
        </is>
      </c>
      <c r="B15" t="inlineStr">
        <is>
          <t>1307.09</t>
        </is>
      </c>
      <c r="C15" t="inlineStr">
        <is>
          <t>14200.00</t>
        </is>
      </c>
      <c r="D15" t="inlineStr">
        <is>
          <t>11900.00</t>
        </is>
      </c>
      <c r="E15" t="inlineStr">
        <is>
          <t>11500.00</t>
        </is>
      </c>
      <c r="F15" t="inlineStr">
        <is>
          <t>4606.16</t>
        </is>
      </c>
      <c r="G15" t="inlineStr">
        <is>
          <t>2853.00</t>
        </is>
      </c>
      <c r="H15" t="inlineStr">
        <is>
          <t>2317.80</t>
        </is>
      </c>
      <c r="I15" t="inlineStr">
        <is>
          <t>2830.27</t>
        </is>
      </c>
      <c r="J15" t="inlineStr">
        <is>
          <t>3081.44</t>
        </is>
      </c>
      <c r="K15" t="inlineStr">
        <is>
          <t>4142.32</t>
        </is>
      </c>
      <c r="L15" t="inlineStr">
        <is>
          <t>3839.68</t>
        </is>
      </c>
      <c r="M15" t="inlineStr">
        <is>
          <t>3638.25</t>
        </is>
      </c>
      <c r="N15" t="inlineStr">
        <is>
          <t>3188.81</t>
        </is>
      </c>
    </row>
    <row r="16">
      <c r="A16" t="inlineStr">
        <is>
          <t>支付的各项税费</t>
        </is>
      </c>
      <c r="B16" t="inlineStr">
        <is>
          <t>244.01</t>
        </is>
      </c>
      <c r="C16" t="inlineStr">
        <is>
          <t>2882.40</t>
        </is>
      </c>
      <c r="D16" t="inlineStr">
        <is>
          <t>1714.94</t>
        </is>
      </c>
      <c r="E16" t="inlineStr">
        <is>
          <t>1891.70</t>
        </is>
      </c>
      <c r="F16" t="inlineStr">
        <is>
          <t>240.53</t>
        </is>
      </c>
      <c r="G16" t="inlineStr">
        <is>
          <t>733.90</t>
        </is>
      </c>
      <c r="H16" t="inlineStr">
        <is>
          <t>260.35</t>
        </is>
      </c>
      <c r="I16" t="inlineStr">
        <is>
          <t>1483.38</t>
        </is>
      </c>
      <c r="J16" t="inlineStr">
        <is>
          <t>892.43</t>
        </is>
      </c>
      <c r="K16" t="inlineStr">
        <is>
          <t>1291.80</t>
        </is>
      </c>
      <c r="L16" t="inlineStr">
        <is>
          <t>1060.07</t>
        </is>
      </c>
      <c r="M16" t="inlineStr">
        <is>
          <t>1147.50</t>
        </is>
      </c>
      <c r="N16" t="inlineStr">
        <is>
          <t>3199.63</t>
        </is>
      </c>
    </row>
    <row r="17">
      <c r="A17" t="inlineStr">
        <is>
          <t>支付其他与经营活动有关的现金</t>
        </is>
      </c>
      <c r="B17" t="inlineStr">
        <is>
          <t>614.75</t>
        </is>
      </c>
      <c r="C17" t="inlineStr">
        <is>
          <t>3157.92</t>
        </is>
      </c>
      <c r="D17" t="inlineStr">
        <is>
          <t>1858.33</t>
        </is>
      </c>
      <c r="E17" t="inlineStr">
        <is>
          <t>3930.20</t>
        </is>
      </c>
      <c r="F17" t="inlineStr">
        <is>
          <t>2008.35</t>
        </is>
      </c>
      <c r="G17" t="inlineStr">
        <is>
          <t>8455.02</t>
        </is>
      </c>
      <c r="H17" t="inlineStr">
        <is>
          <t>14700.00</t>
        </is>
      </c>
      <c r="I17" t="inlineStr">
        <is>
          <t>1606.17</t>
        </is>
      </c>
      <c r="J17" t="inlineStr">
        <is>
          <t>3174.63</t>
        </is>
      </c>
      <c r="K17" t="inlineStr">
        <is>
          <t>3046.16</t>
        </is>
      </c>
      <c r="L17" t="inlineStr">
        <is>
          <t>3881.99</t>
        </is>
      </c>
      <c r="M17" t="inlineStr">
        <is>
          <t>4194.79</t>
        </is>
      </c>
      <c r="N17" t="inlineStr">
        <is>
          <t>3915.10</t>
        </is>
      </c>
    </row>
    <row r="18">
      <c r="A18" t="inlineStr">
        <is>
          <t>经营活动现金流出小计</t>
        </is>
      </c>
      <c r="B18" t="inlineStr">
        <is>
          <t>3700.00</t>
        </is>
      </c>
      <c r="C18" t="inlineStr">
        <is>
          <t>44300.00</t>
        </is>
      </c>
      <c r="D18" t="inlineStr">
        <is>
          <t>56700.00</t>
        </is>
      </c>
      <c r="E18" t="inlineStr">
        <is>
          <t>57400.00</t>
        </is>
      </c>
      <c r="F18" t="inlineStr">
        <is>
          <t>14000.00</t>
        </is>
      </c>
      <c r="G18" t="inlineStr">
        <is>
          <t>13600.00</t>
        </is>
      </c>
      <c r="H18" t="inlineStr">
        <is>
          <t>18600.00</t>
        </is>
      </c>
      <c r="I18" t="inlineStr">
        <is>
          <t>8369.86</t>
        </is>
      </c>
      <c r="J18" t="inlineStr">
        <is>
          <t>10600.00</t>
        </is>
      </c>
      <c r="K18" t="inlineStr">
        <is>
          <t>22500.00</t>
        </is>
      </c>
      <c r="L18" t="inlineStr">
        <is>
          <t>44200.00</t>
        </is>
      </c>
      <c r="M18" t="inlineStr">
        <is>
          <t>38500.00</t>
        </is>
      </c>
      <c r="N18" t="inlineStr">
        <is>
          <t>45800.00</t>
        </is>
      </c>
    </row>
    <row r="19">
      <c r="A19" t="inlineStr">
        <is>
          <t>经营活动产生的现金流量净额</t>
        </is>
      </c>
      <c r="B19" t="inlineStr">
        <is>
          <t>-376.03</t>
        </is>
      </c>
      <c r="C19" t="inlineStr">
        <is>
          <t>8521.78</t>
        </is>
      </c>
      <c r="D19" t="inlineStr">
        <is>
          <t>33600.00</t>
        </is>
      </c>
      <c r="E19" t="inlineStr">
        <is>
          <t>-13300.00</t>
        </is>
      </c>
      <c r="F19" t="inlineStr">
        <is>
          <t>2700.58</t>
        </is>
      </c>
      <c r="G19" t="inlineStr">
        <is>
          <t>2645.58</t>
        </is>
      </c>
      <c r="H19" t="inlineStr">
        <is>
          <t>-1533.40</t>
        </is>
      </c>
      <c r="I19" t="inlineStr">
        <is>
          <t>504.13</t>
        </is>
      </c>
      <c r="J19" t="inlineStr">
        <is>
          <t>7377.05</t>
        </is>
      </c>
      <c r="K19" t="inlineStr">
        <is>
          <t>1382.35</t>
        </is>
      </c>
      <c r="L19" t="inlineStr">
        <is>
          <t>11300.00</t>
        </is>
      </c>
      <c r="M19" t="inlineStr">
        <is>
          <t>7015.25</t>
        </is>
      </c>
      <c r="N19" t="inlineStr">
        <is>
          <t>7161.06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1300.00</t>
        </is>
      </c>
      <c r="F21" t="inlineStr">
        <is>
          <t>120500.00</t>
        </is>
      </c>
      <c r="G21" t="inlineStr">
        <is>
          <t>172700.00</t>
        </is>
      </c>
      <c r="H21" t="inlineStr">
        <is>
          <t>450.00</t>
        </is>
      </c>
      <c r="I21" t="inlineStr">
        <is>
          <t>--</t>
        </is>
      </c>
      <c r="J21" t="inlineStr">
        <is>
          <t>157.31</t>
        </is>
      </c>
      <c r="K21" t="inlineStr">
        <is>
          <t>5230.00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19.01</t>
        </is>
      </c>
      <c r="F22" t="inlineStr">
        <is>
          <t>738.78</t>
        </is>
      </c>
      <c r="G22" t="inlineStr">
        <is>
          <t>1172.24</t>
        </is>
      </c>
      <c r="H22" t="inlineStr">
        <is>
          <t>1507.26</t>
        </is>
      </c>
      <c r="I22" t="inlineStr">
        <is>
          <t>874.12</t>
        </is>
      </c>
      <c r="J22" t="inlineStr">
        <is>
          <t>2075.81</t>
        </is>
      </c>
      <c r="K22" t="inlineStr">
        <is>
          <t>1072.13</t>
        </is>
      </c>
      <c r="L22" t="inlineStr">
        <is>
          <t>394.49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15.53</t>
        </is>
      </c>
      <c r="D23" t="inlineStr">
        <is>
          <t>75.28</t>
        </is>
      </c>
      <c r="E23" t="inlineStr">
        <is>
          <t>53.81</t>
        </is>
      </c>
      <c r="F23" t="inlineStr">
        <is>
          <t>4.07</t>
        </is>
      </c>
      <c r="G23" t="inlineStr">
        <is>
          <t>7238.01</t>
        </is>
      </c>
      <c r="H23" t="inlineStr">
        <is>
          <t>3682.43</t>
        </is>
      </c>
      <c r="I23" t="inlineStr">
        <is>
          <t>5.90</t>
        </is>
      </c>
      <c r="J23" t="inlineStr">
        <is>
          <t>0.14</t>
        </is>
      </c>
      <c r="K23" t="inlineStr">
        <is>
          <t>14.50</t>
        </is>
      </c>
      <c r="L23" t="inlineStr">
        <is>
          <t>0.49</t>
        </is>
      </c>
      <c r="M23" t="inlineStr">
        <is>
          <t>--</t>
        </is>
      </c>
      <c r="N23" t="inlineStr">
        <is>
          <t>0.10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290.00</t>
        </is>
      </c>
      <c r="D24" t="inlineStr">
        <is>
          <t>1060.00</t>
        </is>
      </c>
      <c r="E24" t="inlineStr">
        <is>
          <t>8696.19</t>
        </is>
      </c>
      <c r="F24" t="inlineStr">
        <is>
          <t>900.00</t>
        </is>
      </c>
      <c r="G24" t="inlineStr">
        <is>
          <t>705.00</t>
        </is>
      </c>
      <c r="H24" t="inlineStr">
        <is>
          <t>2119.40</t>
        </is>
      </c>
      <c r="I24" t="inlineStr">
        <is>
          <t>--</t>
        </is>
      </c>
      <c r="J24" t="inlineStr">
        <is>
          <t>--</t>
        </is>
      </c>
      <c r="K24" t="inlineStr">
        <is>
          <t>26500.00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2000.00</t>
        </is>
      </c>
      <c r="C25" t="inlineStr">
        <is>
          <t>200.00</t>
        </is>
      </c>
      <c r="D25" t="inlineStr">
        <is>
          <t>375.00</t>
        </is>
      </c>
      <c r="E25" t="inlineStr">
        <is>
          <t>350.00</t>
        </is>
      </c>
      <c r="F25" t="inlineStr">
        <is>
          <t>325.00</t>
        </is>
      </c>
      <c r="G25" t="inlineStr">
        <is>
          <t>300.00</t>
        </is>
      </c>
      <c r="H25" t="inlineStr">
        <is>
          <t>166700.00</t>
        </is>
      </c>
      <c r="I25" t="inlineStr">
        <is>
          <t>116000.00</t>
        </is>
      </c>
      <c r="J25" t="inlineStr">
        <is>
          <t>124200.00</t>
        </is>
      </c>
      <c r="K25" t="inlineStr">
        <is>
          <t>43700.00</t>
        </is>
      </c>
      <c r="L25" t="inlineStr">
        <is>
          <t>405.90</t>
        </is>
      </c>
      <c r="M25" t="inlineStr">
        <is>
          <t>--</t>
        </is>
      </c>
      <c r="N25" t="inlineStr">
        <is>
          <t>800.00</t>
        </is>
      </c>
    </row>
    <row r="26">
      <c r="A26" t="inlineStr">
        <is>
          <t>投资活动现金流入小计</t>
        </is>
      </c>
      <c r="B26" t="inlineStr">
        <is>
          <t>2000.00</t>
        </is>
      </c>
      <c r="C26" t="inlineStr">
        <is>
          <t>505.53</t>
        </is>
      </c>
      <c r="D26" t="inlineStr">
        <is>
          <t>1510.28</t>
        </is>
      </c>
      <c r="E26" t="inlineStr">
        <is>
          <t>10400.00</t>
        </is>
      </c>
      <c r="F26" t="inlineStr">
        <is>
          <t>122500.00</t>
        </is>
      </c>
      <c r="G26" t="inlineStr">
        <is>
          <t>182100.00</t>
        </is>
      </c>
      <c r="H26" t="inlineStr">
        <is>
          <t>174500.00</t>
        </is>
      </c>
      <c r="I26" t="inlineStr">
        <is>
          <t>116800.00</t>
        </is>
      </c>
      <c r="J26" t="inlineStr">
        <is>
          <t>126500.00</t>
        </is>
      </c>
      <c r="K26" t="inlineStr">
        <is>
          <t>76500.00</t>
        </is>
      </c>
      <c r="L26" t="inlineStr">
        <is>
          <t>800.88</t>
        </is>
      </c>
      <c r="M26" t="inlineStr">
        <is>
          <t>--</t>
        </is>
      </c>
      <c r="N26" t="inlineStr">
        <is>
          <t>800.10</t>
        </is>
      </c>
    </row>
    <row r="27">
      <c r="A27" t="inlineStr">
        <is>
          <t>购建固定资产、无形资产和其他长期资产支付的现金</t>
        </is>
      </c>
      <c r="B27" t="inlineStr">
        <is>
          <t>70.75</t>
        </is>
      </c>
      <c r="C27" t="inlineStr">
        <is>
          <t>19200.00</t>
        </is>
      </c>
      <c r="D27" t="inlineStr">
        <is>
          <t>11500.00</t>
        </is>
      </c>
      <c r="E27" t="inlineStr">
        <is>
          <t>15900.00</t>
        </is>
      </c>
      <c r="F27" t="inlineStr">
        <is>
          <t>5331.65</t>
        </is>
      </c>
      <c r="G27" t="inlineStr">
        <is>
          <t>1544.91</t>
        </is>
      </c>
      <c r="H27" t="inlineStr">
        <is>
          <t>575.56</t>
        </is>
      </c>
      <c r="I27" t="inlineStr">
        <is>
          <t>2264.26</t>
        </is>
      </c>
      <c r="J27" t="inlineStr">
        <is>
          <t>6423.97</t>
        </is>
      </c>
      <c r="K27" t="inlineStr">
        <is>
          <t>1668.44</t>
        </is>
      </c>
      <c r="L27" t="inlineStr">
        <is>
          <t>24700.00</t>
        </is>
      </c>
      <c r="M27" t="inlineStr">
        <is>
          <t>2919.03</t>
        </is>
      </c>
      <c r="N27" t="inlineStr">
        <is>
          <t>4760.21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--</t>
        </is>
      </c>
      <c r="D28" t="inlineStr">
        <is>
          <t>--</t>
        </is>
      </c>
      <c r="E28" t="inlineStr">
        <is>
          <t>1000.00</t>
        </is>
      </c>
      <c r="F28" t="inlineStr">
        <is>
          <t>91500.00</t>
        </is>
      </c>
      <c r="G28" t="inlineStr">
        <is>
          <t>167700.00</t>
        </is>
      </c>
      <c r="H28" t="inlineStr">
        <is>
          <t>1450.00</t>
        </is>
      </c>
      <c r="I28" t="inlineStr">
        <is>
          <t>6750.00</t>
        </is>
      </c>
      <c r="J28" t="inlineStr">
        <is>
          <t>--</t>
        </is>
      </c>
      <c r="K28" t="inlineStr">
        <is>
          <t>2000.00</t>
        </is>
      </c>
      <c r="L28" t="inlineStr">
        <is>
          <t>514.50</t>
        </is>
      </c>
      <c r="M28" t="inlineStr">
        <is>
          <t>4385.50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2954.81</t>
        </is>
      </c>
      <c r="G29" t="inlineStr">
        <is>
          <t>8729.97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21500.00</t>
        </is>
      </c>
      <c r="M29" t="inlineStr">
        <is>
          <t>33.14</t>
        </is>
      </c>
      <c r="N29" t="inlineStr">
        <is>
          <t>85.64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167500.00</t>
        </is>
      </c>
      <c r="I30" t="inlineStr">
        <is>
          <t>111100.00</t>
        </is>
      </c>
      <c r="J30" t="inlineStr">
        <is>
          <t>129500.00</t>
        </is>
      </c>
      <c r="K30" t="inlineStr">
        <is>
          <t>76600.00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70.75</t>
        </is>
      </c>
      <c r="C31" t="inlineStr">
        <is>
          <t>19200.00</t>
        </is>
      </c>
      <c r="D31" t="inlineStr">
        <is>
          <t>11500.00</t>
        </is>
      </c>
      <c r="E31" t="inlineStr">
        <is>
          <t>16900.00</t>
        </is>
      </c>
      <c r="F31" t="inlineStr">
        <is>
          <t>99799.99</t>
        </is>
      </c>
      <c r="G31" t="inlineStr">
        <is>
          <t>178000.00</t>
        </is>
      </c>
      <c r="H31" t="inlineStr">
        <is>
          <t>169500.00</t>
        </is>
      </c>
      <c r="I31" t="inlineStr">
        <is>
          <t>120100.00</t>
        </is>
      </c>
      <c r="J31" t="inlineStr">
        <is>
          <t>135900.00</t>
        </is>
      </c>
      <c r="K31" t="inlineStr">
        <is>
          <t>80200.01</t>
        </is>
      </c>
      <c r="L31" t="inlineStr">
        <is>
          <t>46700.00</t>
        </is>
      </c>
      <c r="M31" t="inlineStr">
        <is>
          <t>7337.67</t>
        </is>
      </c>
      <c r="N31" t="inlineStr">
        <is>
          <t>4845.85</t>
        </is>
      </c>
    </row>
    <row r="32">
      <c r="A32" t="inlineStr">
        <is>
          <t>投资活动产生的现金流量净额</t>
        </is>
      </c>
      <c r="B32" t="inlineStr">
        <is>
          <t>1929.25</t>
        </is>
      </c>
      <c r="C32" t="inlineStr">
        <is>
          <t>-18700.00</t>
        </is>
      </c>
      <c r="D32" t="inlineStr">
        <is>
          <t>-9941.97</t>
        </is>
      </c>
      <c r="E32" t="inlineStr">
        <is>
          <t>-6453.92</t>
        </is>
      </c>
      <c r="F32" t="inlineStr">
        <is>
          <t>22700.00</t>
        </is>
      </c>
      <c r="G32" t="inlineStr">
        <is>
          <t>4165.37</t>
        </is>
      </c>
      <c r="H32" t="inlineStr">
        <is>
          <t>4978.60</t>
        </is>
      </c>
      <c r="I32" t="inlineStr">
        <is>
          <t>-3273.10</t>
        </is>
      </c>
      <c r="J32" t="inlineStr">
        <is>
          <t>-9466.77</t>
        </is>
      </c>
      <c r="K32" t="inlineStr">
        <is>
          <t>-3753.16</t>
        </is>
      </c>
      <c r="L32" t="inlineStr">
        <is>
          <t>-45900.00</t>
        </is>
      </c>
      <c r="M32" t="inlineStr">
        <is>
          <t>-7337.67</t>
        </is>
      </c>
      <c r="N32" t="inlineStr">
        <is>
          <t>-4045.75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1738.80</t>
        </is>
      </c>
      <c r="D34" t="inlineStr">
        <is>
          <t>--</t>
        </is>
      </c>
      <c r="E34" t="inlineStr">
        <is>
          <t>2764.99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1470.00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1470.00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500.00</t>
        </is>
      </c>
      <c r="C36" t="inlineStr">
        <is>
          <t>17700.00</t>
        </is>
      </c>
      <c r="D36" t="inlineStr">
        <is>
          <t>10900.00</t>
        </is>
      </c>
      <c r="E36" t="inlineStr">
        <is>
          <t>30800.00</t>
        </is>
      </c>
      <c r="F36" t="inlineStr">
        <is>
          <t>700.00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1520.00</t>
        </is>
      </c>
      <c r="C37" t="inlineStr">
        <is>
          <t>8766.77</t>
        </is>
      </c>
      <c r="D37" t="inlineStr">
        <is>
          <t>2398.41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767.00</t>
        </is>
      </c>
      <c r="L37" t="inlineStr">
        <is>
          <t>232.28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2020.00</t>
        </is>
      </c>
      <c r="C38" t="inlineStr">
        <is>
          <t>28200.00</t>
        </is>
      </c>
      <c r="D38" t="inlineStr">
        <is>
          <t>13300.00</t>
        </is>
      </c>
      <c r="E38" t="inlineStr">
        <is>
          <t>33600.00</t>
        </is>
      </c>
      <c r="F38" t="inlineStr">
        <is>
          <t>700.00</t>
        </is>
      </c>
      <c r="G38" t="inlineStr">
        <is>
          <t>--</t>
        </is>
      </c>
      <c r="H38" t="inlineStr">
        <is>
          <t>--</t>
        </is>
      </c>
      <c r="I38" t="inlineStr">
        <is>
          <t>1000.00</t>
        </is>
      </c>
      <c r="J38" t="inlineStr">
        <is>
          <t>--</t>
        </is>
      </c>
      <c r="K38" t="inlineStr">
        <is>
          <t>767.00</t>
        </is>
      </c>
      <c r="L38" t="inlineStr">
        <is>
          <t>232.28</t>
        </is>
      </c>
      <c r="M38" t="inlineStr">
        <is>
          <t>1470.00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6336.71</t>
        </is>
      </c>
      <c r="C39" t="inlineStr">
        <is>
          <t>12100.00</t>
        </is>
      </c>
      <c r="D39" t="inlineStr">
        <is>
          <t>25500.00</t>
        </is>
      </c>
      <c r="E39" t="inlineStr">
        <is>
          <t>23800.00</t>
        </is>
      </c>
      <c r="F39" t="inlineStr">
        <is>
          <t>3960.00</t>
        </is>
      </c>
      <c r="G39" t="inlineStr">
        <is>
          <t>3300.00</t>
        </is>
      </c>
      <c r="H39" t="inlineStr">
        <is>
          <t>2750.00</t>
        </is>
      </c>
      <c r="I39" t="inlineStr">
        <is>
          <t>2500.00</t>
        </is>
      </c>
      <c r="J39" t="inlineStr">
        <is>
          <t>2250.00</t>
        </is>
      </c>
      <c r="K39" t="inlineStr">
        <is>
          <t>2000.00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583.65</t>
        </is>
      </c>
      <c r="C40" t="inlineStr">
        <is>
          <t>4176.65</t>
        </is>
      </c>
      <c r="D40" t="inlineStr">
        <is>
          <t>4120.12</t>
        </is>
      </c>
      <c r="E40" t="inlineStr">
        <is>
          <t>3075.17</t>
        </is>
      </c>
      <c r="F40" t="inlineStr">
        <is>
          <t>2768.66</t>
        </is>
      </c>
      <c r="G40" t="inlineStr">
        <is>
          <t>2125.99</t>
        </is>
      </c>
      <c r="H40" t="inlineStr">
        <is>
          <t>2274.24</t>
        </is>
      </c>
      <c r="I40" t="inlineStr">
        <is>
          <t>2543.69</t>
        </is>
      </c>
      <c r="J40" t="inlineStr">
        <is>
          <t>3117.09</t>
        </is>
      </c>
      <c r="K40" t="inlineStr">
        <is>
          <t>3867.93</t>
        </is>
      </c>
      <c r="L40" t="inlineStr">
        <is>
          <t>1417.92</t>
        </is>
      </c>
      <c r="M40" t="inlineStr">
        <is>
          <t>726.00</t>
        </is>
      </c>
      <c r="N40" t="inlineStr">
        <is>
          <t>1425.00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136.22</t>
        </is>
      </c>
      <c r="K41" t="inlineStr">
        <is>
          <t>95.55</t>
        </is>
      </c>
      <c r="L41" t="inlineStr">
        <is>
          <t>171.50</t>
        </is>
      </c>
      <c r="M41" t="inlineStr">
        <is>
          <t>490.00</t>
        </is>
      </c>
      <c r="N41" t="inlineStr">
        <is>
          <t>245.00</t>
        </is>
      </c>
    </row>
    <row r="42">
      <c r="A42" t="inlineStr">
        <is>
          <t>支付其他与筹资活动有关的现金</t>
        </is>
      </c>
      <c r="B42" t="inlineStr">
        <is>
          <t>9.35</t>
        </is>
      </c>
      <c r="C42" t="inlineStr">
        <is>
          <t>2418.84</t>
        </is>
      </c>
      <c r="D42" t="inlineStr">
        <is>
          <t>8381.36</t>
        </is>
      </c>
      <c r="E42" t="inlineStr">
        <is>
          <t>7887.98</t>
        </is>
      </c>
      <c r="F42" t="inlineStr">
        <is>
          <t>--</t>
        </is>
      </c>
      <c r="G42" t="inlineStr">
        <is>
          <t>210.09</t>
        </is>
      </c>
      <c r="H42" t="inlineStr">
        <is>
          <t>4963.66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93.28</t>
        </is>
      </c>
      <c r="N42" t="inlineStr">
        <is>
          <t>166.22</t>
        </is>
      </c>
    </row>
    <row r="43">
      <c r="A43" t="inlineStr">
        <is>
          <t>筹资活动现金流出小计</t>
        </is>
      </c>
      <c r="B43" t="inlineStr">
        <is>
          <t>6929.71</t>
        </is>
      </c>
      <c r="C43" t="inlineStr">
        <is>
          <t>18700.00</t>
        </is>
      </c>
      <c r="D43" t="inlineStr">
        <is>
          <t>38000.00</t>
        </is>
      </c>
      <c r="E43" t="inlineStr">
        <is>
          <t>34700.00</t>
        </is>
      </c>
      <c r="F43" t="inlineStr">
        <is>
          <t>6728.66</t>
        </is>
      </c>
      <c r="G43" t="inlineStr">
        <is>
          <t>5636.08</t>
        </is>
      </c>
      <c r="H43" t="inlineStr">
        <is>
          <t>9987.91</t>
        </is>
      </c>
      <c r="I43" t="inlineStr">
        <is>
          <t>5043.69</t>
        </is>
      </c>
      <c r="J43" t="inlineStr">
        <is>
          <t>5367.09</t>
        </is>
      </c>
      <c r="K43" t="inlineStr">
        <is>
          <t>5867.93</t>
        </is>
      </c>
      <c r="L43" t="inlineStr">
        <is>
          <t>1417.92</t>
        </is>
      </c>
      <c r="M43" t="inlineStr">
        <is>
          <t>819.28</t>
        </is>
      </c>
      <c r="N43" t="inlineStr">
        <is>
          <t>1591.22</t>
        </is>
      </c>
    </row>
    <row r="44">
      <c r="A44" t="inlineStr">
        <is>
          <t>筹资活动产生的现金流量净额</t>
        </is>
      </c>
      <c r="B44" t="inlineStr">
        <is>
          <t>-4909.71</t>
        </is>
      </c>
      <c r="C44" t="inlineStr">
        <is>
          <t>9462.73</t>
        </is>
      </c>
      <c r="D44" t="inlineStr">
        <is>
          <t>-24700.00</t>
        </is>
      </c>
      <c r="E44" t="inlineStr">
        <is>
          <t>-1181.58</t>
        </is>
      </c>
      <c r="F44" t="inlineStr">
        <is>
          <t>-6028.66</t>
        </is>
      </c>
      <c r="G44" t="inlineStr">
        <is>
          <t>-5636.08</t>
        </is>
      </c>
      <c r="H44" t="inlineStr">
        <is>
          <t>-9987.91</t>
        </is>
      </c>
      <c r="I44" t="inlineStr">
        <is>
          <t>-4043.69</t>
        </is>
      </c>
      <c r="J44" t="inlineStr">
        <is>
          <t>-5367.09</t>
        </is>
      </c>
      <c r="K44" t="inlineStr">
        <is>
          <t>-5100.93</t>
        </is>
      </c>
      <c r="L44" t="inlineStr">
        <is>
          <t>-1185.64</t>
        </is>
      </c>
      <c r="M44" t="inlineStr">
        <is>
          <t>650.72</t>
        </is>
      </c>
      <c r="N44" t="inlineStr">
        <is>
          <t>-1591.22</t>
        </is>
      </c>
    </row>
    <row r="45">
      <c r="A45" t="inlineStr">
        <is>
          <t>四、汇率变动对现金及现金等价物的影响</t>
        </is>
      </c>
      <c r="B45" t="inlineStr">
        <is>
          <t>0.00</t>
        </is>
      </c>
      <c r="C45" t="inlineStr">
        <is>
          <t>-1.19</t>
        </is>
      </c>
      <c r="D45" t="inlineStr">
        <is>
          <t>60.28</t>
        </is>
      </c>
      <c r="E45" t="inlineStr">
        <is>
          <t>-20.28</t>
        </is>
      </c>
      <c r="F45" t="inlineStr">
        <is>
          <t>7.93</t>
        </is>
      </c>
      <c r="G45" t="inlineStr">
        <is>
          <t>--</t>
        </is>
      </c>
      <c r="H45" t="inlineStr">
        <is>
          <t>39.49</t>
        </is>
      </c>
      <c r="I45" t="inlineStr">
        <is>
          <t>-56.64</t>
        </is>
      </c>
      <c r="J45" t="inlineStr">
        <is>
          <t>93.58</t>
        </is>
      </c>
      <c r="K45" t="inlineStr">
        <is>
          <t>395.28</t>
        </is>
      </c>
      <c r="L45" t="inlineStr">
        <is>
          <t>-33.97</t>
        </is>
      </c>
      <c r="M45" t="inlineStr">
        <is>
          <t>-91.10</t>
        </is>
      </c>
      <c r="N45" t="inlineStr">
        <is>
          <t>-60.25</t>
        </is>
      </c>
    </row>
    <row r="46">
      <c r="A46" t="inlineStr">
        <is>
          <t>五、现金及现金等价物净增加额</t>
        </is>
      </c>
      <c r="B46" t="inlineStr">
        <is>
          <t>-3356.48</t>
        </is>
      </c>
      <c r="C46" t="inlineStr">
        <is>
          <t>-758.12</t>
        </is>
      </c>
      <c r="D46" t="inlineStr">
        <is>
          <t>-1040.82</t>
        </is>
      </c>
      <c r="E46" t="inlineStr">
        <is>
          <t>-20900.00</t>
        </is>
      </c>
      <c r="F46" t="inlineStr">
        <is>
          <t>19400.00</t>
        </is>
      </c>
      <c r="G46" t="inlineStr">
        <is>
          <t>1174.87</t>
        </is>
      </c>
      <c r="H46" t="inlineStr">
        <is>
          <t>-6503.21</t>
        </is>
      </c>
      <c r="I46" t="inlineStr">
        <is>
          <t>-6869.30</t>
        </is>
      </c>
      <c r="J46" t="inlineStr">
        <is>
          <t>-7363.23</t>
        </is>
      </c>
      <c r="K46" t="inlineStr">
        <is>
          <t>-7076.46</t>
        </is>
      </c>
      <c r="L46" t="inlineStr">
        <is>
          <t>-35900.00</t>
        </is>
      </c>
      <c r="M46" t="inlineStr">
        <is>
          <t>237.20</t>
        </is>
      </c>
      <c r="N46" t="inlineStr">
        <is>
          <t>1463.85</t>
        </is>
      </c>
    </row>
    <row r="47">
      <c r="A47" t="inlineStr">
        <is>
          <t>加：期初现金及现金等价物余额</t>
        </is>
      </c>
      <c r="B47" t="inlineStr">
        <is>
          <t>4111.02</t>
        </is>
      </c>
      <c r="C47" t="inlineStr">
        <is>
          <t>4869.14</t>
        </is>
      </c>
      <c r="D47" t="inlineStr">
        <is>
          <t>5909.96</t>
        </is>
      </c>
      <c r="E47" t="inlineStr">
        <is>
          <t>26800.00</t>
        </is>
      </c>
      <c r="F47" t="inlineStr">
        <is>
          <t>7454.84</t>
        </is>
      </c>
      <c r="G47" t="inlineStr">
        <is>
          <t>6279.97</t>
        </is>
      </c>
      <c r="H47" t="inlineStr">
        <is>
          <t>12800.00</t>
        </is>
      </c>
      <c r="I47" t="inlineStr">
        <is>
          <t>19700.00</t>
        </is>
      </c>
      <c r="J47" t="inlineStr">
        <is>
          <t>27000.00</t>
        </is>
      </c>
      <c r="K47" t="inlineStr">
        <is>
          <t>34100.00</t>
        </is>
      </c>
      <c r="L47" t="inlineStr">
        <is>
          <t>70000.00</t>
        </is>
      </c>
      <c r="M47" t="inlineStr">
        <is>
          <t>69700.00</t>
        </is>
      </c>
      <c r="N47" t="inlineStr">
        <is>
          <t>68300.00</t>
        </is>
      </c>
    </row>
    <row r="48">
      <c r="A48" t="inlineStr">
        <is>
          <t>六、期末现金及现金等价物余额</t>
        </is>
      </c>
      <c r="B48" t="inlineStr">
        <is>
          <t>754.53</t>
        </is>
      </c>
      <c r="C48" t="inlineStr">
        <is>
          <t>4111.02</t>
        </is>
      </c>
      <c r="D48" t="inlineStr">
        <is>
          <t>4869.14</t>
        </is>
      </c>
      <c r="E48" t="inlineStr">
        <is>
          <t>5909.96</t>
        </is>
      </c>
      <c r="F48" t="inlineStr">
        <is>
          <t>26800.00</t>
        </is>
      </c>
      <c r="G48" t="inlineStr">
        <is>
          <t>7454.84</t>
        </is>
      </c>
      <c r="H48" t="inlineStr">
        <is>
          <t>6279.97</t>
        </is>
      </c>
      <c r="I48" t="inlineStr">
        <is>
          <t>12800.00</t>
        </is>
      </c>
      <c r="J48" t="inlineStr">
        <is>
          <t>19700.00</t>
        </is>
      </c>
      <c r="K48" t="inlineStr">
        <is>
          <t>27000.00</t>
        </is>
      </c>
      <c r="L48" t="inlineStr">
        <is>
          <t>34100.00</t>
        </is>
      </c>
      <c r="M48" t="inlineStr">
        <is>
          <t>70000.00</t>
        </is>
      </c>
      <c r="N48" t="inlineStr">
        <is>
          <t>69700.00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-16800.00</t>
        </is>
      </c>
      <c r="C51" t="inlineStr">
        <is>
          <t>-26200.00</t>
        </is>
      </c>
      <c r="D51" t="inlineStr">
        <is>
          <t>-1692.80</t>
        </is>
      </c>
      <c r="E51" t="inlineStr">
        <is>
          <t>-7425.32</t>
        </is>
      </c>
      <c r="F51" t="inlineStr">
        <is>
          <t>-5819.91</t>
        </is>
      </c>
      <c r="G51" t="inlineStr">
        <is>
          <t>1710.06</t>
        </is>
      </c>
      <c r="H51" t="inlineStr">
        <is>
          <t>3619.46</t>
        </is>
      </c>
      <c r="I51" t="inlineStr">
        <is>
          <t>-26500.00</t>
        </is>
      </c>
      <c r="J51" t="inlineStr">
        <is>
          <t>-6052.17</t>
        </is>
      </c>
      <c r="K51" t="inlineStr">
        <is>
          <t>979.09</t>
        </is>
      </c>
      <c r="L51" t="inlineStr">
        <is>
          <t>1523.96</t>
        </is>
      </c>
      <c r="M51" t="inlineStr">
        <is>
          <t>2235.90</t>
        </is>
      </c>
      <c r="N51" t="inlineStr">
        <is>
          <t>1735.87</t>
        </is>
      </c>
    </row>
    <row r="52">
      <c r="A52" t="inlineStr">
        <is>
          <t>加：资产减值准备</t>
        </is>
      </c>
      <c r="B52" t="inlineStr">
        <is>
          <t>-534.72</t>
        </is>
      </c>
      <c r="C52" t="inlineStr">
        <is>
          <t>20900.00</t>
        </is>
      </c>
      <c r="D52" t="inlineStr">
        <is>
          <t>4021.49</t>
        </is>
      </c>
      <c r="E52" t="inlineStr">
        <is>
          <t>1542.52</t>
        </is>
      </c>
      <c r="F52" t="inlineStr">
        <is>
          <t>7050.92</t>
        </is>
      </c>
      <c r="G52" t="inlineStr">
        <is>
          <t>-669.11</t>
        </is>
      </c>
      <c r="H52" t="inlineStr">
        <is>
          <t>-912.63</t>
        </is>
      </c>
      <c r="I52" t="inlineStr">
        <is>
          <t>24300.00</t>
        </is>
      </c>
      <c r="J52" t="inlineStr">
        <is>
          <t>6660.42</t>
        </is>
      </c>
      <c r="K52" t="inlineStr">
        <is>
          <t>5186.55</t>
        </is>
      </c>
      <c r="L52" t="inlineStr">
        <is>
          <t>-568.16</t>
        </is>
      </c>
      <c r="M52" t="inlineStr">
        <is>
          <t>2057.07</t>
        </is>
      </c>
      <c r="N52" t="inlineStr">
        <is>
          <t>3270.29</t>
        </is>
      </c>
    </row>
    <row r="53">
      <c r="A53" t="inlineStr">
        <is>
          <t>固定资产折旧、油气资产折耗、生产性生物资产折旧</t>
        </is>
      </c>
      <c r="B53" t="inlineStr">
        <is>
          <t>4494.06</t>
        </is>
      </c>
      <c r="C53" t="inlineStr">
        <is>
          <t>12000.00</t>
        </is>
      </c>
      <c r="D53" t="inlineStr">
        <is>
          <t>10700.00</t>
        </is>
      </c>
      <c r="E53" t="inlineStr">
        <is>
          <t>10200.00</t>
        </is>
      </c>
      <c r="F53" t="inlineStr">
        <is>
          <t>3054.34</t>
        </is>
      </c>
      <c r="G53" t="inlineStr">
        <is>
          <t>1941.64</t>
        </is>
      </c>
      <c r="H53" t="inlineStr">
        <is>
          <t>1857.54</t>
        </is>
      </c>
      <c r="I53" t="inlineStr">
        <is>
          <t>2809.29</t>
        </is>
      </c>
      <c r="J53" t="inlineStr">
        <is>
          <t>2757.77</t>
        </is>
      </c>
      <c r="K53" t="inlineStr">
        <is>
          <t>2809.41</t>
        </is>
      </c>
      <c r="L53" t="inlineStr">
        <is>
          <t>666.76</t>
        </is>
      </c>
      <c r="M53" t="inlineStr">
        <is>
          <t>244.25</t>
        </is>
      </c>
      <c r="N53" t="inlineStr">
        <is>
          <t>169.62</t>
        </is>
      </c>
    </row>
    <row r="54">
      <c r="A54" t="inlineStr">
        <is>
          <t>无形资产摊销</t>
        </is>
      </c>
      <c r="B54" t="inlineStr">
        <is>
          <t>136.70</t>
        </is>
      </c>
      <c r="C54" t="inlineStr">
        <is>
          <t>275.20</t>
        </is>
      </c>
      <c r="D54" t="inlineStr">
        <is>
          <t>573.36</t>
        </is>
      </c>
      <c r="E54" t="inlineStr">
        <is>
          <t>857.04</t>
        </is>
      </c>
      <c r="F54" t="inlineStr">
        <is>
          <t>1041.31</t>
        </is>
      </c>
      <c r="G54" t="inlineStr">
        <is>
          <t>1255.45</t>
        </is>
      </c>
      <c r="H54" t="inlineStr">
        <is>
          <t>2627.04</t>
        </is>
      </c>
      <c r="I54" t="inlineStr">
        <is>
          <t>2509.59</t>
        </is>
      </c>
      <c r="J54" t="inlineStr">
        <is>
          <t>2294.93</t>
        </is>
      </c>
      <c r="K54" t="inlineStr">
        <is>
          <t>2158.60</t>
        </is>
      </c>
      <c r="L54" t="inlineStr">
        <is>
          <t>2138.54</t>
        </is>
      </c>
      <c r="M54" t="inlineStr">
        <is>
          <t>1876.14</t>
        </is>
      </c>
      <c r="N54" t="inlineStr">
        <is>
          <t>552.18</t>
        </is>
      </c>
    </row>
    <row r="55">
      <c r="A55" t="inlineStr">
        <is>
          <t>长期待摊费用摊销</t>
        </is>
      </c>
      <c r="B55" t="inlineStr">
        <is>
          <t>432.02</t>
        </is>
      </c>
      <c r="C55" t="inlineStr">
        <is>
          <t>700.29</t>
        </is>
      </c>
      <c r="D55" t="inlineStr">
        <is>
          <t>814.30</t>
        </is>
      </c>
      <c r="E55" t="inlineStr">
        <is>
          <t>387.43</t>
        </is>
      </c>
      <c r="F55" t="inlineStr">
        <is>
          <t>86.40</t>
        </is>
      </c>
      <c r="G55" t="inlineStr">
        <is>
          <t>49.89</t>
        </is>
      </c>
      <c r="H55" t="inlineStr">
        <is>
          <t>46.67</t>
        </is>
      </c>
      <c r="I55" t="inlineStr">
        <is>
          <t>40.63</t>
        </is>
      </c>
      <c r="J55" t="inlineStr">
        <is>
          <t>13.74</t>
        </is>
      </c>
      <c r="K55" t="inlineStr">
        <is>
          <t>51.90</t>
        </is>
      </c>
      <c r="L55" t="inlineStr">
        <is>
          <t>44.48</t>
        </is>
      </c>
      <c r="M55" t="inlineStr">
        <is>
          <t>44.48</t>
        </is>
      </c>
      <c r="N55" t="inlineStr">
        <is>
          <t>44.48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-9.37</t>
        </is>
      </c>
      <c r="D56" t="inlineStr">
        <is>
          <t>38.28</t>
        </is>
      </c>
      <c r="E56" t="inlineStr">
        <is>
          <t>-1.59</t>
        </is>
      </c>
      <c r="F56" t="inlineStr">
        <is>
          <t>-3.65</t>
        </is>
      </c>
      <c r="G56" t="inlineStr">
        <is>
          <t>-54.32</t>
        </is>
      </c>
      <c r="H56" t="inlineStr">
        <is>
          <t>-1742.70</t>
        </is>
      </c>
      <c r="I56" t="inlineStr">
        <is>
          <t>33.45</t>
        </is>
      </c>
      <c r="J56" t="inlineStr">
        <is>
          <t>-82.19</t>
        </is>
      </c>
      <c r="K56" t="inlineStr">
        <is>
          <t>-63.35</t>
        </is>
      </c>
      <c r="L56" t="inlineStr">
        <is>
          <t>1.89</t>
        </is>
      </c>
      <c r="M56" t="inlineStr">
        <is>
          <t>-79.71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150.04</t>
        </is>
      </c>
      <c r="D57" t="inlineStr">
        <is>
          <t>16.28</t>
        </is>
      </c>
      <c r="E57" t="inlineStr">
        <is>
          <t>56.73</t>
        </is>
      </c>
      <c r="F57" t="inlineStr">
        <is>
          <t>8.57</t>
        </is>
      </c>
      <c r="G57" t="inlineStr">
        <is>
          <t>1.58</t>
        </is>
      </c>
      <c r="H57" t="inlineStr">
        <is>
          <t>440.54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7.22</t>
        </is>
      </c>
      <c r="F58" t="inlineStr">
        <is>
          <t>11.37</t>
        </is>
      </c>
      <c r="G58" t="inlineStr">
        <is>
          <t>-83.52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2102.01</t>
        </is>
      </c>
      <c r="C59" t="inlineStr">
        <is>
          <t>4005.22</t>
        </is>
      </c>
      <c r="D59" t="inlineStr">
        <is>
          <t>4436.29</t>
        </is>
      </c>
      <c r="E59" t="inlineStr">
        <is>
          <t>4539.66</t>
        </is>
      </c>
      <c r="F59" t="inlineStr">
        <is>
          <t>2453.75</t>
        </is>
      </c>
      <c r="G59" t="inlineStr">
        <is>
          <t>2121.04</t>
        </is>
      </c>
      <c r="H59" t="inlineStr">
        <is>
          <t>2274.24</t>
        </is>
      </c>
      <c r="I59" t="inlineStr">
        <is>
          <t>2463.61</t>
        </is>
      </c>
      <c r="J59" t="inlineStr">
        <is>
          <t>2628.12</t>
        </is>
      </c>
      <c r="K59" t="inlineStr">
        <is>
          <t>2887.39</t>
        </is>
      </c>
      <c r="L59" t="inlineStr">
        <is>
          <t>598.22</t>
        </is>
      </c>
      <c r="M59" t="inlineStr">
        <is>
          <t>91.10</t>
        </is>
      </c>
      <c r="N59" t="inlineStr">
        <is>
          <t>61.37</t>
        </is>
      </c>
    </row>
    <row r="60">
      <c r="A60" t="inlineStr">
        <is>
          <t>投资损失</t>
        </is>
      </c>
      <c r="B60" t="inlineStr">
        <is>
          <t>16.40</t>
        </is>
      </c>
      <c r="C60" t="inlineStr">
        <is>
          <t>24.13</t>
        </is>
      </c>
      <c r="D60" t="inlineStr">
        <is>
          <t>45.91</t>
        </is>
      </c>
      <c r="E60" t="inlineStr">
        <is>
          <t>-612.23</t>
        </is>
      </c>
      <c r="F60" t="inlineStr">
        <is>
          <t>-598.35</t>
        </is>
      </c>
      <c r="G60" t="inlineStr">
        <is>
          <t>-1327.90</t>
        </is>
      </c>
      <c r="H60" t="inlineStr">
        <is>
          <t>-1862.87</t>
        </is>
      </c>
      <c r="I60" t="inlineStr">
        <is>
          <t>-825.37</t>
        </is>
      </c>
      <c r="J60" t="inlineStr">
        <is>
          <t>-2034.70</t>
        </is>
      </c>
      <c r="K60" t="inlineStr">
        <is>
          <t>-3238.33</t>
        </is>
      </c>
      <c r="L60" t="inlineStr">
        <is>
          <t>135.79</t>
        </is>
      </c>
      <c r="M60" t="inlineStr">
        <is>
          <t>-220.85</t>
        </is>
      </c>
      <c r="N60" t="inlineStr">
        <is>
          <t>127.35</t>
        </is>
      </c>
    </row>
    <row r="61">
      <c r="A61" t="inlineStr">
        <is>
          <t>递延所得税资产减少</t>
        </is>
      </c>
      <c r="B61" t="inlineStr">
        <is>
          <t>0.02</t>
        </is>
      </c>
      <c r="C61" t="inlineStr">
        <is>
          <t>1337.17</t>
        </is>
      </c>
      <c r="D61" t="inlineStr">
        <is>
          <t>40.85</t>
        </is>
      </c>
      <c r="E61" t="inlineStr">
        <is>
          <t>-1442.39</t>
        </is>
      </c>
      <c r="F61" t="inlineStr">
        <is>
          <t>-101.08</t>
        </is>
      </c>
      <c r="G61" t="inlineStr">
        <is>
          <t>27.40</t>
        </is>
      </c>
      <c r="H61" t="inlineStr">
        <is>
          <t>68.04</t>
        </is>
      </c>
      <c r="I61" t="inlineStr">
        <is>
          <t>38.98</t>
        </is>
      </c>
      <c r="J61" t="inlineStr">
        <is>
          <t>1591.67</t>
        </is>
      </c>
      <c r="K61" t="inlineStr">
        <is>
          <t>-417.91</t>
        </is>
      </c>
      <c r="L61" t="inlineStr">
        <is>
          <t>170.52</t>
        </is>
      </c>
      <c r="M61" t="inlineStr">
        <is>
          <t>-152.94</t>
        </is>
      </c>
      <c r="N61" t="inlineStr">
        <is>
          <t>-565.28</t>
        </is>
      </c>
    </row>
    <row r="62">
      <c r="A62" t="inlineStr">
        <is>
          <t>递延所得税负债增加</t>
        </is>
      </c>
      <c r="B62" t="inlineStr">
        <is>
          <t>-37.67</t>
        </is>
      </c>
      <c r="C62" t="inlineStr">
        <is>
          <t>198.00</t>
        </is>
      </c>
      <c r="D62" t="inlineStr">
        <is>
          <t>-17.76</t>
        </is>
      </c>
      <c r="E62" t="inlineStr">
        <is>
          <t>-210.40</t>
        </is>
      </c>
      <c r="F62" t="inlineStr">
        <is>
          <t>-88.03</t>
        </is>
      </c>
      <c r="G62" t="inlineStr">
        <is>
          <t>33.90</t>
        </is>
      </c>
      <c r="H62" t="inlineStr">
        <is>
          <t>-27.07</t>
        </is>
      </c>
      <c r="I62" t="inlineStr">
        <is>
          <t>-13.38</t>
        </is>
      </c>
      <c r="J62" t="inlineStr">
        <is>
          <t>-13.38</t>
        </is>
      </c>
      <c r="K62" t="inlineStr">
        <is>
          <t>-93.58</t>
        </is>
      </c>
      <c r="L62" t="inlineStr">
        <is>
          <t>-2.70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1326.14</t>
        </is>
      </c>
      <c r="C63" t="inlineStr">
        <is>
          <t>-17.20</t>
        </is>
      </c>
      <c r="D63" t="inlineStr">
        <is>
          <t>-2875.16</t>
        </is>
      </c>
      <c r="E63" t="inlineStr">
        <is>
          <t>-3687.90</t>
        </is>
      </c>
      <c r="F63" t="inlineStr">
        <is>
          <t>-3891.76</t>
        </is>
      </c>
      <c r="G63" t="inlineStr">
        <is>
          <t>1412.20</t>
        </is>
      </c>
      <c r="H63" t="inlineStr">
        <is>
          <t>7824.04</t>
        </is>
      </c>
      <c r="I63" t="inlineStr">
        <is>
          <t>5765.20</t>
        </is>
      </c>
      <c r="J63" t="inlineStr">
        <is>
          <t>5218.34</t>
        </is>
      </c>
      <c r="K63" t="inlineStr">
        <is>
          <t>12200.00</t>
        </is>
      </c>
      <c r="L63" t="inlineStr">
        <is>
          <t>-11200.00</t>
        </is>
      </c>
      <c r="M63" t="inlineStr">
        <is>
          <t>-523.24</t>
        </is>
      </c>
      <c r="N63" t="inlineStr">
        <is>
          <t>689.86</t>
        </is>
      </c>
    </row>
    <row r="64">
      <c r="A64" t="inlineStr">
        <is>
          <t>经营性应收项目的减少</t>
        </is>
      </c>
      <c r="B64" t="inlineStr">
        <is>
          <t>9589.82</t>
        </is>
      </c>
      <c r="C64" t="inlineStr">
        <is>
          <t>-4734.68</t>
        </is>
      </c>
      <c r="D64" t="inlineStr">
        <is>
          <t>23700.00</t>
        </is>
      </c>
      <c r="E64" t="inlineStr">
        <is>
          <t>-29300.00</t>
        </is>
      </c>
      <c r="F64" t="inlineStr">
        <is>
          <t>-13200.00</t>
        </is>
      </c>
      <c r="G64" t="inlineStr">
        <is>
          <t>-4394.61</t>
        </is>
      </c>
      <c r="H64" t="inlineStr">
        <is>
          <t>-4193.06</t>
        </is>
      </c>
      <c r="I64" t="inlineStr">
        <is>
          <t>1720.11</t>
        </is>
      </c>
      <c r="J64" t="inlineStr">
        <is>
          <t>4461.22</t>
        </is>
      </c>
      <c r="K64" t="inlineStr">
        <is>
          <t>1650.63</t>
        </is>
      </c>
      <c r="L64" t="inlineStr">
        <is>
          <t>8325.19</t>
        </is>
      </c>
      <c r="M64" t="inlineStr">
        <is>
          <t>2245.52</t>
        </is>
      </c>
      <c r="N64" t="inlineStr">
        <is>
          <t>-2893.33</t>
        </is>
      </c>
    </row>
    <row r="65">
      <c r="A65" t="inlineStr">
        <is>
          <t>经营性应付项目的增加</t>
        </is>
      </c>
      <c r="B65" t="inlineStr">
        <is>
          <t>-8032.18</t>
        </is>
      </c>
      <c r="C65" t="inlineStr">
        <is>
          <t>-78.62</t>
        </is>
      </c>
      <c r="D65" t="inlineStr">
        <is>
          <t>-6259.12</t>
        </is>
      </c>
      <c r="E65" t="inlineStr">
        <is>
          <t>12000.00</t>
        </is>
      </c>
      <c r="F65" t="inlineStr">
        <is>
          <t>12700.00</t>
        </is>
      </c>
      <c r="G65" t="inlineStr">
        <is>
          <t>621.87</t>
        </is>
      </c>
      <c r="H65" t="inlineStr">
        <is>
          <t>-11600.00</t>
        </is>
      </c>
      <c r="I65" t="inlineStr">
        <is>
          <t>-11900.00</t>
        </is>
      </c>
      <c r="J65" t="inlineStr">
        <is>
          <t>-10100.00</t>
        </is>
      </c>
      <c r="K65" t="inlineStr">
        <is>
          <t>-22700.00</t>
        </is>
      </c>
      <c r="L65" t="inlineStr">
        <is>
          <t>9417.05</t>
        </is>
      </c>
      <c r="M65" t="inlineStr">
        <is>
          <t>-802.49</t>
        </is>
      </c>
      <c r="N65" t="inlineStr">
        <is>
          <t>3968.65</t>
        </is>
      </c>
    </row>
    <row r="66">
      <c r="A66" t="inlineStr">
        <is>
          <t>其他</t>
        </is>
      </c>
      <c r="B66" t="inlineStr">
        <is>
          <t>6920.40</t>
        </is>
      </c>
      <c r="C66" t="inlineStr">
        <is>
          <t>--</t>
        </is>
      </c>
      <c r="D66" t="inlineStr">
        <is>
          <t>--</t>
        </is>
      </c>
      <c r="E66" t="inlineStr">
        <is>
          <t>-117.65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-376.03</t>
        </is>
      </c>
      <c r="C67" t="inlineStr">
        <is>
          <t>8521.78</t>
        </is>
      </c>
      <c r="D67" t="inlineStr">
        <is>
          <t>33600.00</t>
        </is>
      </c>
      <c r="E67" t="inlineStr">
        <is>
          <t>-13300.00</t>
        </is>
      </c>
      <c r="F67" t="inlineStr">
        <is>
          <t>2700.58</t>
        </is>
      </c>
      <c r="G67" t="inlineStr">
        <is>
          <t>2645.58</t>
        </is>
      </c>
      <c r="H67" t="inlineStr">
        <is>
          <t>-1533.40</t>
        </is>
      </c>
      <c r="I67" t="inlineStr">
        <is>
          <t>504.13</t>
        </is>
      </c>
      <c r="J67" t="inlineStr">
        <is>
          <t>7377.05</t>
        </is>
      </c>
      <c r="K67" t="inlineStr">
        <is>
          <t>1382.35</t>
        </is>
      </c>
      <c r="L67" t="inlineStr">
        <is>
          <t>11300.00</t>
        </is>
      </c>
      <c r="M67" t="inlineStr">
        <is>
          <t>7015.25</t>
        </is>
      </c>
      <c r="N67" t="inlineStr">
        <is>
          <t>7161.06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754.53</t>
        </is>
      </c>
      <c r="C70" t="inlineStr">
        <is>
          <t>4111.02</t>
        </is>
      </c>
      <c r="D70" t="inlineStr">
        <is>
          <t>4869.14</t>
        </is>
      </c>
      <c r="E70" t="inlineStr">
        <is>
          <t>5909.96</t>
        </is>
      </c>
      <c r="F70" t="inlineStr">
        <is>
          <t>26800.00</t>
        </is>
      </c>
      <c r="G70" t="inlineStr">
        <is>
          <t>7454.84</t>
        </is>
      </c>
      <c r="H70" t="inlineStr">
        <is>
          <t>6279.97</t>
        </is>
      </c>
      <c r="I70" t="inlineStr">
        <is>
          <t>12800.00</t>
        </is>
      </c>
      <c r="J70" t="inlineStr">
        <is>
          <t>19700.00</t>
        </is>
      </c>
      <c r="K70" t="inlineStr">
        <is>
          <t>27000.00</t>
        </is>
      </c>
      <c r="L70" t="inlineStr">
        <is>
          <t>34100.00</t>
        </is>
      </c>
      <c r="M70" t="inlineStr">
        <is>
          <t>70000.00</t>
        </is>
      </c>
      <c r="N70" t="inlineStr">
        <is>
          <t>69700.00</t>
        </is>
      </c>
    </row>
    <row r="71">
      <c r="A71" t="inlineStr">
        <is>
          <t>减：现金的期初余额</t>
        </is>
      </c>
      <c r="B71" t="inlineStr">
        <is>
          <t>4111.02</t>
        </is>
      </c>
      <c r="C71" t="inlineStr">
        <is>
          <t>4869.14</t>
        </is>
      </c>
      <c r="D71" t="inlineStr">
        <is>
          <t>5909.96</t>
        </is>
      </c>
      <c r="E71" t="inlineStr">
        <is>
          <t>26800.00</t>
        </is>
      </c>
      <c r="F71" t="inlineStr">
        <is>
          <t>7454.84</t>
        </is>
      </c>
      <c r="G71" t="inlineStr">
        <is>
          <t>6279.97</t>
        </is>
      </c>
      <c r="H71" t="inlineStr">
        <is>
          <t>12800.00</t>
        </is>
      </c>
      <c r="I71" t="inlineStr">
        <is>
          <t>19700.00</t>
        </is>
      </c>
      <c r="J71" t="inlineStr">
        <is>
          <t>27000.00</t>
        </is>
      </c>
      <c r="K71" t="inlineStr">
        <is>
          <t>34100.00</t>
        </is>
      </c>
      <c r="L71" t="inlineStr">
        <is>
          <t>70000.00</t>
        </is>
      </c>
      <c r="M71" t="inlineStr">
        <is>
          <t>69700.00</t>
        </is>
      </c>
      <c r="N71" t="inlineStr">
        <is>
          <t>68300.00</t>
        </is>
      </c>
    </row>
    <row r="72">
      <c r="A72" t="inlineStr">
        <is>
          <t>间接法-现金及现金等价物净增加额</t>
        </is>
      </c>
      <c r="B72" t="inlineStr">
        <is>
          <t>-3356.48</t>
        </is>
      </c>
      <c r="C72" t="inlineStr">
        <is>
          <t>-758.12</t>
        </is>
      </c>
      <c r="D72" t="inlineStr">
        <is>
          <t>-1040.82</t>
        </is>
      </c>
      <c r="E72" t="inlineStr">
        <is>
          <t>-20900.00</t>
        </is>
      </c>
      <c r="F72" t="inlineStr">
        <is>
          <t>19400.00</t>
        </is>
      </c>
      <c r="G72" t="inlineStr">
        <is>
          <t>1174.87</t>
        </is>
      </c>
      <c r="H72" t="inlineStr">
        <is>
          <t>-6503.21</t>
        </is>
      </c>
      <c r="I72" t="inlineStr">
        <is>
          <t>-6869.30</t>
        </is>
      </c>
      <c r="J72" t="inlineStr">
        <is>
          <t>-7363.23</t>
        </is>
      </c>
      <c r="K72" t="inlineStr">
        <is>
          <t>-7076.46</t>
        </is>
      </c>
      <c r="L72" t="inlineStr">
        <is>
          <t>-35900.00</t>
        </is>
      </c>
      <c r="M72" t="inlineStr">
        <is>
          <t>237.20</t>
        </is>
      </c>
      <c r="N72" t="inlineStr">
        <is>
          <t>1463.85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0.7096774193548387</v>
      </c>
      <c r="C2" s="3" t="n">
        <v>1.768776249310707</v>
      </c>
      <c r="D2" s="3" t="n">
        <v>0.8451882845188284</v>
      </c>
      <c r="E2" s="3" t="n">
        <v>1.918433751707645</v>
      </c>
      <c r="F2" s="3" t="n">
        <v>0.8961493582263711</v>
      </c>
      <c r="G2" s="3" t="n">
        <v>2.07799057358605</v>
      </c>
      <c r="H2" s="3" t="n">
        <v>0.7320033824804857</v>
      </c>
      <c r="I2" s="3" t="n">
        <v>1.941319194887107</v>
      </c>
      <c r="J2" s="3" t="n">
        <v>8.627688373553447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0.6634438990182329</v>
      </c>
      <c r="C3" s="3" t="n">
        <v>1.432664704912908</v>
      </c>
      <c r="D3" s="3" t="n">
        <v>0.7708025104602511</v>
      </c>
      <c r="E3" s="3" t="n">
        <v>1.58586716648143</v>
      </c>
      <c r="F3" s="3" t="n">
        <v>0.8416357059509918</v>
      </c>
      <c r="G3" s="3" t="n">
        <v>1.682421726742964</v>
      </c>
      <c r="H3" s="3" t="n">
        <v>0.6944581092801388</v>
      </c>
      <c r="I3" s="3" t="n">
        <v>1.625683815852409</v>
      </c>
      <c r="J3" s="3" t="n">
        <v>8.56585047791736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0.7887179487179488</v>
      </c>
      <c r="C4" s="3" t="n">
        <v>0.5676728246556658</v>
      </c>
      <c r="D4" s="3" t="n">
        <v>0.6913348946135831</v>
      </c>
      <c r="E4" s="3" t="n">
        <v>0.5380969843519091</v>
      </c>
      <c r="F4" s="3" t="n">
        <v>0.7106863596872285</v>
      </c>
      <c r="G4" s="3" t="n">
        <v>0.5191323074763249</v>
      </c>
      <c r="H4" s="3" t="n">
        <v>0.6246819338422391</v>
      </c>
      <c r="I4" s="3" t="n">
        <v>0.4968299680861892</v>
      </c>
      <c r="J4" s="3" t="n">
        <v>0.3398215733982157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0.6242424242424243</v>
      </c>
      <c r="C7" s="3" t="n">
        <v>1.275003505962338</v>
      </c>
      <c r="D7" s="3" t="n">
        <v>0.9895052473763118</v>
      </c>
      <c r="E7" s="3" t="n">
        <v>1.664353370930933</v>
      </c>
      <c r="F7" s="3" t="n">
        <v>0.7536723163841808</v>
      </c>
      <c r="G7" s="3" t="n">
        <v>1.671879293506396</v>
      </c>
      <c r="H7" s="3" t="n">
        <v>1.085889570552147</v>
      </c>
      <c r="I7" s="2" t="inlineStr">
        <is>
          <t>-</t>
        </is>
      </c>
      <c r="J7" s="3" t="n">
        <v>1.057068741893645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-0.3757575757575757</v>
      </c>
      <c r="C8" s="3" t="n">
        <v>0.2750035059623384</v>
      </c>
      <c r="D8" s="3" t="n">
        <v>-0.01049475262368816</v>
      </c>
      <c r="E8" s="3" t="n">
        <v>0.6643533709309331</v>
      </c>
      <c r="F8" s="3" t="n">
        <v>-0.2463276836158192</v>
      </c>
      <c r="G8" s="3" t="n">
        <v>0.6718792935063957</v>
      </c>
      <c r="H8" s="3" t="n">
        <v>0.08588957055214724</v>
      </c>
      <c r="I8" s="2" t="inlineStr">
        <is>
          <t>-</t>
        </is>
      </c>
      <c r="J8" s="3" t="n">
        <v>0.05706874189364462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0.1215733015494636</v>
      </c>
      <c r="C10" s="3" t="n">
        <v>0.2076335857338334</v>
      </c>
      <c r="D10" s="3" t="n">
        <v>0.1214017521902378</v>
      </c>
      <c r="E10" s="3" t="n">
        <v>0.2193261469799087</v>
      </c>
      <c r="F10" s="3" t="n">
        <v>0.0287037037037037</v>
      </c>
      <c r="G10" s="3" t="n">
        <v>0.2373572337068843</v>
      </c>
      <c r="H10" s="3" t="n">
        <v>0.3262411347517731</v>
      </c>
      <c r="I10" s="3" t="n">
        <v>0.2650575335387784</v>
      </c>
      <c r="J10" s="3" t="n">
        <v>0.5429162162162162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-0.3122765196662693</v>
      </c>
      <c r="C11" s="3" t="n">
        <v>0.05612179945783489</v>
      </c>
      <c r="D11" s="3" t="n">
        <v>-0.01059324155193992</v>
      </c>
      <c r="E11" s="3" t="n">
        <v>0.07317661947004916</v>
      </c>
      <c r="F11" s="3" t="n">
        <v>-0.06875296296296296</v>
      </c>
      <c r="G11" s="3" t="n">
        <v>0.03872985074846227</v>
      </c>
      <c r="H11" s="3" t="n">
        <v>-0.2063797872340425</v>
      </c>
      <c r="I11" s="3" t="n">
        <v>0.06683013646843809</v>
      </c>
      <c r="J11" s="3" t="n">
        <v>0.1540594594594595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0.8784266984505363</v>
      </c>
      <c r="C12" s="3" t="n">
        <v>0.7923664142661666</v>
      </c>
      <c r="D12" s="3" t="n">
        <v>0.8785982478097623</v>
      </c>
      <c r="E12" s="3" t="n">
        <v>0.7806738530200913</v>
      </c>
      <c r="F12" s="3" t="n">
        <v>0.9712962962962963</v>
      </c>
      <c r="G12" s="3" t="n">
        <v>0.7626427662931159</v>
      </c>
      <c r="H12" s="3" t="n">
        <v>0.6737588652482269</v>
      </c>
      <c r="I12" s="3" t="n">
        <v>0.7349424664612215</v>
      </c>
      <c r="J12" s="3" t="n">
        <v>0.4570837837837838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0.005027651966626937</v>
      </c>
      <c r="C13" s="3" t="n">
        <v>0.005412071428867606</v>
      </c>
      <c r="D13" s="3" t="n">
        <v>0.002230663329161451</v>
      </c>
      <c r="E13" s="3" t="n">
        <v>0.005071382958914929</v>
      </c>
      <c r="F13" s="3" t="n">
        <v>0.003293888888888889</v>
      </c>
      <c r="G13" s="3" t="n">
        <v>0.005429268971718723</v>
      </c>
      <c r="H13" s="3" t="n">
        <v>0.002209219858156028</v>
      </c>
      <c r="I13" s="3" t="n">
        <v>0.006411479238162948</v>
      </c>
      <c r="J13" s="3" t="n">
        <v>0.004605405405405405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-0.1282741738066095</v>
      </c>
      <c r="C14" s="3" t="n">
        <v>0.04176424440801829</v>
      </c>
      <c r="D14" s="3" t="n">
        <v>-0.007630380887987379</v>
      </c>
      <c r="E14" s="3" t="n">
        <v>0.06706173068782072</v>
      </c>
      <c r="F14" s="3" t="n">
        <v>-0.03186832618025751</v>
      </c>
      <c r="G14" s="3" t="n">
        <v>0.04581338636835879</v>
      </c>
      <c r="H14" s="3" t="n">
        <v>-0.03241386800334169</v>
      </c>
      <c r="I14" s="2" t="inlineStr">
        <is>
          <t>-</t>
        </is>
      </c>
      <c r="J14" s="3" t="n">
        <v>0.01375199034981906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-0.4888059701492538</v>
      </c>
      <c r="C15" s="3" t="n">
        <v>-0.100745485784532</v>
      </c>
      <c r="D15" s="3" t="n">
        <v>-0.02551318764129615</v>
      </c>
      <c r="E15" s="3" t="n">
        <v>0.1358757396737889</v>
      </c>
      <c r="F15" s="3" t="n">
        <v>-0.09568711340206185</v>
      </c>
      <c r="G15" s="3" t="n">
        <v>0.06824669070057186</v>
      </c>
      <c r="H15" s="3" t="n">
        <v>-0.06846952941176471</v>
      </c>
      <c r="I15" s="2" t="inlineStr">
        <is>
          <t>-</t>
        </is>
      </c>
      <c r="J15" s="3" t="n">
        <v>0.02156443883984867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0.008175089392133492</v>
      </c>
      <c r="C16" s="2" t="inlineStr">
        <is>
          <t>-</t>
        </is>
      </c>
      <c r="D16" s="3" t="n">
        <v>0.004398873591989988</v>
      </c>
      <c r="E16" s="3" t="n">
        <v>0.02507412969265501</v>
      </c>
      <c r="F16" s="3" t="n">
        <v>0.0070025</v>
      </c>
      <c r="G16" s="3" t="n">
        <v>0.03041895401638146</v>
      </c>
      <c r="H16" s="3" t="n">
        <v>0.01577021276595745</v>
      </c>
      <c r="I16" s="3" t="n">
        <v>0.03433856503207698</v>
      </c>
      <c r="J16" s="3" t="n">
        <v>0.03081621621621622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0.07999713945172825</v>
      </c>
      <c r="C17" s="3" t="n">
        <v>0.045696008625638</v>
      </c>
      <c r="D17" s="3" t="n">
        <v>0.03669336670838549</v>
      </c>
      <c r="E17" s="3" t="n">
        <v>0.04755908469050453</v>
      </c>
      <c r="F17" s="3" t="n">
        <v>0.04179342592592592</v>
      </c>
      <c r="G17" s="3" t="n">
        <v>0.05214021992777094</v>
      </c>
      <c r="H17" s="3" t="n">
        <v>0.1936879432624113</v>
      </c>
      <c r="I17" s="3" t="n">
        <v>0.0580210931392334</v>
      </c>
      <c r="J17" s="3" t="n">
        <v>0.3494027027027027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0.04438140643623361</v>
      </c>
      <c r="C18" s="2" t="inlineStr">
        <is>
          <t>-</t>
        </is>
      </c>
      <c r="D18" s="3" t="n">
        <v>0.03564499374217772</v>
      </c>
      <c r="E18" s="2" t="inlineStr">
        <is>
          <t>-</t>
        </is>
      </c>
      <c r="F18" s="3" t="n">
        <v>0.04090092592592593</v>
      </c>
      <c r="G18" s="2" t="inlineStr">
        <is>
          <t>-</t>
        </is>
      </c>
      <c r="H18" s="3" t="n">
        <v>0.05588191489361702</v>
      </c>
      <c r="I18" s="3" t="n">
        <v>0.04476224177173583</v>
      </c>
      <c r="J18" s="3" t="n">
        <v>0.02934774774774775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0.04637473182359952</v>
      </c>
      <c r="C19" s="3" t="n">
        <v>0.007749137760697362</v>
      </c>
      <c r="D19" s="3" t="n">
        <v>0.02650700876095119</v>
      </c>
      <c r="E19" s="3" t="n">
        <v>0.005324888843749692</v>
      </c>
      <c r="F19" s="3" t="n">
        <v>0.03929222222222223</v>
      </c>
      <c r="G19" s="3" t="n">
        <v>0.01886403123083823</v>
      </c>
      <c r="H19" s="3" t="n">
        <v>0.07934219858156027</v>
      </c>
      <c r="I19" s="3" t="n">
        <v>0.0218358883655194</v>
      </c>
      <c r="J19" s="3" t="n">
        <v>0.1749810810810811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-0.2912006130539222</v>
      </c>
      <c r="C20" s="2" t="inlineStr">
        <is>
          <t>-</t>
        </is>
      </c>
      <c r="D20" s="3" t="n">
        <v>-0.009666086542081259</v>
      </c>
      <c r="E20" s="2" t="inlineStr">
        <is>
          <t>-</t>
        </is>
      </c>
      <c r="F20" s="3" t="n">
        <v>-0.07922442686909521</v>
      </c>
      <c r="G20" s="2" t="inlineStr">
        <is>
          <t>-</t>
        </is>
      </c>
      <c r="H20" s="3" t="n">
        <v>-0.1993996810734902</v>
      </c>
      <c r="I20" s="3" t="n">
        <v>0.118396629059005</v>
      </c>
      <c r="J20" s="3" t="n">
        <v>0.1802663667303546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0.5947556615017878</v>
      </c>
      <c r="C21" s="3" t="n">
        <v>0.842228946116367</v>
      </c>
      <c r="D21" s="3" t="n">
        <v>0.5006257822277848</v>
      </c>
      <c r="E21" s="3" t="n">
        <v>0.8305826629466684</v>
      </c>
      <c r="F21" s="3" t="n">
        <v>0.3148148148148148</v>
      </c>
      <c r="G21" s="3" t="n">
        <v>0.8036120799084262</v>
      </c>
      <c r="H21" s="3" t="n">
        <v>0.5460992907801419</v>
      </c>
      <c r="I21" s="3" t="n">
        <v>0.8084345062552631</v>
      </c>
      <c r="J21" s="3" t="n">
        <v>0.8700765765765766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0.1707771543086173</v>
      </c>
      <c r="C22" s="3" t="n">
        <v>0.05310301083398962</v>
      </c>
      <c r="D22" s="3" t="n">
        <v>0.42</v>
      </c>
      <c r="E22" s="3" t="n">
        <v>0.07148599983609999</v>
      </c>
      <c r="F22" s="3" t="n">
        <v>-0.3911764705882353</v>
      </c>
      <c r="G22" s="3" t="n">
        <v>0.04178273600843551</v>
      </c>
      <c r="H22" s="3" t="n">
        <v>0.1753623376623377</v>
      </c>
      <c r="I22" s="3" t="n">
        <v>0.09384185526569973</v>
      </c>
      <c r="J22" s="3" t="n">
        <v>0.2739305331932055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0.05765806451612904</v>
      </c>
      <c r="C23" s="3" t="n">
        <v>0.532093085561791</v>
      </c>
      <c r="D23" s="3" t="n">
        <v>0.06790990237099025</v>
      </c>
      <c r="E23" s="3" t="n">
        <v>0.5809618679728962</v>
      </c>
      <c r="F23" s="3" t="n">
        <v>0.06896102683780631</v>
      </c>
      <c r="G23" s="3" t="n">
        <v>0.6341982595292218</v>
      </c>
      <c r="H23" s="3" t="n">
        <v>0.2324371205550737</v>
      </c>
      <c r="I23" s="2" t="inlineStr">
        <is>
          <t>-</t>
        </is>
      </c>
      <c r="J23" s="3" t="n">
        <v>1.054394039257396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0.1195200561009818</v>
      </c>
      <c r="C24" s="3" t="n">
        <v>0.08055958411839029</v>
      </c>
      <c r="D24" s="3" t="n">
        <v>0.4686192468619247</v>
      </c>
      <c r="E24" s="3" t="n">
        <v>0.1486795298239307</v>
      </c>
      <c r="F24" s="3" t="n">
        <v>-0.1551925320886814</v>
      </c>
      <c r="G24" s="3" t="n">
        <v>0.06051692649300954</v>
      </c>
      <c r="H24" s="3" t="n">
        <v>0.02342220294882914</v>
      </c>
      <c r="I24" s="3" t="n">
        <v>0.123798217532867</v>
      </c>
      <c r="J24" s="3" t="n">
        <v>0.3741842591361562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0.05540819245773732</v>
      </c>
      <c r="C25" s="3" t="n">
        <v>0.05421617173503292</v>
      </c>
      <c r="D25" s="3" t="n">
        <v>0.2276422764227642</v>
      </c>
      <c r="E25" s="3" t="n">
        <v>0.09839572827366387</v>
      </c>
      <c r="F25" s="3" t="n">
        <v>-0.0812958435207824</v>
      </c>
      <c r="G25" s="3" t="n">
        <v>0.04107860396310294</v>
      </c>
      <c r="H25" s="3" t="n">
        <v>0.01833387644263408</v>
      </c>
      <c r="I25" s="3" t="n">
        <v>0.08767363429695081</v>
      </c>
      <c r="J25" s="3" t="n">
        <v>0.06314033412887828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0.1015706793802146</v>
      </c>
      <c r="C26" s="3" t="n">
        <v>0.04530032910722726</v>
      </c>
      <c r="D26" s="3" t="n">
        <v>0.2102628285356696</v>
      </c>
      <c r="E26" s="3" t="n">
        <v>0.07023570089380334</v>
      </c>
      <c r="F26" s="3" t="n">
        <v>-0.1231481481481481</v>
      </c>
      <c r="G26" s="3" t="n">
        <v>0.04388039415935046</v>
      </c>
      <c r="H26" s="3" t="n">
        <v>0.09576524822695036</v>
      </c>
      <c r="I26" s="3" t="n">
        <v>0.08368364851829231</v>
      </c>
      <c r="J26" s="3" t="n">
        <v>0.2383405405405405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4.572207084468665</v>
      </c>
      <c r="C31" s="2" t="inlineStr">
        <is>
          <t>-</t>
        </is>
      </c>
      <c r="D31" s="3" t="n">
        <v>8.637837837837838</v>
      </c>
      <c r="E31" s="2" t="inlineStr">
        <is>
          <t>-</t>
        </is>
      </c>
      <c r="F31" s="3" t="n">
        <v>5.4</v>
      </c>
      <c r="G31" s="2" t="inlineStr">
        <is>
          <t>-</t>
        </is>
      </c>
      <c r="H31" s="3" t="n">
        <v>1.520215633423181</v>
      </c>
      <c r="I31" s="2" t="inlineStr">
        <is>
          <t>-</t>
        </is>
      </c>
      <c r="J31" s="3" t="n">
        <v>0.69375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78.73659117997616</v>
      </c>
      <c r="C32" s="2" t="inlineStr">
        <is>
          <t>-</t>
        </is>
      </c>
      <c r="D32" s="2" t="n">
        <v>41.67709637046308</v>
      </c>
      <c r="E32" s="2" t="inlineStr">
        <is>
          <t>-</t>
        </is>
      </c>
      <c r="F32" s="2" t="n">
        <v>66.66666666666666</v>
      </c>
      <c r="G32" s="2" t="inlineStr">
        <is>
          <t>-</t>
        </is>
      </c>
      <c r="H32" s="2" t="n">
        <v>236.8085106382979</v>
      </c>
      <c r="I32" s="2" t="inlineStr">
        <is>
          <t>-</t>
        </is>
      </c>
      <c r="J32" s="2" t="n">
        <v>518.918918918919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25.49273399143213</v>
      </c>
      <c r="C33" s="3" t="n">
        <v>7.760053289416938</v>
      </c>
      <c r="D33" s="3" t="n">
        <v>32.24297570882575</v>
      </c>
      <c r="E33" s="3" t="n">
        <v>10.03103616495234</v>
      </c>
      <c r="F33" s="3" t="n">
        <v>26.81986803380592</v>
      </c>
      <c r="G33" s="3" t="n">
        <v>13.91353052915433</v>
      </c>
      <c r="H33" s="3" t="n">
        <v>15.02251278801891</v>
      </c>
      <c r="I33" s="2" t="inlineStr">
        <is>
          <t>-</t>
        </is>
      </c>
      <c r="J33" s="3" t="n">
        <v>11.33798641521995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14.12167090909091</v>
      </c>
      <c r="C34" s="2" t="n">
        <v>102.5494453678568</v>
      </c>
      <c r="D34" s="2" t="n">
        <v>11.165222566646</v>
      </c>
      <c r="E34" s="2" t="n">
        <v>93.07283104200371</v>
      </c>
      <c r="F34" s="2" t="n">
        <v>13.42288483844242</v>
      </c>
      <c r="G34" s="2" t="n">
        <v>87.79627094862369</v>
      </c>
      <c r="H34" s="2" t="n">
        <v>23.96403351955308</v>
      </c>
      <c r="I34" s="2" t="inlineStr">
        <is>
          <t>-</t>
        </is>
      </c>
      <c r="J34" s="2" t="n">
        <v>31.75166972477064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1.508992805755396</v>
      </c>
      <c r="C35" s="3" t="n">
        <v>1.19176592633586</v>
      </c>
      <c r="D35" s="3" t="n">
        <v>2.326055312954876</v>
      </c>
      <c r="E35" s="3" t="n">
        <v>1.33494269622117</v>
      </c>
      <c r="F35" s="3" t="n">
        <v>1.339950455331914</v>
      </c>
      <c r="G35" s="3" t="n">
        <v>1.192185498530489</v>
      </c>
      <c r="H35" s="3" t="n">
        <v>0.3878954874756181</v>
      </c>
      <c r="I35" s="2" t="inlineStr">
        <is>
          <t>-</t>
        </is>
      </c>
      <c r="J35" s="3" t="n">
        <v>0.1692073170731707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238.569725864124</v>
      </c>
      <c r="C36" s="2" t="n">
        <v>408.6590707427069</v>
      </c>
      <c r="D36" s="2" t="n">
        <v>154.7684605757196</v>
      </c>
      <c r="E36" s="2" t="n">
        <v>412.2168401061896</v>
      </c>
      <c r="F36" s="2" t="n">
        <v>268.66665</v>
      </c>
      <c r="G36" s="2" t="n">
        <v>419.2602838400272</v>
      </c>
      <c r="H36" s="2" t="n">
        <v>928.0850425531914</v>
      </c>
      <c r="I36" s="2" t="inlineStr">
        <is>
          <t>-</t>
        </is>
      </c>
      <c r="J36" s="2" t="n">
        <v>2127.567567567567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0.4107711138310893</v>
      </c>
      <c r="C37" s="3" t="n">
        <v>0.7011900899245773</v>
      </c>
      <c r="D37" s="3" t="n">
        <v>0.7203065134099617</v>
      </c>
      <c r="E37" s="3" t="n">
        <v>0.7874910114557724</v>
      </c>
      <c r="F37" s="3" t="n">
        <v>0.463519313304721</v>
      </c>
      <c r="G37" s="3" t="n">
        <v>0.7217468918053318</v>
      </c>
      <c r="H37" s="3" t="n">
        <v>0.1570593149540518</v>
      </c>
      <c r="I37" s="2" t="inlineStr">
        <is>
          <t>-</t>
        </is>
      </c>
      <c r="J37" s="3" t="n">
        <v>0.08926417370325694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876.4004767580453</v>
      </c>
      <c r="C38" s="2" t="n">
        <v>720.5633165461875</v>
      </c>
      <c r="D38" s="2" t="n">
        <v>499.7872340425532</v>
      </c>
      <c r="E38" s="2" t="n">
        <v>679.385361315832</v>
      </c>
      <c r="F38" s="2" t="n">
        <v>776.6666666666667</v>
      </c>
      <c r="G38" s="2" t="n">
        <v>715.5388733319808</v>
      </c>
      <c r="H38" s="2" t="n">
        <v>2292.127659574468</v>
      </c>
      <c r="I38" s="2" t="inlineStr">
        <is>
          <t>-</t>
        </is>
      </c>
      <c r="J38" s="2" t="n">
        <v>4032.972972972973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4.733009708737865</v>
      </c>
      <c r="C44" s="3" t="n">
        <v>3.927200830245215</v>
      </c>
      <c r="D44" s="3" t="n">
        <v>3.239757207890743</v>
      </c>
      <c r="E44" s="3" t="n">
        <v>3.070713261295875</v>
      </c>
      <c r="F44" s="3" t="n">
        <v>3.456456456456456</v>
      </c>
      <c r="G44" s="3" t="n">
        <v>2.75436877411229</v>
      </c>
      <c r="H44" s="3" t="n">
        <v>2.664406779661017</v>
      </c>
      <c r="I44" s="3" t="n">
        <v>2.380026460147264</v>
      </c>
      <c r="J44" s="3" t="n">
        <v>1.514742014742015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-0.3122765196662693</v>
      </c>
      <c r="C45" s="3" t="n">
        <v>0.05612179945783489</v>
      </c>
      <c r="D45" s="3" t="n">
        <v>-0.01059324155193992</v>
      </c>
      <c r="E45" s="3" t="n">
        <v>0.07317661947004916</v>
      </c>
      <c r="F45" s="3" t="n">
        <v>-0.06875296296296296</v>
      </c>
      <c r="G45" s="3" t="n">
        <v>0.03872985074846227</v>
      </c>
      <c r="H45" s="3" t="n">
        <v>-0.2063797872340425</v>
      </c>
      <c r="I45" s="3" t="n">
        <v>0.06683013646843809</v>
      </c>
      <c r="J45" s="3" t="n">
        <v>0.1540594594594595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0.4107711138310893</v>
      </c>
      <c r="C46" s="3" t="n">
        <v>0.7011900899245773</v>
      </c>
      <c r="D46" s="3" t="n">
        <v>0.7203065134099617</v>
      </c>
      <c r="E46" s="3" t="n">
        <v>0.7874910114557724</v>
      </c>
      <c r="F46" s="3" t="n">
        <v>0.463519313304721</v>
      </c>
      <c r="G46" s="3" t="n">
        <v>0.7217468918053318</v>
      </c>
      <c r="H46" s="3" t="n">
        <v>0.1570593149540518</v>
      </c>
      <c r="I46" s="2" t="inlineStr">
        <is>
          <t>-</t>
        </is>
      </c>
      <c r="J46" s="3" t="n">
        <v>0.08926417370325694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-0.6071229100070112</v>
      </c>
      <c r="C47" s="3" t="n">
        <v>-0.07224849209749665</v>
      </c>
      <c r="D47" s="3" t="n">
        <v>-0.02472058148080888</v>
      </c>
      <c r="E47" s="3" t="n">
        <v>0.09383715569828487</v>
      </c>
      <c r="F47" s="3" t="n">
        <v>-0.1101514817822114</v>
      </c>
      <c r="G47" s="3" t="n">
        <v>0.04258020172031456</v>
      </c>
      <c r="H47" s="3" t="n">
        <v>-0.08636372966314089</v>
      </c>
      <c r="I47" s="2" t="inlineStr">
        <is>
          <t>-</t>
        </is>
      </c>
      <c r="J47" s="3" t="n">
        <v>0.02083071756919767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0.1195200561009818</v>
      </c>
      <c r="C63" s="3" t="n">
        <v>0.08055958411839029</v>
      </c>
      <c r="D63" s="3" t="n">
        <v>0.4686192468619247</v>
      </c>
      <c r="E63" s="3" t="n">
        <v>0.1486795298239307</v>
      </c>
      <c r="F63" s="3" t="n">
        <v>-0.1551925320886814</v>
      </c>
      <c r="G63" s="3" t="n">
        <v>0.06051692649300954</v>
      </c>
      <c r="H63" s="3" t="n">
        <v>0.02342220294882914</v>
      </c>
      <c r="I63" s="3" t="n">
        <v>0.123798217532867</v>
      </c>
      <c r="J63" s="3" t="n">
        <v>0.3741842591361562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0.05540819245773732</v>
      </c>
      <c r="C64" s="3" t="n">
        <v>0.05421617173503292</v>
      </c>
      <c r="D64" s="3" t="n">
        <v>0.2276422764227642</v>
      </c>
      <c r="E64" s="3" t="n">
        <v>0.09839572827366387</v>
      </c>
      <c r="F64" s="3" t="n">
        <v>-0.0812958435207824</v>
      </c>
      <c r="G64" s="3" t="n">
        <v>0.04107860396310294</v>
      </c>
      <c r="H64" s="3" t="n">
        <v>0.01833387644263408</v>
      </c>
      <c r="I64" s="3" t="n">
        <v>0.08767363429695081</v>
      </c>
      <c r="J64" s="3" t="n">
        <v>0.06314033412887828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0.1015706793802146</v>
      </c>
      <c r="C67" s="3" t="n">
        <v>0.04530032910722726</v>
      </c>
      <c r="D67" s="3" t="n">
        <v>0.2102628285356696</v>
      </c>
      <c r="E67" s="3" t="n">
        <v>0.07023570089380334</v>
      </c>
      <c r="F67" s="3" t="n">
        <v>-0.1231481481481481</v>
      </c>
      <c r="G67" s="3" t="n">
        <v>0.04388039415935046</v>
      </c>
      <c r="H67" s="3" t="n">
        <v>0.09576524822695036</v>
      </c>
      <c r="I67" s="3" t="n">
        <v>0.08368364851829231</v>
      </c>
      <c r="J67" s="3" t="n">
        <v>0.2383405405405405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0.0437014358974359</v>
      </c>
      <c r="C69" s="3" t="n">
        <v>0.02525833232829052</v>
      </c>
      <c r="D69" s="3" t="n">
        <v>0.1573770491803279</v>
      </c>
      <c r="E69" s="3" t="n">
        <v>0.03394168503081527</v>
      </c>
      <c r="F69" s="3" t="n">
        <v>-0.0577758470894874</v>
      </c>
      <c r="G69" s="3" t="n">
        <v>0.01541235701319528</v>
      </c>
      <c r="H69" s="3" t="n">
        <v>0.01145284139100933</v>
      </c>
      <c r="I69" s="3" t="n">
        <v>0.03264158716014597</v>
      </c>
      <c r="J69" s="3" t="n">
        <v>0.02145644768856448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0.005027651966626937</v>
      </c>
      <c r="C76" s="3" t="n">
        <v>0.005412071428867606</v>
      </c>
      <c r="D76" s="3" t="n">
        <v>0.002230663329161451</v>
      </c>
      <c r="E76" s="3" t="n">
        <v>0.005071382958914929</v>
      </c>
      <c r="F76" s="3" t="n">
        <v>0.003293888888888889</v>
      </c>
      <c r="G76" s="3" t="n">
        <v>0.005429268971718723</v>
      </c>
      <c r="H76" s="3" t="n">
        <v>0.002209219858156028</v>
      </c>
      <c r="I76" s="3" t="n">
        <v>0.006411479238162948</v>
      </c>
      <c r="J76" s="3" t="n">
        <v>0.004605405405405405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-0.06215263157894737</v>
      </c>
      <c r="C77" s="3" t="n">
        <v>0.053534746707384</v>
      </c>
      <c r="D77" s="3" t="n">
        <v>-0.1471554908006641</v>
      </c>
      <c r="E77" s="3" t="n">
        <v>0.05303715151019123</v>
      </c>
      <c r="F77" s="3" t="n">
        <v>0.1820632268170357</v>
      </c>
      <c r="G77" s="3" t="n">
        <v>0.09006467205169104</v>
      </c>
      <c r="H77" s="3" t="n">
        <v>-0.1021262654764024</v>
      </c>
      <c r="I77" s="3" t="n">
        <v>0.09284663691864263</v>
      </c>
      <c r="J77" s="3" t="n">
        <v>0.01387439234659454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83900</v>
      </c>
      <c r="C2" s="2" t="n">
        <v>159800</v>
      </c>
      <c r="D2" s="2" t="n">
        <v>108000</v>
      </c>
      <c r="E2" s="2" t="n">
        <v>28200</v>
      </c>
      <c r="F2" s="2" t="n">
        <v>11100</v>
      </c>
      <c r="G2" s="2" t="n">
        <v>78200</v>
      </c>
    </row>
    <row r="3">
      <c r="A3" t="inlineStr">
        <is>
          <t>二、营业总成本(万元)</t>
        </is>
      </c>
      <c r="B3" s="2" t="n">
        <v>110000</v>
      </c>
      <c r="C3" s="2" t="n">
        <v>161300</v>
      </c>
      <c r="D3" s="2" t="n">
        <v>120700</v>
      </c>
      <c r="E3" s="2" t="n">
        <v>35800</v>
      </c>
      <c r="F3" s="2" t="n">
        <v>10900</v>
      </c>
      <c r="G3" s="2" t="n">
        <v>87740</v>
      </c>
    </row>
    <row r="4">
      <c r="A4" t="inlineStr">
        <is>
          <t>营业税金及附加(万元)</t>
        </is>
      </c>
      <c r="B4" s="2" t="n">
        <v>421.82</v>
      </c>
      <c r="C4" s="2" t="n">
        <v>356.46</v>
      </c>
      <c r="D4" s="2" t="n">
        <v>355.74</v>
      </c>
      <c r="E4" s="2" t="n">
        <v>62.3</v>
      </c>
      <c r="F4" s="2" t="n">
        <v>51.12</v>
      </c>
      <c r="G4" s="2" t="n">
        <v>249.488</v>
      </c>
    </row>
    <row r="5">
      <c r="A5" t="inlineStr">
        <is>
          <t>销售费用(万元)</t>
        </is>
      </c>
      <c r="B5" s="2" t="n">
        <v>685.89</v>
      </c>
      <c r="C5" s="2" t="n">
        <v>702.9400000000001</v>
      </c>
      <c r="D5" s="2" t="n">
        <v>756.27</v>
      </c>
      <c r="E5" s="2" t="n">
        <v>444.72</v>
      </c>
      <c r="F5" s="2" t="n">
        <v>342.06</v>
      </c>
      <c r="G5" s="2" t="n">
        <v>586.376</v>
      </c>
    </row>
    <row r="6">
      <c r="A6" t="inlineStr">
        <is>
          <t>管理费用(万元)</t>
        </is>
      </c>
      <c r="B6" s="2" t="n">
        <v>6711.76</v>
      </c>
      <c r="C6" s="2" t="n">
        <v>5863.6</v>
      </c>
      <c r="D6" s="2" t="n">
        <v>4513.69</v>
      </c>
      <c r="E6" s="2" t="n">
        <v>5462</v>
      </c>
      <c r="F6" s="2" t="n">
        <v>3878.37</v>
      </c>
      <c r="G6" s="2" t="n">
        <v>5285.884</v>
      </c>
    </row>
    <row r="7">
      <c r="A7" t="inlineStr">
        <is>
          <t>研发费用(万元)</t>
        </is>
      </c>
      <c r="B7" s="2" t="n">
        <v>3723.6</v>
      </c>
      <c r="C7" s="2" t="n">
        <v>5696.07</v>
      </c>
      <c r="D7" s="2" t="n">
        <v>4417.3</v>
      </c>
      <c r="E7" s="2" t="n">
        <v>1575.87</v>
      </c>
      <c r="F7" s="2" t="n">
        <v>325.76</v>
      </c>
      <c r="G7" s="2" t="n">
        <v>3147.72</v>
      </c>
    </row>
    <row r="8">
      <c r="A8" t="inlineStr">
        <is>
          <t>毛利润=营业收入-营业成本-管销研费用-营业税金及附加</t>
        </is>
      </c>
      <c r="B8" s="2" t="n">
        <v>-37643.07</v>
      </c>
      <c r="C8" s="2" t="n">
        <v>-14119.07</v>
      </c>
      <c r="D8" s="2" t="n">
        <v>-22743</v>
      </c>
      <c r="E8" s="2" t="n">
        <v>-15144.89</v>
      </c>
      <c r="F8" s="2" t="n">
        <v>-4397.309999999999</v>
      </c>
      <c r="G8" s="2" t="n">
        <v>-18809.468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1.311084624553039</v>
      </c>
      <c r="C11" s="3" t="n">
        <v>1.009386733416771</v>
      </c>
      <c r="D11" s="3" t="n">
        <v>1.117592592592593</v>
      </c>
      <c r="E11" s="3" t="n">
        <v>1.269503546099291</v>
      </c>
      <c r="F11" s="3" t="n">
        <v>0.9819819819819819</v>
      </c>
      <c r="G11" s="3" t="n">
        <v>1.137909895728735</v>
      </c>
    </row>
    <row r="12">
      <c r="A12" t="inlineStr">
        <is>
          <t>销售费用/收入</t>
        </is>
      </c>
      <c r="B12" s="3" t="n">
        <v>0.008175089392133492</v>
      </c>
      <c r="C12" s="3" t="n">
        <v>0.004398873591989988</v>
      </c>
      <c r="D12" s="3" t="n">
        <v>0.0070025</v>
      </c>
      <c r="E12" s="3" t="n">
        <v>0.01577021276595745</v>
      </c>
      <c r="F12" s="3" t="n">
        <v>0.03081621621621622</v>
      </c>
      <c r="G12" s="5" t="n">
        <v>0.01323257839325943</v>
      </c>
    </row>
    <row r="13">
      <c r="A13" t="inlineStr">
        <is>
          <t>管理费用/收入</t>
        </is>
      </c>
      <c r="B13" s="3" t="n">
        <v>0.07999713945172825</v>
      </c>
      <c r="C13" s="3" t="n">
        <v>0.03669336670838549</v>
      </c>
      <c r="D13" s="3" t="n">
        <v>0.04179342592592592</v>
      </c>
      <c r="E13" s="3" t="n">
        <v>0.1936879432624113</v>
      </c>
      <c r="F13" s="3" t="n">
        <v>0.3494027027027027</v>
      </c>
      <c r="G13" s="5" t="n">
        <v>0.1403149156102307</v>
      </c>
    </row>
    <row r="14">
      <c r="A14" t="inlineStr">
        <is>
          <t>研发费用/收入</t>
        </is>
      </c>
      <c r="B14" s="3" t="n">
        <v>0.04438140643623361</v>
      </c>
      <c r="C14" s="3" t="n">
        <v>0.03564499374217772</v>
      </c>
      <c r="D14" s="3" t="n">
        <v>0.04090092592592593</v>
      </c>
      <c r="E14" s="3" t="n">
        <v>0.05588191489361702</v>
      </c>
      <c r="F14" s="3" t="n">
        <v>0.02934774774774775</v>
      </c>
      <c r="G14" s="5" t="n">
        <v>0.04123139774914041</v>
      </c>
    </row>
    <row r="15">
      <c r="A15" t="inlineStr">
        <is>
          <t>毛利润率=营业利润/收入</t>
        </is>
      </c>
      <c r="B15" s="3" t="n">
        <v>-0.4486659117997616</v>
      </c>
      <c r="C15" s="3" t="n">
        <v>-0.0883546307884856</v>
      </c>
      <c r="D15" s="3" t="n">
        <v>-0.2105833333333333</v>
      </c>
      <c r="E15" s="3" t="n">
        <v>-0.5370528368794326</v>
      </c>
      <c r="F15" s="3" t="n">
        <v>-0.396154054054054</v>
      </c>
      <c r="G15" s="5" t="n">
        <v>-0.3361621533710135</v>
      </c>
    </row>
    <row r="16">
      <c r="A16" t="inlineStr">
        <is>
          <t>所得税/利润总额</t>
        </is>
      </c>
      <c r="B16" s="3" t="n">
        <v>-0.06215263157894737</v>
      </c>
      <c r="C16" s="3" t="n">
        <v>-0.1471554908006641</v>
      </c>
      <c r="D16" s="3" t="n">
        <v>0.1820632268170357</v>
      </c>
      <c r="E16" s="3" t="n">
        <v>-0.1021262654764024</v>
      </c>
      <c r="F16" s="3" t="n">
        <v>0.01387439234659454</v>
      </c>
      <c r="G16" s="5" t="n">
        <v>-0.02309935373847673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2024-10-13T11:13:06Z</dcterms:created>
  <dcterms:modified xmlns:dcterms="http://purl.org/dc/terms/" xmlns:xsi="http://www.w3.org/2001/XMLSchema-instance" xsi:type="dcterms:W3CDTF">2024-10-13T18:23:32Z</dcterms:modified>
</cp:coreProperties>
</file>