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山轻机资产负债表" sheetId="1" state="visible" r:id="rId1"/>
    <sheet xmlns:r="http://schemas.openxmlformats.org/officeDocument/2006/relationships" name="京山轻机利润表" sheetId="2" state="visible" r:id="rId2"/>
    <sheet xmlns:r="http://schemas.openxmlformats.org/officeDocument/2006/relationships" name="京山轻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376600.00</t>
        </is>
      </c>
      <c r="C3" t="inlineStr">
        <is>
          <t>336200.00</t>
        </is>
      </c>
      <c r="D3" t="inlineStr">
        <is>
          <t>298800.00</t>
        </is>
      </c>
      <c r="E3" t="inlineStr">
        <is>
          <t>235800.00</t>
        </is>
      </c>
      <c r="F3" t="inlineStr">
        <is>
          <t>230400.00</t>
        </is>
      </c>
      <c r="G3" t="inlineStr">
        <is>
          <t>286600.00</t>
        </is>
      </c>
      <c r="H3" t="inlineStr">
        <is>
          <t>190600.00</t>
        </is>
      </c>
      <c r="I3" t="inlineStr">
        <is>
          <t>186300.00</t>
        </is>
      </c>
      <c r="J3" t="inlineStr">
        <is>
          <t>177600.00</t>
        </is>
      </c>
      <c r="K3" t="inlineStr">
        <is>
          <t>117400.00</t>
        </is>
      </c>
      <c r="L3" t="inlineStr">
        <is>
          <t>115500.00</t>
        </is>
      </c>
      <c r="M3" t="inlineStr">
        <is>
          <t>106500.00</t>
        </is>
      </c>
    </row>
    <row r="4">
      <c r="A4" t="inlineStr">
        <is>
          <t>*资产合计</t>
        </is>
      </c>
      <c r="B4" t="inlineStr">
        <is>
          <t>1606000.00</t>
        </is>
      </c>
      <c r="C4" t="inlineStr">
        <is>
          <t>996700.00</t>
        </is>
      </c>
      <c r="D4" t="inlineStr">
        <is>
          <t>784000.00</t>
        </is>
      </c>
      <c r="E4" t="inlineStr">
        <is>
          <t>617100.00</t>
        </is>
      </c>
      <c r="F4" t="inlineStr">
        <is>
          <t>492200.00</t>
        </is>
      </c>
      <c r="G4" t="inlineStr">
        <is>
          <t>512400.00</t>
        </is>
      </c>
      <c r="H4" t="inlineStr">
        <is>
          <t>300700.00</t>
        </is>
      </c>
      <c r="I4" t="inlineStr">
        <is>
          <t>294700.00</t>
        </is>
      </c>
      <c r="J4" t="inlineStr">
        <is>
          <t>277800.00</t>
        </is>
      </c>
      <c r="K4" t="inlineStr">
        <is>
          <t>193900.00</t>
        </is>
      </c>
      <c r="L4" t="inlineStr">
        <is>
          <t>188300.00</t>
        </is>
      </c>
      <c r="M4" t="inlineStr">
        <is>
          <t>146100.00</t>
        </is>
      </c>
    </row>
    <row r="5">
      <c r="A5" t="inlineStr">
        <is>
          <t>*负债合计</t>
        </is>
      </c>
      <c r="B5" t="inlineStr">
        <is>
          <t>1229400.00</t>
        </is>
      </c>
      <c r="C5" t="inlineStr">
        <is>
          <t>660500.00</t>
        </is>
      </c>
      <c r="D5" t="inlineStr">
        <is>
          <t>485200.00</t>
        </is>
      </c>
      <c r="E5" t="inlineStr">
        <is>
          <t>381400.00</t>
        </is>
      </c>
      <c r="F5" t="inlineStr">
        <is>
          <t>261800.00</t>
        </is>
      </c>
      <c r="G5" t="inlineStr">
        <is>
          <t>225800.00</t>
        </is>
      </c>
      <c r="H5" t="inlineStr">
        <is>
          <t>110100.00</t>
        </is>
      </c>
      <c r="I5" t="inlineStr">
        <is>
          <t>108300.00</t>
        </is>
      </c>
      <c r="J5" t="inlineStr">
        <is>
          <t>100200.00</t>
        </is>
      </c>
      <c r="K5" t="inlineStr">
        <is>
          <t>76500.00</t>
        </is>
      </c>
      <c r="L5" t="inlineStr">
        <is>
          <t>72800.00</t>
        </is>
      </c>
      <c r="M5" t="inlineStr">
        <is>
          <t>39600.00</t>
        </is>
      </c>
    </row>
    <row r="6">
      <c r="A6" t="inlineStr">
        <is>
          <t>*归属于母公司所有者权益合计</t>
        </is>
      </c>
      <c r="B6" t="inlineStr">
        <is>
          <t>364600.00</t>
        </is>
      </c>
      <c r="C6" t="inlineStr">
        <is>
          <t>329700.00</t>
        </is>
      </c>
      <c r="D6" t="inlineStr">
        <is>
          <t>294700.00</t>
        </is>
      </c>
      <c r="E6" t="inlineStr">
        <is>
          <t>228500.00</t>
        </is>
      </c>
      <c r="F6" t="inlineStr">
        <is>
          <t>221700.00</t>
        </is>
      </c>
      <c r="G6" t="inlineStr">
        <is>
          <t>277700.00</t>
        </is>
      </c>
      <c r="H6" t="inlineStr">
        <is>
          <t>185600.00</t>
        </is>
      </c>
      <c r="I6" t="inlineStr">
        <is>
          <t>173100.00</t>
        </is>
      </c>
      <c r="J6" t="inlineStr">
        <is>
          <t>165700.00</t>
        </is>
      </c>
      <c r="K6" t="inlineStr">
        <is>
          <t>108000.00</t>
        </is>
      </c>
      <c r="L6" t="inlineStr">
        <is>
          <t>107200.00</t>
        </is>
      </c>
      <c r="M6" t="inlineStr">
        <is>
          <t>106500.00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274000.00</t>
        </is>
      </c>
      <c r="C9" t="inlineStr">
        <is>
          <t>159800.00</t>
        </is>
      </c>
      <c r="D9" t="inlineStr">
        <is>
          <t>150500.00</t>
        </is>
      </c>
      <c r="E9" t="inlineStr">
        <is>
          <t>66500.00</t>
        </is>
      </c>
      <c r="F9" t="inlineStr">
        <is>
          <t>65200.00</t>
        </is>
      </c>
      <c r="G9" t="inlineStr">
        <is>
          <t>65800.00</t>
        </is>
      </c>
      <c r="H9" t="inlineStr">
        <is>
          <t>44000.00</t>
        </is>
      </c>
      <c r="I9" t="inlineStr">
        <is>
          <t>51700.00</t>
        </is>
      </c>
      <c r="J9" t="inlineStr">
        <is>
          <t>29400.00</t>
        </is>
      </c>
      <c r="K9" t="inlineStr">
        <is>
          <t>12900.00</t>
        </is>
      </c>
      <c r="L9" t="inlineStr">
        <is>
          <t>29300.00</t>
        </is>
      </c>
      <c r="M9" t="inlineStr">
        <is>
          <t>10800.00</t>
        </is>
      </c>
    </row>
    <row r="10">
      <c r="A10" t="inlineStr">
        <is>
          <t>交易性金融资产</t>
        </is>
      </c>
      <c r="B10" t="inlineStr">
        <is>
          <t>10100.00</t>
        </is>
      </c>
      <c r="C10" t="inlineStr">
        <is>
          <t>2065.00</t>
        </is>
      </c>
      <c r="D10" t="inlineStr">
        <is>
          <t>5927.99</t>
        </is>
      </c>
      <c r="E10" t="inlineStr">
        <is>
          <t>2067.47</t>
        </is>
      </c>
      <c r="F10" t="inlineStr">
        <is>
          <t>6596.95</t>
        </is>
      </c>
      <c r="G10" t="inlineStr">
        <is>
          <t>--</t>
        </is>
      </c>
      <c r="H10" t="inlineStr">
        <is>
          <t>--</t>
        </is>
      </c>
      <c r="I10" t="inlineStr">
        <is>
          <t>3032.83</t>
        </is>
      </c>
      <c r="J10" t="inlineStr">
        <is>
          <t>18000.00</t>
        </is>
      </c>
      <c r="K10" t="inlineStr">
        <is>
          <t>9737.41</t>
        </is>
      </c>
      <c r="L10" t="inlineStr">
        <is>
          <t>5422.64</t>
        </is>
      </c>
      <c r="M10" t="inlineStr">
        <is>
          <t>17400.00</t>
        </is>
      </c>
    </row>
    <row r="11">
      <c r="A11" t="inlineStr">
        <is>
          <t>应收票据及应收账款</t>
        </is>
      </c>
      <c r="B11" t="inlineStr">
        <is>
          <t>288300.00</t>
        </is>
      </c>
      <c r="C11" t="inlineStr">
        <is>
          <t>187300.00</t>
        </is>
      </c>
      <c r="D11" t="inlineStr">
        <is>
          <t>149600.00</t>
        </is>
      </c>
      <c r="E11" t="inlineStr">
        <is>
          <t>116000.00</t>
        </is>
      </c>
      <c r="F11" t="inlineStr">
        <is>
          <t>88800.00</t>
        </is>
      </c>
      <c r="G11" t="inlineStr">
        <is>
          <t>94100.00</t>
        </is>
      </c>
      <c r="H11" t="inlineStr">
        <is>
          <t>70300.00</t>
        </is>
      </c>
      <c r="I11" t="inlineStr">
        <is>
          <t>50800.00</t>
        </is>
      </c>
      <c r="J11" t="inlineStr">
        <is>
          <t>39300.00</t>
        </is>
      </c>
      <c r="K11" t="inlineStr">
        <is>
          <t>34300.00</t>
        </is>
      </c>
      <c r="L11" t="inlineStr">
        <is>
          <t>32300.00</t>
        </is>
      </c>
      <c r="M11" t="inlineStr">
        <is>
          <t>19600.00</t>
        </is>
      </c>
    </row>
    <row r="12">
      <c r="A12" t="inlineStr">
        <is>
          <t>其中：应收票据</t>
        </is>
      </c>
      <c r="B12" t="inlineStr">
        <is>
          <t>60300.00</t>
        </is>
      </c>
      <c r="C12" t="inlineStr">
        <is>
          <t>34600.00</t>
        </is>
      </c>
      <c r="D12" t="inlineStr">
        <is>
          <t>37000.00</t>
        </is>
      </c>
      <c r="E12" t="inlineStr">
        <is>
          <t>17300.00</t>
        </is>
      </c>
      <c r="F12" t="inlineStr">
        <is>
          <t>6442.79</t>
        </is>
      </c>
      <c r="G12" t="inlineStr">
        <is>
          <t>11400.00</t>
        </is>
      </c>
      <c r="H12" t="inlineStr">
        <is>
          <t>9813.84</t>
        </is>
      </c>
      <c r="I12" t="inlineStr">
        <is>
          <t>10400.00</t>
        </is>
      </c>
      <c r="J12" t="inlineStr">
        <is>
          <t>6527.53</t>
        </is>
      </c>
      <c r="K12" t="inlineStr">
        <is>
          <t>8693.91</t>
        </is>
      </c>
      <c r="L12" t="inlineStr">
        <is>
          <t>8625.51</t>
        </is>
      </c>
      <c r="M12" t="inlineStr">
        <is>
          <t>4662.34</t>
        </is>
      </c>
    </row>
    <row r="13">
      <c r="A13" t="inlineStr">
        <is>
          <t>应收账款</t>
        </is>
      </c>
      <c r="B13" t="inlineStr">
        <is>
          <t>228000.00</t>
        </is>
      </c>
      <c r="C13" t="inlineStr">
        <is>
          <t>152700.00</t>
        </is>
      </c>
      <c r="D13" t="inlineStr">
        <is>
          <t>112700.00</t>
        </is>
      </c>
      <c r="E13" t="inlineStr">
        <is>
          <t>98600.00</t>
        </is>
      </c>
      <c r="F13" t="inlineStr">
        <is>
          <t>82400.00</t>
        </is>
      </c>
      <c r="G13" t="inlineStr">
        <is>
          <t>82700.01</t>
        </is>
      </c>
      <c r="H13" t="inlineStr">
        <is>
          <t>60400.00</t>
        </is>
      </c>
      <c r="I13" t="inlineStr">
        <is>
          <t>40400.00</t>
        </is>
      </c>
      <c r="J13" t="inlineStr">
        <is>
          <t>32800.00</t>
        </is>
      </c>
      <c r="K13" t="inlineStr">
        <is>
          <t>25600.00</t>
        </is>
      </c>
      <c r="L13" t="inlineStr">
        <is>
          <t>23700.00</t>
        </is>
      </c>
      <c r="M13" t="inlineStr">
        <is>
          <t>15000.00</t>
        </is>
      </c>
    </row>
    <row r="14">
      <c r="A14" t="inlineStr">
        <is>
          <t>预付款项</t>
        </is>
      </c>
      <c r="B14" t="inlineStr">
        <is>
          <t>29400.00</t>
        </is>
      </c>
      <c r="C14" t="inlineStr">
        <is>
          <t>28500.00</t>
        </is>
      </c>
      <c r="D14" t="inlineStr">
        <is>
          <t>33300.00</t>
        </is>
      </c>
      <c r="E14" t="inlineStr">
        <is>
          <t>28700.00</t>
        </is>
      </c>
      <c r="F14" t="inlineStr">
        <is>
          <t>14800.00</t>
        </is>
      </c>
      <c r="G14" t="inlineStr">
        <is>
          <t>18700.00</t>
        </is>
      </c>
      <c r="H14" t="inlineStr">
        <is>
          <t>9756.33</t>
        </is>
      </c>
      <c r="I14" t="inlineStr">
        <is>
          <t>6477.39</t>
        </is>
      </c>
      <c r="J14" t="inlineStr">
        <is>
          <t>3586.82</t>
        </is>
      </c>
      <c r="K14" t="inlineStr">
        <is>
          <t>5876.03</t>
        </is>
      </c>
      <c r="L14" t="inlineStr">
        <is>
          <t>3529.74</t>
        </is>
      </c>
      <c r="M14" t="inlineStr">
        <is>
          <t>2845.48</t>
        </is>
      </c>
    </row>
    <row r="15">
      <c r="A15" t="inlineStr">
        <is>
          <t>其他应收款合计</t>
        </is>
      </c>
      <c r="B15" t="inlineStr">
        <is>
          <t>5519.31</t>
        </is>
      </c>
      <c r="C15" t="inlineStr">
        <is>
          <t>6125.48</t>
        </is>
      </c>
      <c r="D15" t="inlineStr">
        <is>
          <t>4163.11</t>
        </is>
      </c>
      <c r="E15" t="inlineStr">
        <is>
          <t>5220.14</t>
        </is>
      </c>
      <c r="F15" t="inlineStr">
        <is>
          <t>7022.78</t>
        </is>
      </c>
      <c r="G15" t="inlineStr">
        <is>
          <t>7487.05</t>
        </is>
      </c>
      <c r="H15" t="inlineStr">
        <is>
          <t>1380.17</t>
        </is>
      </c>
      <c r="I15" t="inlineStr">
        <is>
          <t>1302.55</t>
        </is>
      </c>
      <c r="J15" t="inlineStr">
        <is>
          <t>1230.50</t>
        </is>
      </c>
      <c r="K15" t="inlineStr">
        <is>
          <t>1076.00</t>
        </is>
      </c>
      <c r="L15" t="inlineStr">
        <is>
          <t>1307.39</t>
        </is>
      </c>
      <c r="M15" t="inlineStr">
        <is>
          <t>1105.74</t>
        </is>
      </c>
    </row>
    <row r="16">
      <c r="A16" t="inlineStr">
        <is>
          <t>其他应收款</t>
        </is>
      </c>
      <c r="B16" t="inlineStr">
        <is>
          <t>5519.31</t>
        </is>
      </c>
      <c r="C16" t="inlineStr">
        <is>
          <t>6125.48</t>
        </is>
      </c>
      <c r="D16" t="inlineStr">
        <is>
          <t>4163.11</t>
        </is>
      </c>
      <c r="E16" t="inlineStr">
        <is>
          <t>5220.14</t>
        </is>
      </c>
      <c r="F16" t="inlineStr">
        <is>
          <t>7022.78</t>
        </is>
      </c>
      <c r="G16" t="inlineStr">
        <is>
          <t>7487.05</t>
        </is>
      </c>
      <c r="H16" t="inlineStr">
        <is>
          <t>1380.17</t>
        </is>
      </c>
      <c r="I16" t="inlineStr">
        <is>
          <t>1147.36</t>
        </is>
      </c>
      <c r="J16" t="inlineStr">
        <is>
          <t>1230.50</t>
        </is>
      </c>
      <c r="K16" t="inlineStr">
        <is>
          <t>1076.00</t>
        </is>
      </c>
      <c r="L16" t="inlineStr">
        <is>
          <t>1307.39</t>
        </is>
      </c>
      <c r="M16" t="inlineStr">
        <is>
          <t>1105.74</t>
        </is>
      </c>
    </row>
    <row r="17">
      <c r="A17" t="inlineStr">
        <is>
          <t>存货</t>
        </is>
      </c>
      <c r="B17" t="inlineStr">
        <is>
          <t>712500.00</t>
        </is>
      </c>
      <c r="C17" t="inlineStr">
        <is>
          <t>373200.00</t>
        </is>
      </c>
      <c r="D17" t="inlineStr">
        <is>
          <t>251700.00</t>
        </is>
      </c>
      <c r="E17" t="inlineStr">
        <is>
          <t>199500.00</t>
        </is>
      </c>
      <c r="F17" t="inlineStr">
        <is>
          <t>131000.00</t>
        </is>
      </c>
      <c r="G17" t="inlineStr">
        <is>
          <t>98700.00</t>
        </is>
      </c>
      <c r="H17" t="inlineStr">
        <is>
          <t>39500.00</t>
        </is>
      </c>
      <c r="I17" t="inlineStr">
        <is>
          <t>35900.00</t>
        </is>
      </c>
      <c r="J17" t="inlineStr">
        <is>
          <t>37700.00</t>
        </is>
      </c>
      <c r="K17" t="inlineStr">
        <is>
          <t>34300.00</t>
        </is>
      </c>
      <c r="L17" t="inlineStr">
        <is>
          <t>33300.00</t>
        </is>
      </c>
      <c r="M17" t="inlineStr">
        <is>
          <t>30200.00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9298.31</t>
        </is>
      </c>
      <c r="C19" t="inlineStr">
        <is>
          <t>8306.85</t>
        </is>
      </c>
      <c r="D19" t="inlineStr">
        <is>
          <t>2564.67</t>
        </is>
      </c>
      <c r="E19" t="inlineStr">
        <is>
          <t>3073.81</t>
        </is>
      </c>
      <c r="F19" t="inlineStr">
        <is>
          <t>2739.60</t>
        </is>
      </c>
      <c r="G19" t="inlineStr">
        <is>
          <t>9698.91</t>
        </is>
      </c>
      <c r="H19" t="inlineStr">
        <is>
          <t>1571.92</t>
        </is>
      </c>
      <c r="I19" t="inlineStr">
        <is>
          <t>2273.06</t>
        </is>
      </c>
      <c r="J19" t="inlineStr">
        <is>
          <t>5275.73</t>
        </is>
      </c>
      <c r="K19" t="inlineStr">
        <is>
          <t>7228.13</t>
        </is>
      </c>
      <c r="L19" t="inlineStr">
        <is>
          <t>1842.76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284000.00</t>
        </is>
      </c>
      <c r="C20" t="inlineStr">
        <is>
          <t>161900.00</t>
        </is>
      </c>
      <c r="D20" t="inlineStr">
        <is>
          <t>156500.00</t>
        </is>
      </c>
      <c r="E20" t="inlineStr">
        <is>
          <t>68600.00</t>
        </is>
      </c>
      <c r="F20" t="inlineStr">
        <is>
          <t>71800.00</t>
        </is>
      </c>
      <c r="G20" t="inlineStr">
        <is>
          <t>65800.00</t>
        </is>
      </c>
      <c r="H20" t="inlineStr">
        <is>
          <t>44000.00</t>
        </is>
      </c>
      <c r="I20" t="inlineStr">
        <is>
          <t>54700.00</t>
        </is>
      </c>
      <c r="J20" t="inlineStr">
        <is>
          <t>47400.00</t>
        </is>
      </c>
      <c r="K20" t="inlineStr">
        <is>
          <t>22600.00</t>
        </is>
      </c>
      <c r="L20" t="inlineStr">
        <is>
          <t>34700.00</t>
        </is>
      </c>
      <c r="M20" t="inlineStr">
        <is>
          <t>28200.00</t>
        </is>
      </c>
    </row>
    <row r="21">
      <c r="A21" t="inlineStr">
        <is>
          <t>流动资产合计</t>
        </is>
      </c>
      <c r="B21" t="inlineStr">
        <is>
          <t>1375100.00</t>
        </is>
      </c>
      <c r="C21" t="inlineStr">
        <is>
          <t>785899.90</t>
        </is>
      </c>
      <c r="D21" t="inlineStr">
        <is>
          <t>613400.00</t>
        </is>
      </c>
      <c r="E21" t="inlineStr">
        <is>
          <t>465100.00</t>
        </is>
      </c>
      <c r="F21" t="inlineStr">
        <is>
          <t>337100.00</t>
        </is>
      </c>
      <c r="G21" t="inlineStr">
        <is>
          <t>294500.00</t>
        </is>
      </c>
      <c r="H21" t="inlineStr">
        <is>
          <t>166500.00</t>
        </is>
      </c>
      <c r="I21" t="inlineStr">
        <is>
          <t>151400.00</t>
        </is>
      </c>
      <c r="J21" t="inlineStr">
        <is>
          <t>134600.00</t>
        </is>
      </c>
      <c r="K21" t="inlineStr">
        <is>
          <t>105500.00</t>
        </is>
      </c>
      <c r="L21" t="inlineStr">
        <is>
          <t>107000.00</t>
        </is>
      </c>
      <c r="M21" t="inlineStr">
        <is>
          <t>82000.00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13000.00</t>
        </is>
      </c>
      <c r="H23" t="inlineStr">
        <is>
          <t>6450.52</t>
        </is>
      </c>
      <c r="I23" t="inlineStr">
        <is>
          <t>6963.48</t>
        </is>
      </c>
      <c r="J23" t="inlineStr">
        <is>
          <t>6575.20</t>
        </is>
      </c>
      <c r="K23" t="inlineStr">
        <is>
          <t>3575.20</t>
        </is>
      </c>
      <c r="L23" t="inlineStr">
        <is>
          <t>2614.25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17700.00</t>
        </is>
      </c>
      <c r="C24" t="inlineStr">
        <is>
          <t>17400.00</t>
        </is>
      </c>
      <c r="D24" t="inlineStr">
        <is>
          <t>16800.00</t>
        </is>
      </c>
      <c r="E24" t="inlineStr">
        <is>
          <t>16900.00</t>
        </is>
      </c>
      <c r="F24" t="inlineStr">
        <is>
          <t>16500.00</t>
        </is>
      </c>
      <c r="G24" t="inlineStr">
        <is>
          <t>16300.00</t>
        </is>
      </c>
      <c r="H24" t="inlineStr">
        <is>
          <t>18900.00</t>
        </is>
      </c>
      <c r="I24" t="inlineStr">
        <is>
          <t>18700.00</t>
        </is>
      </c>
      <c r="J24" t="inlineStr">
        <is>
          <t>15600.00</t>
        </is>
      </c>
      <c r="K24" t="inlineStr">
        <is>
          <t>11900.00</t>
        </is>
      </c>
      <c r="L24" t="inlineStr">
        <is>
          <t>3938.37</t>
        </is>
      </c>
      <c r="M24" t="inlineStr">
        <is>
          <t>5359.29</t>
        </is>
      </c>
    </row>
    <row r="25">
      <c r="A25" t="inlineStr">
        <is>
          <t>其他权益工具投资</t>
        </is>
      </c>
      <c r="B25" t="inlineStr">
        <is>
          <t>4616.32</t>
        </is>
      </c>
      <c r="C25" t="inlineStr">
        <is>
          <t>4829.69</t>
        </is>
      </c>
      <c r="D25" t="inlineStr">
        <is>
          <t>4034.19</t>
        </is>
      </c>
      <c r="E25" t="inlineStr">
        <is>
          <t>6089.00</t>
        </is>
      </c>
      <c r="F25" t="inlineStr">
        <is>
          <t>7474.93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4343.29</t>
        </is>
      </c>
      <c r="C26" t="inlineStr">
        <is>
          <t>4707.60</t>
        </is>
      </c>
      <c r="D26" t="inlineStr">
        <is>
          <t>5071.92</t>
        </is>
      </c>
      <c r="E26" t="inlineStr">
        <is>
          <t>5436.24</t>
        </is>
      </c>
      <c r="F26" t="inlineStr">
        <is>
          <t>5800.55</t>
        </is>
      </c>
      <c r="G26" t="inlineStr">
        <is>
          <t>6164.87</t>
        </is>
      </c>
      <c r="H26" t="inlineStr">
        <is>
          <t>6521.89</t>
        </is>
      </c>
      <c r="I26" t="inlineStr">
        <is>
          <t>6878.49</t>
        </is>
      </c>
      <c r="J26" t="inlineStr">
        <is>
          <t>7235.10</t>
        </is>
      </c>
      <c r="K26" t="inlineStr">
        <is>
          <t>7653.46</t>
        </is>
      </c>
      <c r="L26" t="inlineStr">
        <is>
          <t>8013.01</t>
        </is>
      </c>
      <c r="M26" t="inlineStr">
        <is>
          <t>9515.99</t>
        </is>
      </c>
    </row>
    <row r="27">
      <c r="A27" t="inlineStr">
        <is>
          <t>固定资产合计</t>
        </is>
      </c>
      <c r="B27" t="inlineStr">
        <is>
          <t>109800.00</t>
        </is>
      </c>
      <c r="C27" t="inlineStr">
        <is>
          <t>36400.00</t>
        </is>
      </c>
      <c r="D27" t="inlineStr">
        <is>
          <t>34900.00</t>
        </is>
      </c>
      <c r="E27" t="inlineStr">
        <is>
          <t>38000.00</t>
        </is>
      </c>
      <c r="F27" t="inlineStr">
        <is>
          <t>39600.00</t>
        </is>
      </c>
      <c r="G27" t="inlineStr">
        <is>
          <t>39600.00</t>
        </is>
      </c>
      <c r="H27" t="inlineStr">
        <is>
          <t>35700.00</t>
        </is>
      </c>
      <c r="I27" t="inlineStr">
        <is>
          <t>52400.00</t>
        </is>
      </c>
      <c r="J27" t="inlineStr">
        <is>
          <t>55700.00</t>
        </is>
      </c>
      <c r="K27" t="inlineStr">
        <is>
          <t>55300.00</t>
        </is>
      </c>
      <c r="L27" t="inlineStr">
        <is>
          <t>57400.00</t>
        </is>
      </c>
      <c r="M27" t="inlineStr">
        <is>
          <t>44000.00</t>
        </is>
      </c>
    </row>
    <row r="28">
      <c r="A28" t="inlineStr">
        <is>
          <t>其中：固定资产</t>
        </is>
      </c>
      <c r="B28" t="inlineStr">
        <is>
          <t>109800.00</t>
        </is>
      </c>
      <c r="C28" t="inlineStr">
        <is>
          <t>36400.00</t>
        </is>
      </c>
      <c r="D28" t="inlineStr">
        <is>
          <t>34900.00</t>
        </is>
      </c>
      <c r="E28" t="inlineStr">
        <is>
          <t>37900.00</t>
        </is>
      </c>
      <c r="F28" t="inlineStr">
        <is>
          <t>39600.00</t>
        </is>
      </c>
      <c r="G28" t="inlineStr">
        <is>
          <t>39600.00</t>
        </is>
      </c>
      <c r="H28" t="inlineStr">
        <is>
          <t>35700.00</t>
        </is>
      </c>
      <c r="I28" t="inlineStr">
        <is>
          <t>52400.00</t>
        </is>
      </c>
      <c r="J28" t="inlineStr">
        <is>
          <t>55700.00</t>
        </is>
      </c>
      <c r="K28" t="inlineStr">
        <is>
          <t>55300.00</t>
        </is>
      </c>
      <c r="L28" t="inlineStr">
        <is>
          <t>57400.00</t>
        </is>
      </c>
      <c r="M28" t="inlineStr">
        <is>
          <t>44000.00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13.26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1090.67</t>
        </is>
      </c>
      <c r="C30" t="inlineStr">
        <is>
          <t>50800.00</t>
        </is>
      </c>
      <c r="D30" t="inlineStr">
        <is>
          <t>14100.00</t>
        </is>
      </c>
      <c r="E30" t="inlineStr">
        <is>
          <t>408.72</t>
        </is>
      </c>
      <c r="F30" t="inlineStr">
        <is>
          <t>1716.63</t>
        </is>
      </c>
      <c r="G30" t="inlineStr">
        <is>
          <t>2440.58</t>
        </is>
      </c>
      <c r="H30" t="inlineStr">
        <is>
          <t>3497.66</t>
        </is>
      </c>
      <c r="I30" t="inlineStr">
        <is>
          <t>2157.08</t>
        </is>
      </c>
      <c r="J30" t="inlineStr">
        <is>
          <t>1518.04</t>
        </is>
      </c>
      <c r="K30" t="inlineStr">
        <is>
          <t>2803.84</t>
        </is>
      </c>
      <c r="L30" t="inlineStr">
        <is>
          <t>1945.68</t>
        </is>
      </c>
      <c r="M30" t="inlineStr">
        <is>
          <t>1764.20</t>
        </is>
      </c>
    </row>
    <row r="31">
      <c r="A31" t="inlineStr">
        <is>
          <t>其中：在建工程</t>
        </is>
      </c>
      <c r="B31" t="inlineStr">
        <is>
          <t>1090.67</t>
        </is>
      </c>
      <c r="C31" t="inlineStr">
        <is>
          <t>50800.00</t>
        </is>
      </c>
      <c r="D31" t="inlineStr">
        <is>
          <t>14100.00</t>
        </is>
      </c>
      <c r="E31" t="inlineStr">
        <is>
          <t>408.72</t>
        </is>
      </c>
      <c r="F31" t="inlineStr">
        <is>
          <t>1716.63</t>
        </is>
      </c>
      <c r="G31" t="inlineStr">
        <is>
          <t>2440.58</t>
        </is>
      </c>
      <c r="H31" t="inlineStr">
        <is>
          <t>3497.66</t>
        </is>
      </c>
      <c r="I31" t="inlineStr">
        <is>
          <t>2157.08</t>
        </is>
      </c>
      <c r="J31" t="inlineStr">
        <is>
          <t>1518.04</t>
        </is>
      </c>
      <c r="K31" t="inlineStr">
        <is>
          <t>2803.84</t>
        </is>
      </c>
      <c r="L31" t="inlineStr">
        <is>
          <t>1945.68</t>
        </is>
      </c>
      <c r="M31" t="inlineStr">
        <is>
          <t>1764.20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17400.00</t>
        </is>
      </c>
      <c r="C33" t="inlineStr">
        <is>
          <t>19600.00</t>
        </is>
      </c>
      <c r="D33" t="inlineStr">
        <is>
          <t>19600.00</t>
        </is>
      </c>
      <c r="E33" t="inlineStr">
        <is>
          <t>12600.00</t>
        </is>
      </c>
      <c r="F33" t="inlineStr">
        <is>
          <t>9863.38</t>
        </is>
      </c>
      <c r="G33" t="inlineStr">
        <is>
          <t>11000.00</t>
        </is>
      </c>
      <c r="H33" t="inlineStr">
        <is>
          <t>7302.92</t>
        </is>
      </c>
      <c r="I33" t="inlineStr">
        <is>
          <t>6853.48</t>
        </is>
      </c>
      <c r="J33" t="inlineStr">
        <is>
          <t>7451.59</t>
        </is>
      </c>
      <c r="K33" t="inlineStr">
        <is>
          <t>6172.24</t>
        </is>
      </c>
      <c r="L33" t="inlineStr">
        <is>
          <t>6392.19</t>
        </is>
      </c>
      <c r="M33" t="inlineStr">
        <is>
          <t>2565.01</t>
        </is>
      </c>
    </row>
    <row r="34">
      <c r="A34" t="inlineStr">
        <is>
          <t>商誉</t>
        </is>
      </c>
      <c r="B34" t="inlineStr">
        <is>
          <t>65200.00</t>
        </is>
      </c>
      <c r="C34" t="inlineStr">
        <is>
          <t>68800.00</t>
        </is>
      </c>
      <c r="D34" t="inlineStr">
        <is>
          <t>68800.00</t>
        </is>
      </c>
      <c r="E34" t="inlineStr">
        <is>
          <t>68800.00</t>
        </is>
      </c>
      <c r="F34" t="inlineStr">
        <is>
          <t>71400.00</t>
        </is>
      </c>
      <c r="G34" t="inlineStr">
        <is>
          <t>127000.00</t>
        </is>
      </c>
      <c r="H34" t="inlineStr">
        <is>
          <t>54300.00</t>
        </is>
      </c>
      <c r="I34" t="inlineStr">
        <is>
          <t>47900.00</t>
        </is>
      </c>
      <c r="J34" t="inlineStr">
        <is>
          <t>47900.00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1505.47</t>
        </is>
      </c>
      <c r="C35" t="inlineStr">
        <is>
          <t>1765.44</t>
        </is>
      </c>
      <c r="D35" t="inlineStr">
        <is>
          <t>359.93</t>
        </is>
      </c>
      <c r="E35" t="inlineStr">
        <is>
          <t>382.83</t>
        </is>
      </c>
      <c r="F35" t="inlineStr">
        <is>
          <t>476.62</t>
        </is>
      </c>
      <c r="G35" t="inlineStr">
        <is>
          <t>617.30</t>
        </is>
      </c>
      <c r="H35" t="inlineStr">
        <is>
          <t>87.13</t>
        </is>
      </c>
      <c r="I35" t="inlineStr">
        <is>
          <t>44.14</t>
        </is>
      </c>
      <c r="J35" t="inlineStr">
        <is>
          <t>67.10</t>
        </is>
      </c>
      <c r="K35" t="inlineStr">
        <is>
          <t>32.21</t>
        </is>
      </c>
      <c r="L35" t="inlineStr">
        <is>
          <t>33.55</t>
        </is>
      </c>
      <c r="M35" t="inlineStr">
        <is>
          <t>35.81</t>
        </is>
      </c>
    </row>
    <row r="36">
      <c r="A36" t="inlineStr">
        <is>
          <t>递延所得税资产</t>
        </is>
      </c>
      <c r="B36" t="inlineStr">
        <is>
          <t>5415.84</t>
        </is>
      </c>
      <c r="C36" t="inlineStr">
        <is>
          <t>4749.00</t>
        </is>
      </c>
      <c r="D36" t="inlineStr">
        <is>
          <t>3902.51</t>
        </is>
      </c>
      <c r="E36" t="inlineStr">
        <is>
          <t>3456.91</t>
        </is>
      </c>
      <c r="F36" t="inlineStr">
        <is>
          <t>2166.54</t>
        </is>
      </c>
      <c r="G36" t="inlineStr">
        <is>
          <t>1737.47</t>
        </is>
      </c>
      <c r="H36" t="inlineStr">
        <is>
          <t>1466.90</t>
        </is>
      </c>
      <c r="I36" t="inlineStr">
        <is>
          <t>1418.87</t>
        </is>
      </c>
      <c r="J36" t="inlineStr">
        <is>
          <t>1267.55</t>
        </is>
      </c>
      <c r="K36" t="inlineStr">
        <is>
          <t>1009.55</t>
        </is>
      </c>
      <c r="L36" t="inlineStr">
        <is>
          <t>885.07</t>
        </is>
      </c>
      <c r="M36" t="inlineStr">
        <is>
          <t>827.37</t>
        </is>
      </c>
    </row>
    <row r="37">
      <c r="A37" t="inlineStr">
        <is>
          <t>非流动资产合计</t>
        </is>
      </c>
      <c r="B37" t="inlineStr">
        <is>
          <t>230900.00</t>
        </is>
      </c>
      <c r="C37" t="inlineStr">
        <is>
          <t>210800.00</t>
        </is>
      </c>
      <c r="D37" t="inlineStr">
        <is>
          <t>170600.00</t>
        </is>
      </c>
      <c r="E37" t="inlineStr">
        <is>
          <t>152000.00</t>
        </is>
      </c>
      <c r="F37" t="inlineStr">
        <is>
          <t>155100.00</t>
        </is>
      </c>
      <c r="G37" t="inlineStr">
        <is>
          <t>217900.00</t>
        </is>
      </c>
      <c r="H37" t="inlineStr">
        <is>
          <t>134200.00</t>
        </is>
      </c>
      <c r="I37" t="inlineStr">
        <is>
          <t>143300.00</t>
        </is>
      </c>
      <c r="J37" t="inlineStr">
        <is>
          <t>143300.00</t>
        </is>
      </c>
      <c r="K37" t="inlineStr">
        <is>
          <t>88500.00</t>
        </is>
      </c>
      <c r="L37" t="inlineStr">
        <is>
          <t>81300.00</t>
        </is>
      </c>
      <c r="M37" t="inlineStr">
        <is>
          <t>64100.00</t>
        </is>
      </c>
    </row>
    <row r="38">
      <c r="A38" t="inlineStr">
        <is>
          <t>资产合计</t>
        </is>
      </c>
      <c r="B38" t="inlineStr">
        <is>
          <t>1606000.00</t>
        </is>
      </c>
      <c r="C38" t="inlineStr">
        <is>
          <t>996700.00</t>
        </is>
      </c>
      <c r="D38" t="inlineStr">
        <is>
          <t>784000.00</t>
        </is>
      </c>
      <c r="E38" t="inlineStr">
        <is>
          <t>617100.00</t>
        </is>
      </c>
      <c r="F38" t="inlineStr">
        <is>
          <t>492200.00</t>
        </is>
      </c>
      <c r="G38" t="inlineStr">
        <is>
          <t>512400.00</t>
        </is>
      </c>
      <c r="H38" t="inlineStr">
        <is>
          <t>300700.00</t>
        </is>
      </c>
      <c r="I38" t="inlineStr">
        <is>
          <t>294700.00</t>
        </is>
      </c>
      <c r="J38" t="inlineStr">
        <is>
          <t>277800.00</t>
        </is>
      </c>
      <c r="K38" t="inlineStr">
        <is>
          <t>193900.00</t>
        </is>
      </c>
      <c r="L38" t="inlineStr">
        <is>
          <t>188300.00</t>
        </is>
      </c>
      <c r="M38" t="inlineStr">
        <is>
          <t>146100.00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37700.00</t>
        </is>
      </c>
      <c r="C40" t="inlineStr">
        <is>
          <t>28000.00</t>
        </is>
      </c>
      <c r="D40" t="inlineStr">
        <is>
          <t>19600.00</t>
        </is>
      </c>
      <c r="E40" t="inlineStr">
        <is>
          <t>30100.00</t>
        </is>
      </c>
      <c r="F40" t="inlineStr">
        <is>
          <t>42800.00</t>
        </is>
      </c>
      <c r="G40" t="inlineStr">
        <is>
          <t>31000.00</t>
        </is>
      </c>
      <c r="H40" t="inlineStr">
        <is>
          <t>15000.00</t>
        </is>
      </c>
      <c r="I40" t="inlineStr">
        <is>
          <t>24200.00</t>
        </is>
      </c>
      <c r="J40" t="inlineStr">
        <is>
          <t>22700.00</t>
        </is>
      </c>
      <c r="K40" t="inlineStr">
        <is>
          <t>15400.00</t>
        </is>
      </c>
      <c r="L40" t="inlineStr">
        <is>
          <t>14800.00</t>
        </is>
      </c>
      <c r="M40" t="inlineStr">
        <is>
          <t>3140.00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767.58</t>
        </is>
      </c>
      <c r="D41" t="inlineStr">
        <is>
          <t>150.67</t>
        </is>
      </c>
      <c r="E41" t="inlineStr">
        <is>
          <t>112.74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653800.00</t>
        </is>
      </c>
      <c r="C42" t="inlineStr">
        <is>
          <t>368800.00</t>
        </is>
      </c>
      <c r="D42" t="inlineStr">
        <is>
          <t>249200.00</t>
        </is>
      </c>
      <c r="E42" t="inlineStr">
        <is>
          <t>180300.00</t>
        </is>
      </c>
      <c r="F42" t="inlineStr">
        <is>
          <t>115600.00</t>
        </is>
      </c>
      <c r="G42" t="inlineStr">
        <is>
          <t>102400.00</t>
        </is>
      </c>
      <c r="H42" t="inlineStr">
        <is>
          <t>47300.00</t>
        </is>
      </c>
      <c r="I42" t="inlineStr">
        <is>
          <t>29900.00</t>
        </is>
      </c>
      <c r="J42" t="inlineStr">
        <is>
          <t>28500.00</t>
        </is>
      </c>
      <c r="K42" t="inlineStr">
        <is>
          <t>25700.00</t>
        </is>
      </c>
      <c r="L42" t="inlineStr">
        <is>
          <t>22000.00</t>
        </is>
      </c>
      <c r="M42" t="inlineStr">
        <is>
          <t>17200.00</t>
        </is>
      </c>
    </row>
    <row r="43">
      <c r="A43" t="inlineStr">
        <is>
          <t>其中：应付票据</t>
        </is>
      </c>
      <c r="B43" t="inlineStr">
        <is>
          <t>216800.00</t>
        </is>
      </c>
      <c r="C43" t="inlineStr">
        <is>
          <t>137400.00</t>
        </is>
      </c>
      <c r="D43" t="inlineStr">
        <is>
          <t>92900.00</t>
        </is>
      </c>
      <c r="E43" t="inlineStr">
        <is>
          <t>58700.00</t>
        </is>
      </c>
      <c r="F43" t="inlineStr">
        <is>
          <t>35800.00</t>
        </is>
      </c>
      <c r="G43" t="inlineStr">
        <is>
          <t>29300.00</t>
        </is>
      </c>
      <c r="H43" t="inlineStr">
        <is>
          <t>4882.00</t>
        </is>
      </c>
      <c r="I43" t="inlineStr">
        <is>
          <t>2395.60</t>
        </is>
      </c>
      <c r="J43" t="inlineStr">
        <is>
          <t>3107.00</t>
        </is>
      </c>
      <c r="K43" t="inlineStr">
        <is>
          <t>3380.82</t>
        </is>
      </c>
      <c r="L43" t="inlineStr">
        <is>
          <t>2228.84</t>
        </is>
      </c>
      <c r="M43" t="inlineStr">
        <is>
          <t>2538.00</t>
        </is>
      </c>
    </row>
    <row r="44">
      <c r="A44" t="inlineStr">
        <is>
          <t>应付账款</t>
        </is>
      </c>
      <c r="B44" t="inlineStr">
        <is>
          <t>437000.00</t>
        </is>
      </c>
      <c r="C44" t="inlineStr">
        <is>
          <t>231400.00</t>
        </is>
      </c>
      <c r="D44" t="inlineStr">
        <is>
          <t>156300.00</t>
        </is>
      </c>
      <c r="E44" t="inlineStr">
        <is>
          <t>121500.00</t>
        </is>
      </c>
      <c r="F44" t="inlineStr">
        <is>
          <t>79800.00</t>
        </is>
      </c>
      <c r="G44" t="inlineStr">
        <is>
          <t>73100.00</t>
        </is>
      </c>
      <c r="H44" t="inlineStr">
        <is>
          <t>42400.00</t>
        </is>
      </c>
      <c r="I44" t="inlineStr">
        <is>
          <t>27500.00</t>
        </is>
      </c>
      <c r="J44" t="inlineStr">
        <is>
          <t>25300.00</t>
        </is>
      </c>
      <c r="K44" t="inlineStr">
        <is>
          <t>22300.00</t>
        </is>
      </c>
      <c r="L44" t="inlineStr">
        <is>
          <t>19800.00</t>
        </is>
      </c>
      <c r="M44" t="inlineStr">
        <is>
          <t>14700.00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60300.00</t>
        </is>
      </c>
      <c r="G45" t="inlineStr">
        <is>
          <t>38600.00</t>
        </is>
      </c>
      <c r="H45" t="inlineStr">
        <is>
          <t>9484.08</t>
        </is>
      </c>
      <c r="I45" t="inlineStr">
        <is>
          <t>6890.04</t>
        </is>
      </c>
      <c r="J45" t="inlineStr">
        <is>
          <t>8715.97</t>
        </is>
      </c>
      <c r="K45" t="inlineStr">
        <is>
          <t>6040.21</t>
        </is>
      </c>
      <c r="L45" t="inlineStr">
        <is>
          <t>8024.67</t>
        </is>
      </c>
      <c r="M45" t="inlineStr">
        <is>
          <t>6837.00</t>
        </is>
      </c>
    </row>
    <row r="46">
      <c r="A46" t="inlineStr">
        <is>
          <t>合同负债</t>
        </is>
      </c>
      <c r="B46" t="inlineStr">
        <is>
          <t>369300.00</t>
        </is>
      </c>
      <c r="C46" t="inlineStr">
        <is>
          <t>164400.00</t>
        </is>
      </c>
      <c r="D46" t="inlineStr">
        <is>
          <t>132900.00</t>
        </is>
      </c>
      <c r="E46" t="inlineStr">
        <is>
          <t>92900.00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14400.00</t>
        </is>
      </c>
      <c r="C47" t="inlineStr">
        <is>
          <t>8660.30</t>
        </is>
      </c>
      <c r="D47" t="inlineStr">
        <is>
          <t>6990.50</t>
        </is>
      </c>
      <c r="E47" t="inlineStr">
        <is>
          <t>4631.14</t>
        </is>
      </c>
      <c r="F47" t="inlineStr">
        <is>
          <t>3782.68</t>
        </is>
      </c>
      <c r="G47" t="inlineStr">
        <is>
          <t>2735.26</t>
        </is>
      </c>
      <c r="H47" t="inlineStr">
        <is>
          <t>1960.96</t>
        </is>
      </c>
      <c r="I47" t="inlineStr">
        <is>
          <t>1559.89</t>
        </is>
      </c>
      <c r="J47" t="inlineStr">
        <is>
          <t>1719.59</t>
        </is>
      </c>
      <c r="K47" t="inlineStr">
        <is>
          <t>1626.29</t>
        </is>
      </c>
      <c r="L47" t="inlineStr">
        <is>
          <t>1624.63</t>
        </is>
      </c>
      <c r="M47" t="inlineStr">
        <is>
          <t>877.21</t>
        </is>
      </c>
    </row>
    <row r="48">
      <c r="A48" t="inlineStr">
        <is>
          <t>应交税费</t>
        </is>
      </c>
      <c r="B48" t="inlineStr">
        <is>
          <t>2936.28</t>
        </is>
      </c>
      <c r="C48" t="inlineStr">
        <is>
          <t>4225.84</t>
        </is>
      </c>
      <c r="D48" t="inlineStr">
        <is>
          <t>1616.42</t>
        </is>
      </c>
      <c r="E48" t="inlineStr">
        <is>
          <t>1562.50</t>
        </is>
      </c>
      <c r="F48" t="inlineStr">
        <is>
          <t>1568.82</t>
        </is>
      </c>
      <c r="G48" t="inlineStr">
        <is>
          <t>2766.22</t>
        </is>
      </c>
      <c r="H48" t="inlineStr">
        <is>
          <t>2758.40</t>
        </is>
      </c>
      <c r="I48" t="inlineStr">
        <is>
          <t>3391.52</t>
        </is>
      </c>
      <c r="J48" t="inlineStr">
        <is>
          <t>2996.26</t>
        </is>
      </c>
      <c r="K48" t="inlineStr">
        <is>
          <t>982.30</t>
        </is>
      </c>
      <c r="L48" t="inlineStr">
        <is>
          <t>1657.04</t>
        </is>
      </c>
      <c r="M48" t="inlineStr">
        <is>
          <t>-868.99</t>
        </is>
      </c>
    </row>
    <row r="49">
      <c r="A49" t="inlineStr">
        <is>
          <t>其他应付款合计</t>
        </is>
      </c>
      <c r="B49" t="inlineStr">
        <is>
          <t>8623.99</t>
        </is>
      </c>
      <c r="C49" t="inlineStr">
        <is>
          <t>4956.35</t>
        </is>
      </c>
      <c r="D49" t="inlineStr">
        <is>
          <t>4067.91</t>
        </is>
      </c>
      <c r="E49" t="inlineStr">
        <is>
          <t>4093.73</t>
        </is>
      </c>
      <c r="F49" t="inlineStr">
        <is>
          <t>4012.52</t>
        </is>
      </c>
      <c r="G49" t="inlineStr">
        <is>
          <t>4541.42</t>
        </is>
      </c>
      <c r="H49" t="inlineStr">
        <is>
          <t>2647.33</t>
        </is>
      </c>
      <c r="I49" t="inlineStr">
        <is>
          <t>3268.55</t>
        </is>
      </c>
      <c r="J49" t="inlineStr">
        <is>
          <t>4528.98</t>
        </is>
      </c>
      <c r="K49" t="inlineStr">
        <is>
          <t>3085.26</t>
        </is>
      </c>
      <c r="L49" t="inlineStr">
        <is>
          <t>3674.68</t>
        </is>
      </c>
      <c r="M49" t="inlineStr">
        <is>
          <t>2134.31</t>
        </is>
      </c>
    </row>
    <row r="50">
      <c r="A50" t="inlineStr">
        <is>
          <t>其中：应付利息</t>
        </is>
      </c>
      <c r="B50" t="inlineStr">
        <is>
          <t>11.36</t>
        </is>
      </c>
      <c r="C50" t="inlineStr">
        <is>
          <t>1.22</t>
        </is>
      </c>
      <c r="D50" t="inlineStr">
        <is>
          <t>2.63</t>
        </is>
      </c>
      <c r="E50" t="inlineStr">
        <is>
          <t>3.03</t>
        </is>
      </c>
      <c r="F50" t="inlineStr">
        <is>
          <t>32.84</t>
        </is>
      </c>
      <c r="G50" t="inlineStr">
        <is>
          <t>52.85</t>
        </is>
      </c>
      <c r="H50" t="inlineStr">
        <is>
          <t>41.47</t>
        </is>
      </c>
      <c r="I50" t="inlineStr">
        <is>
          <t>1.47</t>
        </is>
      </c>
      <c r="J50" t="inlineStr">
        <is>
          <t>--</t>
        </is>
      </c>
      <c r="K50" t="inlineStr">
        <is>
          <t>21.00</t>
        </is>
      </c>
      <c r="L50" t="inlineStr">
        <is>
          <t>--</t>
        </is>
      </c>
      <c r="M50" t="inlineStr">
        <is>
          <t>7.94</t>
        </is>
      </c>
    </row>
    <row r="51">
      <c r="A51" t="inlineStr">
        <is>
          <t>应付股利</t>
        </is>
      </c>
      <c r="B51" t="inlineStr">
        <is>
          <t>92.85</t>
        </is>
      </c>
      <c r="C51" t="inlineStr">
        <is>
          <t>92.85</t>
        </is>
      </c>
      <c r="D51" t="inlineStr">
        <is>
          <t>92.85</t>
        </is>
      </c>
      <c r="E51" t="inlineStr">
        <is>
          <t>92.85</t>
        </is>
      </c>
      <c r="F51" t="inlineStr">
        <is>
          <t>92.85</t>
        </is>
      </c>
      <c r="G51" t="inlineStr">
        <is>
          <t>92.85</t>
        </is>
      </c>
      <c r="H51" t="inlineStr">
        <is>
          <t>92.85</t>
        </is>
      </c>
      <c r="I51" t="inlineStr">
        <is>
          <t>92.85</t>
        </is>
      </c>
      <c r="J51" t="inlineStr">
        <is>
          <t>101.29</t>
        </is>
      </c>
      <c r="K51" t="inlineStr">
        <is>
          <t>101.29</t>
        </is>
      </c>
      <c r="L51" t="inlineStr">
        <is>
          <t>92.85</t>
        </is>
      </c>
      <c r="M51" t="inlineStr">
        <is>
          <t>92.85</t>
        </is>
      </c>
    </row>
    <row r="52">
      <c r="A52" t="inlineStr">
        <is>
          <t>其他应付款</t>
        </is>
      </c>
      <c r="B52" t="inlineStr">
        <is>
          <t>8519.77</t>
        </is>
      </c>
      <c r="C52" t="inlineStr">
        <is>
          <t>4862.27</t>
        </is>
      </c>
      <c r="D52" t="inlineStr">
        <is>
          <t>3972.42</t>
        </is>
      </c>
      <c r="E52" t="inlineStr">
        <is>
          <t>3997.84</t>
        </is>
      </c>
      <c r="F52" t="inlineStr">
        <is>
          <t>3886.82</t>
        </is>
      </c>
      <c r="G52" t="inlineStr">
        <is>
          <t>4395.72</t>
        </is>
      </c>
      <c r="H52" t="inlineStr">
        <is>
          <t>2513.01</t>
        </is>
      </c>
      <c r="I52" t="inlineStr">
        <is>
          <t>3174.22</t>
        </is>
      </c>
      <c r="J52" t="inlineStr">
        <is>
          <t>4427.69</t>
        </is>
      </c>
      <c r="K52" t="inlineStr">
        <is>
          <t>2962.97</t>
        </is>
      </c>
      <c r="L52" t="inlineStr">
        <is>
          <t>3581.83</t>
        </is>
      </c>
      <c r="M52" t="inlineStr">
        <is>
          <t>2033.52</t>
        </is>
      </c>
    </row>
    <row r="53">
      <c r="A53" t="inlineStr">
        <is>
          <t>一年内到期的非流动负债</t>
        </is>
      </c>
      <c r="B53" t="inlineStr">
        <is>
          <t>21600.00</t>
        </is>
      </c>
      <c r="C53" t="inlineStr">
        <is>
          <t>1233.14</t>
        </is>
      </c>
      <c r="D53" t="inlineStr">
        <is>
          <t>15700.00</t>
        </is>
      </c>
      <c r="E53" t="inlineStr">
        <is>
          <t>6000.00</t>
        </is>
      </c>
      <c r="F53" t="inlineStr">
        <is>
          <t>19500.00</t>
        </is>
      </c>
      <c r="G53" t="inlineStr">
        <is>
          <t>12600.00</t>
        </is>
      </c>
      <c r="H53" t="inlineStr">
        <is>
          <t>10000.00</t>
        </is>
      </c>
      <c r="I53" t="inlineStr">
        <is>
          <t>3000.00</t>
        </is>
      </c>
      <c r="J53" t="inlineStr">
        <is>
          <t>11000.00</t>
        </is>
      </c>
      <c r="K53" t="inlineStr">
        <is>
          <t>9680.00</t>
        </is>
      </c>
      <c r="L53" t="inlineStr">
        <is>
          <t>8480.00</t>
        </is>
      </c>
      <c r="M53" t="inlineStr">
        <is>
          <t>1000.00</t>
        </is>
      </c>
    </row>
    <row r="54">
      <c r="A54" t="inlineStr">
        <is>
          <t>其他流动负债</t>
        </is>
      </c>
      <c r="B54" t="inlineStr">
        <is>
          <t>80100.00</t>
        </is>
      </c>
      <c r="C54" t="inlineStr">
        <is>
          <t>38300.00</t>
        </is>
      </c>
      <c r="D54" t="inlineStr">
        <is>
          <t>37300.00</t>
        </is>
      </c>
      <c r="E54" t="inlineStr">
        <is>
          <t>34500.00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1188500.00</t>
        </is>
      </c>
      <c r="C55" t="inlineStr">
        <is>
          <t>619300.00</t>
        </is>
      </c>
      <c r="D55" t="inlineStr">
        <is>
          <t>467400.00</t>
        </is>
      </c>
      <c r="E55" t="inlineStr">
        <is>
          <t>354200.00</t>
        </is>
      </c>
      <c r="F55" t="inlineStr">
        <is>
          <t>247700.00</t>
        </is>
      </c>
      <c r="G55" t="inlineStr">
        <is>
          <t>194600.00</t>
        </is>
      </c>
      <c r="H55" t="inlineStr">
        <is>
          <t>89100.00</t>
        </is>
      </c>
      <c r="I55" t="inlineStr">
        <is>
          <t>72200.00</t>
        </is>
      </c>
      <c r="J55" t="inlineStr">
        <is>
          <t>80100.00</t>
        </is>
      </c>
      <c r="K55" t="inlineStr">
        <is>
          <t>62500.00</t>
        </is>
      </c>
      <c r="L55" t="inlineStr">
        <is>
          <t>60300.00</t>
        </is>
      </c>
      <c r="M55" t="inlineStr">
        <is>
          <t>30300.00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36000.00</t>
        </is>
      </c>
      <c r="C57" t="inlineStr">
        <is>
          <t>37400.00</t>
        </is>
      </c>
      <c r="D57" t="inlineStr">
        <is>
          <t>12100.00</t>
        </is>
      </c>
      <c r="E57" t="inlineStr">
        <is>
          <t>23400.00</t>
        </is>
      </c>
      <c r="F57" t="inlineStr">
        <is>
          <t>10300.00</t>
        </is>
      </c>
      <c r="G57" t="inlineStr">
        <is>
          <t>26600.00</t>
        </is>
      </c>
      <c r="H57" t="inlineStr">
        <is>
          <t>18600.00</t>
        </is>
      </c>
      <c r="I57" t="inlineStr">
        <is>
          <t>19200.00</t>
        </is>
      </c>
      <c r="J57" t="inlineStr">
        <is>
          <t>3000.00</t>
        </is>
      </c>
      <c r="K57" t="inlineStr">
        <is>
          <t>11000.00</t>
        </is>
      </c>
      <c r="L57" t="inlineStr">
        <is>
          <t>9680.00</t>
        </is>
      </c>
      <c r="M57" t="inlineStr">
        <is>
          <t>8000.00</t>
        </is>
      </c>
    </row>
    <row r="58">
      <c r="A58" t="inlineStr">
        <is>
          <t>长期应付款合计</t>
        </is>
      </c>
      <c r="B58" t="inlineStr">
        <is>
          <t>1158.00</t>
        </is>
      </c>
      <c r="C58" t="inlineStr">
        <is>
          <t>1158.00</t>
        </is>
      </c>
      <c r="D58" t="inlineStr">
        <is>
          <t>1158.00</t>
        </is>
      </c>
      <c r="E58" t="inlineStr">
        <is>
          <t>1158.00</t>
        </is>
      </c>
      <c r="F58" t="inlineStr">
        <is>
          <t>1158.00</t>
        </is>
      </c>
      <c r="G58" t="inlineStr">
        <is>
          <t>1158.00</t>
        </is>
      </c>
      <c r="H58" t="inlineStr">
        <is>
          <t>1158.00</t>
        </is>
      </c>
      <c r="I58" t="inlineStr">
        <is>
          <t>1158.00</t>
        </is>
      </c>
      <c r="J58" t="inlineStr">
        <is>
          <t>1158.00</t>
        </is>
      </c>
      <c r="K58" t="inlineStr">
        <is>
          <t>1158.00</t>
        </is>
      </c>
      <c r="L58" t="inlineStr">
        <is>
          <t>1158.00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1158.00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1158.00</t>
        </is>
      </c>
      <c r="G59" t="inlineStr">
        <is>
          <t>1158.00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1158.00</t>
        </is>
      </c>
      <c r="D60" t="inlineStr">
        <is>
          <t>1158.00</t>
        </is>
      </c>
      <c r="E60" t="inlineStr">
        <is>
          <t>1158.00</t>
        </is>
      </c>
      <c r="F60" t="inlineStr">
        <is>
          <t>--</t>
        </is>
      </c>
      <c r="G60" t="inlineStr">
        <is>
          <t>--</t>
        </is>
      </c>
      <c r="H60" t="inlineStr">
        <is>
          <t>1158.00</t>
        </is>
      </c>
      <c r="I60" t="inlineStr">
        <is>
          <t>1158.00</t>
        </is>
      </c>
      <c r="J60" t="inlineStr">
        <is>
          <t>1158.00</t>
        </is>
      </c>
      <c r="K60" t="inlineStr">
        <is>
          <t>1158.00</t>
        </is>
      </c>
      <c r="L60" t="inlineStr">
        <is>
          <t>1158.00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14100.00</t>
        </is>
      </c>
      <c r="J61" t="inlineStr">
        <is>
          <t>14200.00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653.10</t>
        </is>
      </c>
      <c r="C62" t="inlineStr">
        <is>
          <t>419.82</t>
        </is>
      </c>
      <c r="D62" t="inlineStr">
        <is>
          <t>310.91</t>
        </is>
      </c>
      <c r="E62" t="inlineStr">
        <is>
          <t>727.99</t>
        </is>
      </c>
      <c r="F62" t="inlineStr">
        <is>
          <t>952.25</t>
        </is>
      </c>
      <c r="G62" t="inlineStr">
        <is>
          <t>1869.19</t>
        </is>
      </c>
      <c r="H62" t="inlineStr">
        <is>
          <t>277.33</t>
        </is>
      </c>
      <c r="I62" t="inlineStr">
        <is>
          <t>685.86</t>
        </is>
      </c>
      <c r="J62" t="inlineStr">
        <is>
          <t>759.71</t>
        </is>
      </c>
      <c r="K62" t="inlineStr">
        <is>
          <t>817.01</t>
        </is>
      </c>
      <c r="L62" t="inlineStr">
        <is>
          <t>552.85</t>
        </is>
      </c>
      <c r="M62" t="inlineStr">
        <is>
          <t>77.69</t>
        </is>
      </c>
    </row>
    <row r="63">
      <c r="A63" t="inlineStr">
        <is>
          <t>递延收益-非流动负债</t>
        </is>
      </c>
      <c r="B63" t="inlineStr">
        <is>
          <t>1613.93</t>
        </is>
      </c>
      <c r="C63" t="inlineStr">
        <is>
          <t>1706.70</t>
        </is>
      </c>
      <c r="D63" t="inlineStr">
        <is>
          <t>1799.47</t>
        </is>
      </c>
      <c r="E63" t="inlineStr">
        <is>
          <t>1892.24</t>
        </is>
      </c>
      <c r="F63" t="inlineStr">
        <is>
          <t>1667.42</t>
        </is>
      </c>
      <c r="G63" t="inlineStr">
        <is>
          <t>1537.95</t>
        </is>
      </c>
      <c r="H63" t="inlineStr">
        <is>
          <t>950.00</t>
        </is>
      </c>
      <c r="I63" t="inlineStr">
        <is>
          <t>967.92</t>
        </is>
      </c>
      <c r="J63" t="inlineStr">
        <is>
          <t>967.92</t>
        </is>
      </c>
      <c r="K63" t="inlineStr">
        <is>
          <t>1067.92</t>
        </is>
      </c>
      <c r="L63" t="inlineStr">
        <is>
          <t>1050.00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1158.00</t>
        </is>
      </c>
    </row>
    <row r="65">
      <c r="A65" t="inlineStr">
        <is>
          <t>非流动负债合计</t>
        </is>
      </c>
      <c r="B65" t="inlineStr">
        <is>
          <t>40900.00</t>
        </is>
      </c>
      <c r="C65" t="inlineStr">
        <is>
          <t>41200.00</t>
        </is>
      </c>
      <c r="D65" t="inlineStr">
        <is>
          <t>17800.00</t>
        </is>
      </c>
      <c r="E65" t="inlineStr">
        <is>
          <t>27200.00</t>
        </is>
      </c>
      <c r="F65" t="inlineStr">
        <is>
          <t>14100.00</t>
        </is>
      </c>
      <c r="G65" t="inlineStr">
        <is>
          <t>31200.00</t>
        </is>
      </c>
      <c r="H65" t="inlineStr">
        <is>
          <t>21000.00</t>
        </is>
      </c>
      <c r="I65" t="inlineStr">
        <is>
          <t>36100.00</t>
        </is>
      </c>
      <c r="J65" t="inlineStr">
        <is>
          <t>20100.00</t>
        </is>
      </c>
      <c r="K65" t="inlineStr">
        <is>
          <t>14000.00</t>
        </is>
      </c>
      <c r="L65" t="inlineStr">
        <is>
          <t>12400.00</t>
        </is>
      </c>
      <c r="M65" t="inlineStr">
        <is>
          <t>9235.69</t>
        </is>
      </c>
    </row>
    <row r="66">
      <c r="A66" t="inlineStr">
        <is>
          <t>负债合计</t>
        </is>
      </c>
      <c r="B66" t="inlineStr">
        <is>
          <t>1229400.00</t>
        </is>
      </c>
      <c r="C66" t="inlineStr">
        <is>
          <t>660500.00</t>
        </is>
      </c>
      <c r="D66" t="inlineStr">
        <is>
          <t>485200.00</t>
        </is>
      </c>
      <c r="E66" t="inlineStr">
        <is>
          <t>381400.00</t>
        </is>
      </c>
      <c r="F66" t="inlineStr">
        <is>
          <t>261800.00</t>
        </is>
      </c>
      <c r="G66" t="inlineStr">
        <is>
          <t>225800.00</t>
        </is>
      </c>
      <c r="H66" t="inlineStr">
        <is>
          <t>110100.00</t>
        </is>
      </c>
      <c r="I66" t="inlineStr">
        <is>
          <t>108300.00</t>
        </is>
      </c>
      <c r="J66" t="inlineStr">
        <is>
          <t>100200.00</t>
        </is>
      </c>
      <c r="K66" t="inlineStr">
        <is>
          <t>76500.00</t>
        </is>
      </c>
      <c r="L66" t="inlineStr">
        <is>
          <t>72800.00</t>
        </is>
      </c>
      <c r="M66" t="inlineStr">
        <is>
          <t>39600.00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62300.00</t>
        </is>
      </c>
      <c r="C68" t="inlineStr">
        <is>
          <t>62300.00</t>
        </is>
      </c>
      <c r="D68" t="inlineStr">
        <is>
          <t>62300.00</t>
        </is>
      </c>
      <c r="E68" t="inlineStr">
        <is>
          <t>53800.00</t>
        </is>
      </c>
      <c r="F68" t="inlineStr">
        <is>
          <t>53800.00</t>
        </is>
      </c>
      <c r="G68" t="inlineStr">
        <is>
          <t>53800.00</t>
        </is>
      </c>
      <c r="H68" t="inlineStr">
        <is>
          <t>47800.00</t>
        </is>
      </c>
      <c r="I68" t="inlineStr">
        <is>
          <t>47800.00</t>
        </is>
      </c>
      <c r="J68" t="inlineStr">
        <is>
          <t>47800.00</t>
        </is>
      </c>
      <c r="K68" t="inlineStr">
        <is>
          <t>34500.00</t>
        </is>
      </c>
      <c r="L68" t="inlineStr">
        <is>
          <t>34500.00</t>
        </is>
      </c>
      <c r="M68" t="inlineStr">
        <is>
          <t>34500.00</t>
        </is>
      </c>
    </row>
    <row r="69">
      <c r="A69" t="inlineStr">
        <is>
          <t>资本公积</t>
        </is>
      </c>
      <c r="B69" t="inlineStr">
        <is>
          <t>206200.00</t>
        </is>
      </c>
      <c r="C69" t="inlineStr">
        <is>
          <t>204900.00</t>
        </is>
      </c>
      <c r="D69" t="inlineStr">
        <is>
          <t>205300.00</t>
        </is>
      </c>
      <c r="E69" t="inlineStr">
        <is>
          <t>160700.00</t>
        </is>
      </c>
      <c r="F69" t="inlineStr">
        <is>
          <t>159600.00</t>
        </is>
      </c>
      <c r="G69" t="inlineStr">
        <is>
          <t>161600.00</t>
        </is>
      </c>
      <c r="H69" t="inlineStr">
        <is>
          <t>86300.00</t>
        </is>
      </c>
      <c r="I69" t="inlineStr">
        <is>
          <t>86300.00</t>
        </is>
      </c>
      <c r="J69" t="inlineStr">
        <is>
          <t>86300.00</t>
        </is>
      </c>
      <c r="K69" t="inlineStr">
        <is>
          <t>46900.00</t>
        </is>
      </c>
      <c r="L69" t="inlineStr">
        <is>
          <t>46900.00</t>
        </is>
      </c>
      <c r="M69" t="inlineStr">
        <is>
          <t>46900.00</t>
        </is>
      </c>
    </row>
    <row r="70">
      <c r="A70" t="inlineStr">
        <is>
          <t>减：库存股</t>
        </is>
      </c>
      <c r="B70" t="inlineStr">
        <is>
          <t>2476.54</t>
        </is>
      </c>
      <c r="C70" t="inlineStr">
        <is>
          <t>2476.54</t>
        </is>
      </c>
      <c r="D70" t="inlineStr">
        <is>
          <t>7326.44</t>
        </is>
      </c>
      <c r="E70" t="inlineStr">
        <is>
          <t>7326.44</t>
        </is>
      </c>
      <c r="F70" t="inlineStr">
        <is>
          <t>7326.44</t>
        </is>
      </c>
      <c r="G70" t="inlineStr">
        <is>
          <t>4474.85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-207.51</t>
        </is>
      </c>
      <c r="C71" t="inlineStr">
        <is>
          <t>-1126.60</t>
        </is>
      </c>
      <c r="D71" t="inlineStr">
        <is>
          <t>-1441.42</t>
        </is>
      </c>
      <c r="E71" t="inlineStr">
        <is>
          <t>68.21</t>
        </is>
      </c>
      <c r="F71" t="inlineStr">
        <is>
          <t>295.52</t>
        </is>
      </c>
      <c r="G71" t="inlineStr">
        <is>
          <t>3957.37</t>
        </is>
      </c>
      <c r="H71" t="inlineStr">
        <is>
          <t>-461.53</t>
        </is>
      </c>
      <c r="I71" t="inlineStr">
        <is>
          <t>-369.04</t>
        </is>
      </c>
      <c r="J71" t="inlineStr">
        <is>
          <t>-403.66</t>
        </is>
      </c>
      <c r="K71" t="inlineStr">
        <is>
          <t>-365.07</t>
        </is>
      </c>
      <c r="L71" t="inlineStr">
        <is>
          <t>-409.37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19100.00</t>
        </is>
      </c>
      <c r="C72" t="inlineStr">
        <is>
          <t>18400.00</t>
        </is>
      </c>
      <c r="D72" t="inlineStr">
        <is>
          <t>18400.00</t>
        </is>
      </c>
      <c r="E72" t="inlineStr">
        <is>
          <t>18400.00</t>
        </is>
      </c>
      <c r="F72" t="inlineStr">
        <is>
          <t>18400.00</t>
        </is>
      </c>
      <c r="G72" t="inlineStr">
        <is>
          <t>18000.00</t>
        </is>
      </c>
      <c r="H72" t="inlineStr">
        <is>
          <t>17400.00</t>
        </is>
      </c>
      <c r="I72" t="inlineStr">
        <is>
          <t>15600.00</t>
        </is>
      </c>
      <c r="J72" t="inlineStr">
        <is>
          <t>15600.00</t>
        </is>
      </c>
      <c r="K72" t="inlineStr">
        <is>
          <t>15600.00</t>
        </is>
      </c>
      <c r="L72" t="inlineStr">
        <is>
          <t>15600.00</t>
        </is>
      </c>
      <c r="M72" t="inlineStr">
        <is>
          <t>15600.00</t>
        </is>
      </c>
    </row>
    <row r="73">
      <c r="A73" t="inlineStr">
        <is>
          <t>未分配利润</t>
        </is>
      </c>
      <c r="B73" t="inlineStr">
        <is>
          <t>79700.00</t>
        </is>
      </c>
      <c r="C73" t="inlineStr">
        <is>
          <t>47700.00</t>
        </is>
      </c>
      <c r="D73" t="inlineStr">
        <is>
          <t>17500.00</t>
        </is>
      </c>
      <c r="E73" t="inlineStr">
        <is>
          <t>2913.09</t>
        </is>
      </c>
      <c r="F73" t="inlineStr">
        <is>
          <t>-3097.97</t>
        </is>
      </c>
      <c r="G73" t="inlineStr">
        <is>
          <t>44800.00</t>
        </is>
      </c>
      <c r="H73" t="inlineStr">
        <is>
          <t>34600.00</t>
        </is>
      </c>
      <c r="I73" t="inlineStr">
        <is>
          <t>23900.00</t>
        </is>
      </c>
      <c r="J73" t="inlineStr">
        <is>
          <t>16400.00</t>
        </is>
      </c>
      <c r="K73" t="inlineStr">
        <is>
          <t>11400.00</t>
        </is>
      </c>
      <c r="L73" t="inlineStr">
        <is>
          <t>10700.00</t>
        </is>
      </c>
      <c r="M73" t="inlineStr">
        <is>
          <t>9653.65</t>
        </is>
      </c>
    </row>
    <row r="74">
      <c r="A74" t="inlineStr">
        <is>
          <t>归属于母公司所有者权益合计</t>
        </is>
      </c>
      <c r="B74" t="inlineStr">
        <is>
          <t>364600.00</t>
        </is>
      </c>
      <c r="C74" t="inlineStr">
        <is>
          <t>329700.00</t>
        </is>
      </c>
      <c r="D74" t="inlineStr">
        <is>
          <t>294700.00</t>
        </is>
      </c>
      <c r="E74" t="inlineStr">
        <is>
          <t>228500.00</t>
        </is>
      </c>
      <c r="F74" t="inlineStr">
        <is>
          <t>221700.00</t>
        </is>
      </c>
      <c r="G74" t="inlineStr">
        <is>
          <t>277700.00</t>
        </is>
      </c>
      <c r="H74" t="inlineStr">
        <is>
          <t>185600.00</t>
        </is>
      </c>
      <c r="I74" t="inlineStr">
        <is>
          <t>173100.00</t>
        </is>
      </c>
      <c r="J74" t="inlineStr">
        <is>
          <t>165700.00</t>
        </is>
      </c>
      <c r="K74" t="inlineStr">
        <is>
          <t>108000.00</t>
        </is>
      </c>
      <c r="L74" t="inlineStr">
        <is>
          <t>107200.00</t>
        </is>
      </c>
      <c r="M74" t="inlineStr">
        <is>
          <t>106500.00</t>
        </is>
      </c>
    </row>
    <row r="75">
      <c r="A75" t="inlineStr">
        <is>
          <t>少数股东权益</t>
        </is>
      </c>
      <c r="B75" t="inlineStr">
        <is>
          <t>12000.00</t>
        </is>
      </c>
      <c r="C75" t="inlineStr">
        <is>
          <t>6443.39</t>
        </is>
      </c>
      <c r="D75" t="inlineStr">
        <is>
          <t>4086.74</t>
        </is>
      </c>
      <c r="E75" t="inlineStr">
        <is>
          <t>7231.93</t>
        </is>
      </c>
      <c r="F75" t="inlineStr">
        <is>
          <t>8729.98</t>
        </is>
      </c>
      <c r="G75" t="inlineStr">
        <is>
          <t>8869.17</t>
        </is>
      </c>
      <c r="H75" t="inlineStr">
        <is>
          <t>5071.36</t>
        </is>
      </c>
      <c r="I75" t="inlineStr">
        <is>
          <t>13200.00</t>
        </is>
      </c>
      <c r="J75" t="inlineStr">
        <is>
          <t>11900.00</t>
        </is>
      </c>
      <c r="K75" t="inlineStr">
        <is>
          <t>9420.22</t>
        </is>
      </c>
      <c r="L75" t="inlineStr">
        <is>
          <t>8283.25</t>
        </is>
      </c>
      <c r="M75" t="inlineStr">
        <is>
          <t>-1.28</t>
        </is>
      </c>
    </row>
    <row r="76">
      <c r="A76" t="inlineStr">
        <is>
          <t>所有者权益（或股东权益）合计</t>
        </is>
      </c>
      <c r="B76" t="inlineStr">
        <is>
          <t>376600.00</t>
        </is>
      </c>
      <c r="C76" t="inlineStr">
        <is>
          <t>336200.00</t>
        </is>
      </c>
      <c r="D76" t="inlineStr">
        <is>
          <t>298800.00</t>
        </is>
      </c>
      <c r="E76" t="inlineStr">
        <is>
          <t>235800.00</t>
        </is>
      </c>
      <c r="F76" t="inlineStr">
        <is>
          <t>230400.00</t>
        </is>
      </c>
      <c r="G76" t="inlineStr">
        <is>
          <t>286600.00</t>
        </is>
      </c>
      <c r="H76" t="inlineStr">
        <is>
          <t>190600.00</t>
        </is>
      </c>
      <c r="I76" t="inlineStr">
        <is>
          <t>186300.00</t>
        </is>
      </c>
      <c r="J76" t="inlineStr">
        <is>
          <t>177600.00</t>
        </is>
      </c>
      <c r="K76" t="inlineStr">
        <is>
          <t>117400.00</t>
        </is>
      </c>
      <c r="L76" t="inlineStr">
        <is>
          <t>115500.00</t>
        </is>
      </c>
      <c r="M76" t="inlineStr">
        <is>
          <t>106500.00</t>
        </is>
      </c>
    </row>
    <row r="77">
      <c r="A77" t="inlineStr">
        <is>
          <t>负债和所有者权益（或股东权益）合计</t>
        </is>
      </c>
      <c r="B77" t="inlineStr">
        <is>
          <t>1606000.00</t>
        </is>
      </c>
      <c r="C77" t="inlineStr">
        <is>
          <t>996700.00</t>
        </is>
      </c>
      <c r="D77" t="inlineStr">
        <is>
          <t>784000.00</t>
        </is>
      </c>
      <c r="E77" t="inlineStr">
        <is>
          <t>617100.00</t>
        </is>
      </c>
      <c r="F77" t="inlineStr">
        <is>
          <t>492200.00</t>
        </is>
      </c>
      <c r="G77" t="inlineStr">
        <is>
          <t>512400.00</t>
        </is>
      </c>
      <c r="H77" t="inlineStr">
        <is>
          <t>300700.00</t>
        </is>
      </c>
      <c r="I77" t="inlineStr">
        <is>
          <t>294700.00</t>
        </is>
      </c>
      <c r="J77" t="inlineStr">
        <is>
          <t>277800.00</t>
        </is>
      </c>
      <c r="K77" t="inlineStr">
        <is>
          <t>193900.00</t>
        </is>
      </c>
      <c r="L77" t="inlineStr">
        <is>
          <t>188300.00</t>
        </is>
      </c>
      <c r="M77" t="inlineStr">
        <is>
          <t>146100.00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30700.00</t>
        </is>
      </c>
      <c r="C3" t="inlineStr">
        <is>
          <t>39300.00</t>
        </is>
      </c>
      <c r="D3" t="inlineStr">
        <is>
          <t>32800.00</t>
        </is>
      </c>
      <c r="E3" t="inlineStr">
        <is>
          <t>11900.00</t>
        </is>
      </c>
      <c r="F3" t="inlineStr">
        <is>
          <t>3536.00</t>
        </is>
      </c>
      <c r="G3" t="inlineStr">
        <is>
          <t>-52300.00</t>
        </is>
      </c>
      <c r="H3" t="inlineStr">
        <is>
          <t>11700.00</t>
        </is>
      </c>
      <c r="I3" t="inlineStr">
        <is>
          <t>14100.00</t>
        </is>
      </c>
      <c r="J3" t="inlineStr">
        <is>
          <t>9141.89</t>
        </is>
      </c>
      <c r="K3" t="inlineStr">
        <is>
          <t>6563.85</t>
        </is>
      </c>
      <c r="L3" t="inlineStr">
        <is>
          <t>2195.72</t>
        </is>
      </c>
      <c r="M3" t="inlineStr">
        <is>
          <t>1153.25</t>
        </is>
      </c>
      <c r="N3" t="inlineStr">
        <is>
          <t>-8334.53</t>
        </is>
      </c>
    </row>
    <row r="4">
      <c r="A4" t="inlineStr">
        <is>
          <t>*营业总收入</t>
        </is>
      </c>
      <c r="B4" t="inlineStr">
        <is>
          <t>399000.00</t>
        </is>
      </c>
      <c r="C4" t="inlineStr">
        <is>
          <t>721400.00</t>
        </is>
      </c>
      <c r="D4" t="inlineStr">
        <is>
          <t>486800.00</t>
        </is>
      </c>
      <c r="E4" t="inlineStr">
        <is>
          <t>408600.00</t>
        </is>
      </c>
      <c r="F4" t="inlineStr">
        <is>
          <t>306000.00</t>
        </is>
      </c>
      <c r="G4" t="inlineStr">
        <is>
          <t>226400.00</t>
        </is>
      </c>
      <c r="H4" t="inlineStr">
        <is>
          <t>219100.00</t>
        </is>
      </c>
      <c r="I4" t="inlineStr">
        <is>
          <t>153700.00</t>
        </is>
      </c>
      <c r="J4" t="inlineStr">
        <is>
          <t>128200.00</t>
        </is>
      </c>
      <c r="K4" t="inlineStr">
        <is>
          <t>102700.00</t>
        </is>
      </c>
      <c r="L4" t="inlineStr">
        <is>
          <t>92299.99</t>
        </is>
      </c>
      <c r="M4" t="inlineStr">
        <is>
          <t>72400.00</t>
        </is>
      </c>
      <c r="N4" t="inlineStr">
        <is>
          <t>52100.00</t>
        </is>
      </c>
    </row>
    <row r="5">
      <c r="A5" t="inlineStr">
        <is>
          <t>*营业总成本</t>
        </is>
      </c>
      <c r="B5" t="inlineStr">
        <is>
          <t>373700.00</t>
        </is>
      </c>
      <c r="C5" t="inlineStr">
        <is>
          <t>685600.00</t>
        </is>
      </c>
      <c r="D5" t="inlineStr">
        <is>
          <t>454300.00</t>
        </is>
      </c>
      <c r="E5" t="inlineStr">
        <is>
          <t>398900.00</t>
        </is>
      </c>
      <c r="F5" t="inlineStr">
        <is>
          <t>307000.00</t>
        </is>
      </c>
      <c r="G5" t="inlineStr">
        <is>
          <t>281100.00</t>
        </is>
      </c>
      <c r="H5" t="inlineStr">
        <is>
          <t>227500.00</t>
        </is>
      </c>
      <c r="I5" t="inlineStr">
        <is>
          <t>140100.00</t>
        </is>
      </c>
      <c r="J5" t="inlineStr">
        <is>
          <t>116400.00</t>
        </is>
      </c>
      <c r="K5" t="inlineStr">
        <is>
          <t>101100.00</t>
        </is>
      </c>
      <c r="L5" t="inlineStr">
        <is>
          <t>95500.00</t>
        </is>
      </c>
      <c r="M5" t="inlineStr">
        <is>
          <t>76700.00</t>
        </is>
      </c>
      <c r="N5" t="inlineStr">
        <is>
          <t>62400.00</t>
        </is>
      </c>
    </row>
    <row r="6">
      <c r="A6" t="inlineStr">
        <is>
          <t>*归属于母公司所有者的净利润</t>
        </is>
      </c>
      <c r="B6" t="inlineStr">
        <is>
          <t>27000.00</t>
        </is>
      </c>
      <c r="C6" t="inlineStr">
        <is>
          <t>33700.00</t>
        </is>
      </c>
      <c r="D6" t="inlineStr">
        <is>
          <t>30200.00</t>
        </is>
      </c>
      <c r="E6" t="inlineStr">
        <is>
          <t>14600.00</t>
        </is>
      </c>
      <c r="F6" t="inlineStr">
        <is>
          <t>5380.57</t>
        </is>
      </c>
      <c r="G6" t="inlineStr">
        <is>
          <t>-51500.00</t>
        </is>
      </c>
      <c r="H6" t="inlineStr">
        <is>
          <t>12400.00</t>
        </is>
      </c>
      <c r="I6" t="inlineStr">
        <is>
          <t>13500.00</t>
        </is>
      </c>
      <c r="J6" t="inlineStr">
        <is>
          <t>7889.98</t>
        </is>
      </c>
      <c r="K6" t="inlineStr">
        <is>
          <t>5058.83</t>
        </is>
      </c>
      <c r="L6" t="inlineStr">
        <is>
          <t>1058.82</t>
        </is>
      </c>
      <c r="M6" t="inlineStr">
        <is>
          <t>1018.44</t>
        </is>
      </c>
      <c r="N6" t="inlineStr">
        <is>
          <t>-8326.63</t>
        </is>
      </c>
    </row>
    <row r="7">
      <c r="A7" t="inlineStr">
        <is>
          <t>*扣除非经常性损益后的净利润</t>
        </is>
      </c>
      <c r="B7" t="inlineStr">
        <is>
          <t>22300.00</t>
        </is>
      </c>
      <c r="C7" t="inlineStr">
        <is>
          <t>31600.00</t>
        </is>
      </c>
      <c r="D7" t="inlineStr">
        <is>
          <t>28300.00</t>
        </is>
      </c>
      <c r="E7" t="inlineStr">
        <is>
          <t>13400.00</t>
        </is>
      </c>
      <c r="F7" t="inlineStr">
        <is>
          <t>2809.51</t>
        </is>
      </c>
      <c r="G7" t="inlineStr">
        <is>
          <t>-53300.00</t>
        </is>
      </c>
      <c r="H7" t="inlineStr">
        <is>
          <t>-5157.65</t>
        </is>
      </c>
      <c r="I7" t="inlineStr">
        <is>
          <t>11400.00</t>
        </is>
      </c>
      <c r="J7" t="inlineStr">
        <is>
          <t>8801.25</t>
        </is>
      </c>
      <c r="K7" t="inlineStr">
        <is>
          <t>547.41</t>
        </is>
      </c>
      <c r="L7" t="inlineStr">
        <is>
          <t>-5117.95</t>
        </is>
      </c>
      <c r="M7" t="inlineStr">
        <is>
          <t>-3644.74</t>
        </is>
      </c>
      <c r="N7" t="inlineStr">
        <is>
          <t>-9942.80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399000.00</t>
        </is>
      </c>
      <c r="C9" t="inlineStr">
        <is>
          <t>721400.00</t>
        </is>
      </c>
      <c r="D9" t="inlineStr">
        <is>
          <t>486800.00</t>
        </is>
      </c>
      <c r="E9" t="inlineStr">
        <is>
          <t>408600.00</t>
        </is>
      </c>
      <c r="F9" t="inlineStr">
        <is>
          <t>306000.00</t>
        </is>
      </c>
      <c r="G9" t="inlineStr">
        <is>
          <t>226400.00</t>
        </is>
      </c>
      <c r="H9" t="inlineStr">
        <is>
          <t>219100.00</t>
        </is>
      </c>
      <c r="I9" t="inlineStr">
        <is>
          <t>153700.00</t>
        </is>
      </c>
      <c r="J9" t="inlineStr">
        <is>
          <t>128200.00</t>
        </is>
      </c>
      <c r="K9" t="inlineStr">
        <is>
          <t>102700.00</t>
        </is>
      </c>
      <c r="L9" t="inlineStr">
        <is>
          <t>92299.99</t>
        </is>
      </c>
      <c r="M9" t="inlineStr">
        <is>
          <t>72400.00</t>
        </is>
      </c>
      <c r="N9" t="inlineStr">
        <is>
          <t>52100.00</t>
        </is>
      </c>
    </row>
    <row r="10">
      <c r="A10" t="inlineStr">
        <is>
          <t>其中：营业收入</t>
        </is>
      </c>
      <c r="B10" t="inlineStr">
        <is>
          <t>399000.00</t>
        </is>
      </c>
      <c r="C10" t="inlineStr">
        <is>
          <t>721400.00</t>
        </is>
      </c>
      <c r="D10" t="inlineStr">
        <is>
          <t>486800.00</t>
        </is>
      </c>
      <c r="E10" t="inlineStr">
        <is>
          <t>408600.00</t>
        </is>
      </c>
      <c r="F10" t="inlineStr">
        <is>
          <t>306000.00</t>
        </is>
      </c>
      <c r="G10" t="inlineStr">
        <is>
          <t>226400.00</t>
        </is>
      </c>
      <c r="H10" t="inlineStr">
        <is>
          <t>219100.00</t>
        </is>
      </c>
      <c r="I10" t="inlineStr">
        <is>
          <t>153700.00</t>
        </is>
      </c>
      <c r="J10" t="inlineStr">
        <is>
          <t>128200.00</t>
        </is>
      </c>
      <c r="K10" t="inlineStr">
        <is>
          <t>102700.00</t>
        </is>
      </c>
      <c r="L10" t="inlineStr">
        <is>
          <t>92299.99</t>
        </is>
      </c>
      <c r="M10" t="inlineStr">
        <is>
          <t>72400.00</t>
        </is>
      </c>
      <c r="N10" t="inlineStr">
        <is>
          <t>52100.00</t>
        </is>
      </c>
    </row>
    <row r="11">
      <c r="A11" t="inlineStr">
        <is>
          <t>二、营业总成本</t>
        </is>
      </c>
      <c r="B11" t="inlineStr">
        <is>
          <t>373700.00</t>
        </is>
      </c>
      <c r="C11" t="inlineStr">
        <is>
          <t>685600.00</t>
        </is>
      </c>
      <c r="D11" t="inlineStr">
        <is>
          <t>454300.00</t>
        </is>
      </c>
      <c r="E11" t="inlineStr">
        <is>
          <t>398900.00</t>
        </is>
      </c>
      <c r="F11" t="inlineStr">
        <is>
          <t>307000.00</t>
        </is>
      </c>
      <c r="G11" t="inlineStr">
        <is>
          <t>281100.00</t>
        </is>
      </c>
      <c r="H11" t="inlineStr">
        <is>
          <t>227500.00</t>
        </is>
      </c>
      <c r="I11" t="inlineStr">
        <is>
          <t>140100.00</t>
        </is>
      </c>
      <c r="J11" t="inlineStr">
        <is>
          <t>116400.00</t>
        </is>
      </c>
      <c r="K11" t="inlineStr">
        <is>
          <t>101100.00</t>
        </is>
      </c>
      <c r="L11" t="inlineStr">
        <is>
          <t>95500.00</t>
        </is>
      </c>
      <c r="M11" t="inlineStr">
        <is>
          <t>76700.00</t>
        </is>
      </c>
      <c r="N11" t="inlineStr">
        <is>
          <t>62400.00</t>
        </is>
      </c>
    </row>
    <row r="12">
      <c r="A12" t="inlineStr">
        <is>
          <t>其中：营业成本</t>
        </is>
      </c>
      <c r="B12" t="inlineStr">
        <is>
          <t>320700.00</t>
        </is>
      </c>
      <c r="C12" t="inlineStr">
        <is>
          <t>570000.00</t>
        </is>
      </c>
      <c r="D12" t="inlineStr">
        <is>
          <t>382300.00</t>
        </is>
      </c>
      <c r="E12" t="inlineStr">
        <is>
          <t>328400.00</t>
        </is>
      </c>
      <c r="F12" t="inlineStr">
        <is>
          <t>244600.00</t>
        </is>
      </c>
      <c r="G12" t="inlineStr">
        <is>
          <t>173100.00</t>
        </is>
      </c>
      <c r="H12" t="inlineStr">
        <is>
          <t>172400.00</t>
        </is>
      </c>
      <c r="I12" t="inlineStr">
        <is>
          <t>108700.00</t>
        </is>
      </c>
      <c r="J12" t="inlineStr">
        <is>
          <t>91000.00</t>
        </is>
      </c>
      <c r="K12" t="inlineStr">
        <is>
          <t>76600.00</t>
        </is>
      </c>
      <c r="L12" t="inlineStr">
        <is>
          <t>73800.00</t>
        </is>
      </c>
      <c r="M12" t="inlineStr">
        <is>
          <t>60200.00</t>
        </is>
      </c>
      <c r="N12" t="inlineStr">
        <is>
          <t>47400.00</t>
        </is>
      </c>
    </row>
    <row r="13">
      <c r="A13" t="inlineStr">
        <is>
          <t>营业税金及附加</t>
        </is>
      </c>
      <c r="B13" t="inlineStr">
        <is>
          <t>1560.73</t>
        </is>
      </c>
      <c r="C13" t="inlineStr">
        <is>
          <t>3366.94</t>
        </is>
      </c>
      <c r="D13" t="inlineStr">
        <is>
          <t>2183.01</t>
        </is>
      </c>
      <c r="E13" t="inlineStr">
        <is>
          <t>1984.05</t>
        </is>
      </c>
      <c r="F13" t="inlineStr">
        <is>
          <t>1525.91</t>
        </is>
      </c>
      <c r="G13" t="inlineStr">
        <is>
          <t>1602.24</t>
        </is>
      </c>
      <c r="H13" t="inlineStr">
        <is>
          <t>1837.56</t>
        </is>
      </c>
      <c r="I13" t="inlineStr">
        <is>
          <t>1642.10</t>
        </is>
      </c>
      <c r="J13" t="inlineStr">
        <is>
          <t>1614.84</t>
        </is>
      </c>
      <c r="K13" t="inlineStr">
        <is>
          <t>890.13</t>
        </is>
      </c>
      <c r="L13" t="inlineStr">
        <is>
          <t>647.08</t>
        </is>
      </c>
      <c r="M13" t="inlineStr">
        <is>
          <t>490.03</t>
        </is>
      </c>
      <c r="N13" t="inlineStr">
        <is>
          <t>325.65</t>
        </is>
      </c>
    </row>
    <row r="14">
      <c r="A14" t="inlineStr">
        <is>
          <t>销售费用</t>
        </is>
      </c>
      <c r="B14" t="inlineStr">
        <is>
          <t>13100.00</t>
        </is>
      </c>
      <c r="C14" t="inlineStr">
        <is>
          <t>25000.00</t>
        </is>
      </c>
      <c r="D14" t="inlineStr">
        <is>
          <t>16100.00</t>
        </is>
      </c>
      <c r="E14" t="inlineStr">
        <is>
          <t>14300.00</t>
        </is>
      </c>
      <c r="F14" t="inlineStr">
        <is>
          <t>9572.02</t>
        </is>
      </c>
      <c r="G14" t="inlineStr">
        <is>
          <t>13000.00</t>
        </is>
      </c>
      <c r="H14" t="inlineStr">
        <is>
          <t>10500.00</t>
        </is>
      </c>
      <c r="I14" t="inlineStr">
        <is>
          <t>8192.47</t>
        </is>
      </c>
      <c r="J14" t="inlineStr">
        <is>
          <t>6922.32</t>
        </is>
      </c>
      <c r="K14" t="inlineStr">
        <is>
          <t>6744.42</t>
        </is>
      </c>
      <c r="L14" t="inlineStr">
        <is>
          <t>6556.71</t>
        </is>
      </c>
      <c r="M14" t="inlineStr">
        <is>
          <t>6099.14</t>
        </is>
      </c>
      <c r="N14" t="inlineStr">
        <is>
          <t>6022.07</t>
        </is>
      </c>
    </row>
    <row r="15">
      <c r="A15" t="inlineStr">
        <is>
          <t>管理费用</t>
        </is>
      </c>
      <c r="B15" t="inlineStr">
        <is>
          <t>16500.00</t>
        </is>
      </c>
      <c r="C15" t="inlineStr">
        <is>
          <t>31800.00</t>
        </is>
      </c>
      <c r="D15" t="inlineStr">
        <is>
          <t>23900.00</t>
        </is>
      </c>
      <c r="E15" t="inlineStr">
        <is>
          <t>21100.00</t>
        </is>
      </c>
      <c r="F15" t="inlineStr">
        <is>
          <t>18800.00</t>
        </is>
      </c>
      <c r="G15" t="inlineStr">
        <is>
          <t>16900.00</t>
        </is>
      </c>
      <c r="H15" t="inlineStr">
        <is>
          <t>13300.00</t>
        </is>
      </c>
      <c r="I15" t="inlineStr">
        <is>
          <t>10900.00</t>
        </is>
      </c>
      <c r="J15" t="inlineStr">
        <is>
          <t>15000.00</t>
        </is>
      </c>
      <c r="K15" t="inlineStr">
        <is>
          <t>13800.00</t>
        </is>
      </c>
      <c r="L15" t="inlineStr">
        <is>
          <t>11100.00</t>
        </is>
      </c>
      <c r="M15" t="inlineStr">
        <is>
          <t>7425.39</t>
        </is>
      </c>
      <c r="N15" t="inlineStr">
        <is>
          <t>6212.12</t>
        </is>
      </c>
    </row>
    <row r="16">
      <c r="A16" t="inlineStr">
        <is>
          <t>研发费用</t>
        </is>
      </c>
      <c r="B16" t="inlineStr">
        <is>
          <t>22300.00</t>
        </is>
      </c>
      <c r="C16" t="inlineStr">
        <is>
          <t>45700.00</t>
        </is>
      </c>
      <c r="D16" t="inlineStr">
        <is>
          <t>26600.00</t>
        </is>
      </c>
      <c r="E16" t="inlineStr">
        <is>
          <t>19400.00</t>
        </is>
      </c>
      <c r="F16" t="inlineStr">
        <is>
          <t>15300.00</t>
        </is>
      </c>
      <c r="G16" t="inlineStr">
        <is>
          <t>15200.00</t>
        </is>
      </c>
      <c r="H16" t="inlineStr">
        <is>
          <t>10500.00</t>
        </is>
      </c>
      <c r="I16" t="inlineStr">
        <is>
          <t>5789.44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-3293.83</t>
        </is>
      </c>
      <c r="C17" t="inlineStr">
        <is>
          <t>-1907.77</t>
        </is>
      </c>
      <c r="D17" t="inlineStr">
        <is>
          <t>-2957.39</t>
        </is>
      </c>
      <c r="E17" t="inlineStr">
        <is>
          <t>4737.22</t>
        </is>
      </c>
      <c r="F17" t="inlineStr">
        <is>
          <t>5340.26</t>
        </is>
      </c>
      <c r="G17" t="inlineStr">
        <is>
          <t>2844.22</t>
        </is>
      </c>
      <c r="H17" t="inlineStr">
        <is>
          <t>2134.91</t>
        </is>
      </c>
      <c r="I17" t="inlineStr">
        <is>
          <t>3859.71</t>
        </is>
      </c>
      <c r="J17" t="inlineStr">
        <is>
          <t>238.04</t>
        </is>
      </c>
      <c r="K17" t="inlineStr">
        <is>
          <t>1315.86</t>
        </is>
      </c>
      <c r="L17" t="inlineStr">
        <is>
          <t>2068.69</t>
        </is>
      </c>
      <c r="M17" t="inlineStr">
        <is>
          <t>1579.26</t>
        </is>
      </c>
      <c r="N17" t="inlineStr">
        <is>
          <t>658.78</t>
        </is>
      </c>
    </row>
    <row r="18">
      <c r="A18" t="inlineStr">
        <is>
          <t>其中：利息费用</t>
        </is>
      </c>
      <c r="B18" t="inlineStr">
        <is>
          <t>2057.70</t>
        </is>
      </c>
      <c r="C18" t="inlineStr">
        <is>
          <t>4231.58</t>
        </is>
      </c>
      <c r="D18" t="inlineStr">
        <is>
          <t>2909.58</t>
        </is>
      </c>
      <c r="E18" t="inlineStr">
        <is>
          <t>3202.28</t>
        </is>
      </c>
      <c r="F18" t="inlineStr">
        <is>
          <t>3231.14</t>
        </is>
      </c>
      <c r="G18" t="inlineStr">
        <is>
          <t>3896.93</t>
        </is>
      </c>
      <c r="H18" t="inlineStr">
        <is>
          <t>2942.64</t>
        </is>
      </c>
      <c r="I18" t="inlineStr">
        <is>
          <t>2206.40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3922.41</t>
        </is>
      </c>
      <c r="C19" t="inlineStr">
        <is>
          <t>3639.73</t>
        </is>
      </c>
      <c r="D19" t="inlineStr">
        <is>
          <t>1551.57</t>
        </is>
      </c>
      <c r="E19" t="inlineStr">
        <is>
          <t>532.64</t>
        </is>
      </c>
      <c r="F19" t="inlineStr">
        <is>
          <t>455.99</t>
        </is>
      </c>
      <c r="G19" t="inlineStr">
        <is>
          <t>661.49</t>
        </is>
      </c>
      <c r="H19" t="inlineStr">
        <is>
          <t>365.63</t>
        </is>
      </c>
      <c r="I19" t="inlineStr">
        <is>
          <t>212.31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775.29</t>
        </is>
      </c>
      <c r="C20" t="inlineStr">
        <is>
          <t>5526.74</t>
        </is>
      </c>
      <c r="D20" t="inlineStr">
        <is>
          <t>1877.77</t>
        </is>
      </c>
      <c r="E20" t="inlineStr">
        <is>
          <t>1808.65</t>
        </is>
      </c>
      <c r="F20" t="inlineStr">
        <is>
          <t>4386.18</t>
        </is>
      </c>
      <c r="G20" t="inlineStr">
        <is>
          <t>56700.00</t>
        </is>
      </c>
      <c r="H20" t="inlineStr">
        <is>
          <t>16800.00</t>
        </is>
      </c>
      <c r="I20" t="inlineStr">
        <is>
          <t>1015.55</t>
        </is>
      </c>
      <c r="J20" t="inlineStr">
        <is>
          <t>1515.07</t>
        </is>
      </c>
      <c r="K20" t="inlineStr">
        <is>
          <t>1716.72</t>
        </is>
      </c>
      <c r="L20" t="inlineStr">
        <is>
          <t>1349.81</t>
        </is>
      </c>
      <c r="M20" t="inlineStr">
        <is>
          <t>848.41</t>
        </is>
      </c>
      <c r="N20" t="inlineStr">
        <is>
          <t>1831.20</t>
        </is>
      </c>
    </row>
    <row r="21">
      <c r="A21" t="inlineStr">
        <is>
          <t>信用减值损失</t>
        </is>
      </c>
      <c r="B21" t="inlineStr">
        <is>
          <t>1915.08</t>
        </is>
      </c>
      <c r="C21" t="inlineStr">
        <is>
          <t>6026.77</t>
        </is>
      </c>
      <c r="D21" t="inlineStr">
        <is>
          <t>4288.77</t>
        </is>
      </c>
      <c r="E21" t="inlineStr">
        <is>
          <t>7200.52</t>
        </is>
      </c>
      <c r="F21" t="inlineStr">
        <is>
          <t>7450.52</t>
        </is>
      </c>
      <c r="G21" t="inlineStr">
        <is>
          <t>1889.32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53.50</t>
        </is>
      </c>
      <c r="C22" t="inlineStr">
        <is>
          <t>121.17</t>
        </is>
      </c>
      <c r="D22" t="inlineStr">
        <is>
          <t>-619.52</t>
        </is>
      </c>
      <c r="E22" t="inlineStr">
        <is>
          <t>-1048.93</t>
        </is>
      </c>
      <c r="F22" t="inlineStr">
        <is>
          <t>1020.38</t>
        </is>
      </c>
      <c r="G22" t="inlineStr">
        <is>
          <t>-231.64</t>
        </is>
      </c>
      <c r="H22" t="inlineStr">
        <is>
          <t>--</t>
        </is>
      </c>
      <c r="I22" t="inlineStr">
        <is>
          <t>97.55</t>
        </is>
      </c>
      <c r="J22" t="inlineStr">
        <is>
          <t>1342.52</t>
        </is>
      </c>
      <c r="K22" t="inlineStr">
        <is>
          <t>-2179.16</t>
        </is>
      </c>
      <c r="L22" t="inlineStr">
        <is>
          <t>2063.03</t>
        </is>
      </c>
      <c r="M22" t="inlineStr">
        <is>
          <t>-309.70</t>
        </is>
      </c>
      <c r="N22" t="inlineStr">
        <is>
          <t>793.74</t>
        </is>
      </c>
    </row>
    <row r="23">
      <c r="A23" t="inlineStr">
        <is>
          <t>投资收益</t>
        </is>
      </c>
      <c r="B23" t="inlineStr">
        <is>
          <t>567.47</t>
        </is>
      </c>
      <c r="C23" t="inlineStr">
        <is>
          <t>-671.92</t>
        </is>
      </c>
      <c r="D23" t="inlineStr">
        <is>
          <t>983.56</t>
        </is>
      </c>
      <c r="E23" t="inlineStr">
        <is>
          <t>2728.35</t>
        </is>
      </c>
      <c r="F23" t="inlineStr">
        <is>
          <t>990.64</t>
        </is>
      </c>
      <c r="G23" t="inlineStr">
        <is>
          <t>750.82</t>
        </is>
      </c>
      <c r="H23" t="inlineStr">
        <is>
          <t>14100.00</t>
        </is>
      </c>
      <c r="I23" t="inlineStr">
        <is>
          <t>739.46</t>
        </is>
      </c>
      <c r="J23" t="inlineStr">
        <is>
          <t>-3337.33</t>
        </is>
      </c>
      <c r="K23" t="inlineStr">
        <is>
          <t>7498.10</t>
        </is>
      </c>
      <c r="L23" t="inlineStr">
        <is>
          <t>3834.02</t>
        </is>
      </c>
      <c r="M23" t="inlineStr">
        <is>
          <t>4319.97</t>
        </is>
      </c>
      <c r="N23" t="inlineStr">
        <is>
          <t>496.88</t>
        </is>
      </c>
    </row>
    <row r="24">
      <c r="A24" t="inlineStr">
        <is>
          <t>其中：联营企业和合营企业的投资收益</t>
        </is>
      </c>
      <c r="B24" t="inlineStr">
        <is>
          <t>353.96</t>
        </is>
      </c>
      <c r="C24" t="inlineStr">
        <is>
          <t>345.42</t>
        </is>
      </c>
      <c r="D24" t="inlineStr">
        <is>
          <t>721.99</t>
        </is>
      </c>
      <c r="E24" t="inlineStr">
        <is>
          <t>676.63</t>
        </is>
      </c>
      <c r="F24" t="inlineStr">
        <is>
          <t>444.06</t>
        </is>
      </c>
      <c r="G24" t="inlineStr">
        <is>
          <t>250.53</t>
        </is>
      </c>
      <c r="H24" t="inlineStr">
        <is>
          <t>188.73</t>
        </is>
      </c>
      <c r="I24" t="inlineStr">
        <is>
          <t>-801.38</t>
        </is>
      </c>
      <c r="J24" t="inlineStr">
        <is>
          <t>-185.14</t>
        </is>
      </c>
      <c r="K24" t="inlineStr">
        <is>
          <t>224.24</t>
        </is>
      </c>
      <c r="L24" t="inlineStr">
        <is>
          <t>-38.34</t>
        </is>
      </c>
      <c r="M24" t="inlineStr">
        <is>
          <t>83.82</t>
        </is>
      </c>
      <c r="N24" t="inlineStr">
        <is>
          <t>128.36</t>
        </is>
      </c>
    </row>
    <row r="25">
      <c r="A25" t="inlineStr">
        <is>
          <t>资产处置收益</t>
        </is>
      </c>
      <c r="B25" t="inlineStr">
        <is>
          <t>63.07</t>
        </is>
      </c>
      <c r="C25" t="inlineStr">
        <is>
          <t>180.31</t>
        </is>
      </c>
      <c r="D25" t="inlineStr">
        <is>
          <t>112.25</t>
        </is>
      </c>
      <c r="E25" t="inlineStr">
        <is>
          <t>175.26</t>
        </is>
      </c>
      <c r="F25" t="inlineStr">
        <is>
          <t>147.32</t>
        </is>
      </c>
      <c r="G25" t="inlineStr">
        <is>
          <t>223.31</t>
        </is>
      </c>
      <c r="H25" t="inlineStr">
        <is>
          <t>175.73</t>
        </is>
      </c>
      <c r="I25" t="inlineStr">
        <is>
          <t>35.58</t>
        </is>
      </c>
      <c r="J25" t="inlineStr">
        <is>
          <t>82.02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6404.01</t>
        </is>
      </c>
      <c r="C26" t="inlineStr">
        <is>
          <t>8341.09</t>
        </is>
      </c>
      <c r="D26" t="inlineStr">
        <is>
          <t>4412.79</t>
        </is>
      </c>
      <c r="E26" t="inlineStr">
        <is>
          <t>3732.72</t>
        </is>
      </c>
      <c r="F26" t="inlineStr">
        <is>
          <t>2746.74</t>
        </is>
      </c>
      <c r="G26" t="inlineStr">
        <is>
          <t>2500.74</t>
        </is>
      </c>
      <c r="H26" t="inlineStr">
        <is>
          <t>2272.42</t>
        </is>
      </c>
      <c r="I26" t="inlineStr">
        <is>
          <t>1436.61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32400.00</t>
        </is>
      </c>
      <c r="C27" t="inlineStr">
        <is>
          <t>43800.00</t>
        </is>
      </c>
      <c r="D27" t="inlineStr">
        <is>
          <t>37400.00</t>
        </is>
      </c>
      <c r="E27" t="inlineStr">
        <is>
          <t>15300.00</t>
        </is>
      </c>
      <c r="F27" t="inlineStr">
        <is>
          <t>3856.83</t>
        </is>
      </c>
      <c r="G27" t="inlineStr">
        <is>
          <t>-51500.00</t>
        </is>
      </c>
      <c r="H27" t="inlineStr">
        <is>
          <t>8121.31</t>
        </is>
      </c>
      <c r="I27" t="inlineStr">
        <is>
          <t>15900.00</t>
        </is>
      </c>
      <c r="J27" t="inlineStr">
        <is>
          <t>9870.74</t>
        </is>
      </c>
      <c r="K27" t="inlineStr">
        <is>
          <t>6926.33</t>
        </is>
      </c>
      <c r="L27" t="inlineStr">
        <is>
          <t>2741.29</t>
        </is>
      </c>
      <c r="M27" t="inlineStr">
        <is>
          <t>-259.36</t>
        </is>
      </c>
      <c r="N27" t="inlineStr">
        <is>
          <t>-9088.66</t>
        </is>
      </c>
    </row>
    <row r="28">
      <c r="A28" t="inlineStr">
        <is>
          <t>加：营业外收入</t>
        </is>
      </c>
      <c r="B28" t="inlineStr">
        <is>
          <t>128.64</t>
        </is>
      </c>
      <c r="C28" t="inlineStr">
        <is>
          <t>547.75</t>
        </is>
      </c>
      <c r="D28" t="inlineStr">
        <is>
          <t>557.59</t>
        </is>
      </c>
      <c r="E28" t="inlineStr">
        <is>
          <t>288.52</t>
        </is>
      </c>
      <c r="F28" t="inlineStr">
        <is>
          <t>336.76</t>
        </is>
      </c>
      <c r="G28" t="inlineStr">
        <is>
          <t>611.22</t>
        </is>
      </c>
      <c r="H28" t="inlineStr">
        <is>
          <t>5776.41</t>
        </is>
      </c>
      <c r="I28" t="inlineStr">
        <is>
          <t>263.36</t>
        </is>
      </c>
      <c r="J28" t="inlineStr">
        <is>
          <t>1168.34</t>
        </is>
      </c>
      <c r="K28" t="inlineStr">
        <is>
          <t>567.51</t>
        </is>
      </c>
      <c r="L28" t="inlineStr">
        <is>
          <t>596.93</t>
        </is>
      </c>
      <c r="M28" t="inlineStr">
        <is>
          <t>1761.23</t>
        </is>
      </c>
      <c r="N28" t="inlineStr">
        <is>
          <t>1021.01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18.51</t>
        </is>
      </c>
      <c r="L29" t="inlineStr">
        <is>
          <t>66.54</t>
        </is>
      </c>
      <c r="M29" t="inlineStr">
        <is>
          <t>633.39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138.56</t>
        </is>
      </c>
      <c r="C30" t="inlineStr">
        <is>
          <t>674.90</t>
        </is>
      </c>
      <c r="D30" t="inlineStr">
        <is>
          <t>302.04</t>
        </is>
      </c>
      <c r="E30" t="inlineStr">
        <is>
          <t>2009.41</t>
        </is>
      </c>
      <c r="F30" t="inlineStr">
        <is>
          <t>466.26</t>
        </is>
      </c>
      <c r="G30" t="inlineStr">
        <is>
          <t>357.49</t>
        </is>
      </c>
      <c r="H30" t="inlineStr">
        <is>
          <t>222.56</t>
        </is>
      </c>
      <c r="I30" t="inlineStr">
        <is>
          <t>53.48</t>
        </is>
      </c>
      <c r="J30" t="inlineStr">
        <is>
          <t>67.84</t>
        </is>
      </c>
      <c r="K30" t="inlineStr">
        <is>
          <t>356.76</t>
        </is>
      </c>
      <c r="L30" t="inlineStr">
        <is>
          <t>575.20</t>
        </is>
      </c>
      <c r="M30" t="inlineStr">
        <is>
          <t>23.99</t>
        </is>
      </c>
      <c r="N30" t="inlineStr">
        <is>
          <t>166.35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324.44</t>
        </is>
      </c>
      <c r="L31" t="inlineStr">
        <is>
          <t>408.69</t>
        </is>
      </c>
      <c r="M31" t="inlineStr">
        <is>
          <t>3.03</t>
        </is>
      </c>
      <c r="N31" t="inlineStr">
        <is>
          <t>82.58</t>
        </is>
      </c>
    </row>
    <row r="32">
      <c r="A32" t="inlineStr">
        <is>
          <t>四、利润总额</t>
        </is>
      </c>
      <c r="B32" t="inlineStr">
        <is>
          <t>32400.00</t>
        </is>
      </c>
      <c r="C32" t="inlineStr">
        <is>
          <t>43700.00</t>
        </is>
      </c>
      <c r="D32" t="inlineStr">
        <is>
          <t>37600.00</t>
        </is>
      </c>
      <c r="E32" t="inlineStr">
        <is>
          <t>13500.00</t>
        </is>
      </c>
      <c r="F32" t="inlineStr">
        <is>
          <t>3727.33</t>
        </is>
      </c>
      <c r="G32" t="inlineStr">
        <is>
          <t>-51200.00</t>
        </is>
      </c>
      <c r="H32" t="inlineStr">
        <is>
          <t>13700.00</t>
        </is>
      </c>
      <c r="I32" t="inlineStr">
        <is>
          <t>16100.00</t>
        </is>
      </c>
      <c r="J32" t="inlineStr">
        <is>
          <t>11000.00</t>
        </is>
      </c>
      <c r="K32" t="inlineStr">
        <is>
          <t>7137.08</t>
        </is>
      </c>
      <c r="L32" t="inlineStr">
        <is>
          <t>2763.01</t>
        </is>
      </c>
      <c r="M32" t="inlineStr">
        <is>
          <t>1477.88</t>
        </is>
      </c>
      <c r="N32" t="inlineStr">
        <is>
          <t>-8233.99</t>
        </is>
      </c>
    </row>
    <row r="33">
      <c r="A33" t="inlineStr">
        <is>
          <t>减：所得税费用</t>
        </is>
      </c>
      <c r="B33" t="inlineStr">
        <is>
          <t>1703.92</t>
        </is>
      </c>
      <c r="C33" t="inlineStr">
        <is>
          <t>4350.33</t>
        </is>
      </c>
      <c r="D33" t="inlineStr">
        <is>
          <t>4840.69</t>
        </is>
      </c>
      <c r="E33" t="inlineStr">
        <is>
          <t>1658.97</t>
        </is>
      </c>
      <c r="F33" t="inlineStr">
        <is>
          <t>191.32</t>
        </is>
      </c>
      <c r="G33" t="inlineStr">
        <is>
          <t>1058.95</t>
        </is>
      </c>
      <c r="H33" t="inlineStr">
        <is>
          <t>2007.64</t>
        </is>
      </c>
      <c r="I33" t="inlineStr">
        <is>
          <t>1943.52</t>
        </is>
      </c>
      <c r="J33" t="inlineStr">
        <is>
          <t>1829.35</t>
        </is>
      </c>
      <c r="K33" t="inlineStr">
        <is>
          <t>573.22</t>
        </is>
      </c>
      <c r="L33" t="inlineStr">
        <is>
          <t>567.29</t>
        </is>
      </c>
      <c r="M33" t="inlineStr">
        <is>
          <t>324.62</t>
        </is>
      </c>
      <c r="N33" t="inlineStr">
        <is>
          <t>100.54</t>
        </is>
      </c>
    </row>
    <row r="34">
      <c r="A34" t="inlineStr">
        <is>
          <t>五、净利润</t>
        </is>
      </c>
      <c r="B34" t="inlineStr">
        <is>
          <t>30700.00</t>
        </is>
      </c>
      <c r="C34" t="inlineStr">
        <is>
          <t>39300.00</t>
        </is>
      </c>
      <c r="D34" t="inlineStr">
        <is>
          <t>32800.00</t>
        </is>
      </c>
      <c r="E34" t="inlineStr">
        <is>
          <t>11900.00</t>
        </is>
      </c>
      <c r="F34" t="inlineStr">
        <is>
          <t>3536.00</t>
        </is>
      </c>
      <c r="G34" t="inlineStr">
        <is>
          <t>-52300.00</t>
        </is>
      </c>
      <c r="H34" t="inlineStr">
        <is>
          <t>11700.00</t>
        </is>
      </c>
      <c r="I34" t="inlineStr">
        <is>
          <t>14100.00</t>
        </is>
      </c>
      <c r="J34" t="inlineStr">
        <is>
          <t>9141.89</t>
        </is>
      </c>
      <c r="K34" t="inlineStr">
        <is>
          <t>6563.85</t>
        </is>
      </c>
      <c r="L34" t="inlineStr">
        <is>
          <t>2195.72</t>
        </is>
      </c>
      <c r="M34" t="inlineStr">
        <is>
          <t>1153.25</t>
        </is>
      </c>
      <c r="N34" t="inlineStr">
        <is>
          <t>-8334.53</t>
        </is>
      </c>
    </row>
    <row r="35">
      <c r="A35" t="inlineStr">
        <is>
          <t>（一）持续经营净利润</t>
        </is>
      </c>
      <c r="B35" t="inlineStr">
        <is>
          <t>30700.00</t>
        </is>
      </c>
      <c r="C35" t="inlineStr">
        <is>
          <t>39300.00</t>
        </is>
      </c>
      <c r="D35" t="inlineStr">
        <is>
          <t>32800.00</t>
        </is>
      </c>
      <c r="E35" t="inlineStr">
        <is>
          <t>11900.00</t>
        </is>
      </c>
      <c r="F35" t="inlineStr">
        <is>
          <t>3536.00</t>
        </is>
      </c>
      <c r="G35" t="inlineStr">
        <is>
          <t>-52300.00</t>
        </is>
      </c>
      <c r="H35" t="inlineStr">
        <is>
          <t>11700.00</t>
        </is>
      </c>
      <c r="I35" t="inlineStr">
        <is>
          <t>14100.00</t>
        </is>
      </c>
      <c r="J35" t="inlineStr">
        <is>
          <t>9141.89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27000.00</t>
        </is>
      </c>
      <c r="C36" t="inlineStr">
        <is>
          <t>33700.00</t>
        </is>
      </c>
      <c r="D36" t="inlineStr">
        <is>
          <t>30200.00</t>
        </is>
      </c>
      <c r="E36" t="inlineStr">
        <is>
          <t>14600.00</t>
        </is>
      </c>
      <c r="F36" t="inlineStr">
        <is>
          <t>5380.57</t>
        </is>
      </c>
      <c r="G36" t="inlineStr">
        <is>
          <t>-51500.00</t>
        </is>
      </c>
      <c r="H36" t="inlineStr">
        <is>
          <t>12400.00</t>
        </is>
      </c>
      <c r="I36" t="inlineStr">
        <is>
          <t>13500.00</t>
        </is>
      </c>
      <c r="J36" t="inlineStr">
        <is>
          <t>7889.98</t>
        </is>
      </c>
      <c r="K36" t="inlineStr">
        <is>
          <t>5058.83</t>
        </is>
      </c>
      <c r="L36" t="inlineStr">
        <is>
          <t>1058.82</t>
        </is>
      </c>
      <c r="M36" t="inlineStr">
        <is>
          <t>1018.44</t>
        </is>
      </c>
      <c r="N36" t="inlineStr">
        <is>
          <t>-8326.63</t>
        </is>
      </c>
    </row>
    <row r="37">
      <c r="A37" t="inlineStr">
        <is>
          <t>少数股东损益</t>
        </is>
      </c>
      <c r="B37" t="inlineStr">
        <is>
          <t>3659.67</t>
        </is>
      </c>
      <c r="C37" t="inlineStr">
        <is>
          <t>5663.96</t>
        </is>
      </c>
      <c r="D37" t="inlineStr">
        <is>
          <t>2611.63</t>
        </is>
      </c>
      <c r="E37" t="inlineStr">
        <is>
          <t>-2705.51</t>
        </is>
      </c>
      <c r="F37" t="inlineStr">
        <is>
          <t>-1844.56</t>
        </is>
      </c>
      <c r="G37" t="inlineStr">
        <is>
          <t>-779.19</t>
        </is>
      </c>
      <c r="H37" t="inlineStr">
        <is>
          <t>-753.21</t>
        </is>
      </c>
      <c r="I37" t="inlineStr">
        <is>
          <t>676.72</t>
        </is>
      </c>
      <c r="J37" t="inlineStr">
        <is>
          <t>1251.91</t>
        </is>
      </c>
      <c r="K37" t="inlineStr">
        <is>
          <t>1505.02</t>
        </is>
      </c>
      <c r="L37" t="inlineStr">
        <is>
          <t>1136.90</t>
        </is>
      </c>
      <c r="M37" t="inlineStr">
        <is>
          <t>134.81</t>
        </is>
      </c>
      <c r="N37" t="inlineStr">
        <is>
          <t>-7.90</t>
        </is>
      </c>
    </row>
    <row r="38">
      <c r="A38" t="inlineStr">
        <is>
          <t>扣除非经常性损益后的净利润</t>
        </is>
      </c>
      <c r="B38" t="inlineStr">
        <is>
          <t>22300.00</t>
        </is>
      </c>
      <c r="C38" t="inlineStr">
        <is>
          <t>31600.00</t>
        </is>
      </c>
      <c r="D38" t="inlineStr">
        <is>
          <t>28300.00</t>
        </is>
      </c>
      <c r="E38" t="inlineStr">
        <is>
          <t>13400.00</t>
        </is>
      </c>
      <c r="F38" t="inlineStr">
        <is>
          <t>2809.51</t>
        </is>
      </c>
      <c r="G38" t="inlineStr">
        <is>
          <t>-53300.00</t>
        </is>
      </c>
      <c r="H38" t="inlineStr">
        <is>
          <t>-5157.65</t>
        </is>
      </c>
      <c r="I38" t="inlineStr">
        <is>
          <t>11400.00</t>
        </is>
      </c>
      <c r="J38" t="inlineStr">
        <is>
          <t>8801.25</t>
        </is>
      </c>
      <c r="K38" t="inlineStr">
        <is>
          <t>547.41</t>
        </is>
      </c>
      <c r="L38" t="inlineStr">
        <is>
          <t>-5117.95</t>
        </is>
      </c>
      <c r="M38" t="inlineStr">
        <is>
          <t>-3644.74</t>
        </is>
      </c>
      <c r="N38" t="inlineStr">
        <is>
          <t>-9942.80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-167.19</t>
        </is>
      </c>
      <c r="C42" t="inlineStr">
        <is>
          <t>-75.94</t>
        </is>
      </c>
      <c r="D42" t="inlineStr">
        <is>
          <t>314.85</t>
        </is>
      </c>
      <c r="E42" t="inlineStr">
        <is>
          <t>-1999.55</t>
        </is>
      </c>
      <c r="F42" t="inlineStr">
        <is>
          <t>403.37</t>
        </is>
      </c>
      <c r="G42" t="inlineStr">
        <is>
          <t>407.91</t>
        </is>
      </c>
      <c r="H42" t="inlineStr">
        <is>
          <t>4418.98</t>
        </is>
      </c>
      <c r="I42" t="inlineStr">
        <is>
          <t>-92.51</t>
        </is>
      </c>
      <c r="J42" t="inlineStr">
        <is>
          <t>34.62</t>
        </is>
      </c>
      <c r="K42" t="inlineStr">
        <is>
          <t>-38.62</t>
        </is>
      </c>
      <c r="L42" t="inlineStr">
        <is>
          <t>44.33</t>
        </is>
      </c>
      <c r="M42" t="inlineStr">
        <is>
          <t>-332.59</t>
        </is>
      </c>
      <c r="N42" t="inlineStr">
        <is>
          <t>-76.83</t>
        </is>
      </c>
    </row>
    <row r="43">
      <c r="A43" t="inlineStr">
        <is>
          <t>归属母公司所有者的其他综合收益</t>
        </is>
      </c>
      <c r="B43" t="inlineStr">
        <is>
          <t>-167.14</t>
        </is>
      </c>
      <c r="C43" t="inlineStr">
        <is>
          <t>-75.91</t>
        </is>
      </c>
      <c r="D43" t="inlineStr">
        <is>
          <t>314.82</t>
        </is>
      </c>
      <c r="E43" t="inlineStr">
        <is>
          <t>-1509.63</t>
        </is>
      </c>
      <c r="F43" t="inlineStr">
        <is>
          <t>403.19</t>
        </is>
      </c>
      <c r="G43" t="inlineStr">
        <is>
          <t>407.91</t>
        </is>
      </c>
      <c r="H43" t="inlineStr">
        <is>
          <t>4418.91</t>
        </is>
      </c>
      <c r="I43" t="inlineStr">
        <is>
          <t>-92.50</t>
        </is>
      </c>
      <c r="J43" t="inlineStr">
        <is>
          <t>34.63</t>
        </is>
      </c>
      <c r="K43" t="inlineStr">
        <is>
          <t>-38.60</t>
        </is>
      </c>
      <c r="L43" t="inlineStr">
        <is>
          <t>44.31</t>
        </is>
      </c>
      <c r="M43" t="inlineStr">
        <is>
          <t>-332.44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30500.00</t>
        </is>
      </c>
      <c r="C44" t="inlineStr">
        <is>
          <t>39200.00</t>
        </is>
      </c>
      <c r="D44" t="inlineStr">
        <is>
          <t>33100.00</t>
        </is>
      </c>
      <c r="E44" t="inlineStr">
        <is>
          <t>9878.19</t>
        </is>
      </c>
      <c r="F44" t="inlineStr">
        <is>
          <t>3939.37</t>
        </is>
      </c>
      <c r="G44" t="inlineStr">
        <is>
          <t>-51900.00</t>
        </is>
      </c>
      <c r="H44" t="inlineStr">
        <is>
          <t>16100.00</t>
        </is>
      </c>
      <c r="I44" t="inlineStr">
        <is>
          <t>14000.00</t>
        </is>
      </c>
      <c r="J44" t="inlineStr">
        <is>
          <t>9176.50</t>
        </is>
      </c>
      <c r="K44" t="inlineStr">
        <is>
          <t>6525.24</t>
        </is>
      </c>
      <c r="L44" t="inlineStr">
        <is>
          <t>2240.05</t>
        </is>
      </c>
      <c r="M44" t="inlineStr">
        <is>
          <t>820.66</t>
        </is>
      </c>
      <c r="N44" t="inlineStr">
        <is>
          <t>-8411.37</t>
        </is>
      </c>
    </row>
    <row r="45">
      <c r="A45" t="inlineStr">
        <is>
          <t>归属于母公司股东的综合收益总额</t>
        </is>
      </c>
      <c r="B45" t="inlineStr">
        <is>
          <t>26800.00</t>
        </is>
      </c>
      <c r="C45" t="inlineStr">
        <is>
          <t>33600.00</t>
        </is>
      </c>
      <c r="D45" t="inlineStr">
        <is>
          <t>30500.00</t>
        </is>
      </c>
      <c r="E45" t="inlineStr">
        <is>
          <t>13100.00</t>
        </is>
      </c>
      <c r="F45" t="inlineStr">
        <is>
          <t>5783.76</t>
        </is>
      </c>
      <c r="G45" t="inlineStr">
        <is>
          <t>-51100.00</t>
        </is>
      </c>
      <c r="H45" t="inlineStr">
        <is>
          <t>16800.00</t>
        </is>
      </c>
      <c r="I45" t="inlineStr">
        <is>
          <t>13400.00</t>
        </is>
      </c>
      <c r="J45" t="inlineStr">
        <is>
          <t>7924.60</t>
        </is>
      </c>
      <c r="K45" t="inlineStr">
        <is>
          <t>5020.24</t>
        </is>
      </c>
      <c r="L45" t="inlineStr">
        <is>
          <t>1103.13</t>
        </is>
      </c>
      <c r="M45" t="inlineStr">
        <is>
          <t>686.00</t>
        </is>
      </c>
      <c r="N45" t="inlineStr">
        <is>
          <t>-8403.47</t>
        </is>
      </c>
    </row>
    <row r="46">
      <c r="A46" t="inlineStr">
        <is>
          <t>归属于少数股东的综合收益总额</t>
        </is>
      </c>
      <c r="B46" t="inlineStr">
        <is>
          <t>3659.63</t>
        </is>
      </c>
      <c r="C46" t="inlineStr">
        <is>
          <t>5663.93</t>
        </is>
      </c>
      <c r="D46" t="inlineStr">
        <is>
          <t>2611.67</t>
        </is>
      </c>
      <c r="E46" t="inlineStr">
        <is>
          <t>-3195.43</t>
        </is>
      </c>
      <c r="F46" t="inlineStr">
        <is>
          <t>-1844.38</t>
        </is>
      </c>
      <c r="G46" t="inlineStr">
        <is>
          <t>-779.19</t>
        </is>
      </c>
      <c r="H46" t="inlineStr">
        <is>
          <t>-753.15</t>
        </is>
      </c>
      <c r="I46" t="inlineStr">
        <is>
          <t>676.70</t>
        </is>
      </c>
      <c r="J46" t="inlineStr">
        <is>
          <t>1251.90</t>
        </is>
      </c>
      <c r="K46" t="inlineStr">
        <is>
          <t>1505.00</t>
        </is>
      </c>
      <c r="L46" t="inlineStr">
        <is>
          <t>1136.92</t>
        </is>
      </c>
      <c r="M46" t="inlineStr">
        <is>
          <t>134.66</t>
        </is>
      </c>
      <c r="N46" t="inlineStr">
        <is>
          <t>-7.90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6688.80</t>
        </is>
      </c>
      <c r="C3" t="inlineStr">
        <is>
          <t>60300.00</t>
        </is>
      </c>
      <c r="D3" t="inlineStr">
        <is>
          <t>-2339.01</t>
        </is>
      </c>
      <c r="E3" t="inlineStr">
        <is>
          <t>83100.01</t>
        </is>
      </c>
      <c r="F3" t="inlineStr">
        <is>
          <t>641.82</t>
        </is>
      </c>
      <c r="G3" t="inlineStr">
        <is>
          <t>-2880.23</t>
        </is>
      </c>
      <c r="H3" t="inlineStr">
        <is>
          <t>15900.00</t>
        </is>
      </c>
      <c r="I3" t="inlineStr">
        <is>
          <t>-7783.59</t>
        </is>
      </c>
      <c r="J3" t="inlineStr">
        <is>
          <t>21300.00</t>
        </is>
      </c>
      <c r="K3" t="inlineStr">
        <is>
          <t>17900.00</t>
        </is>
      </c>
      <c r="L3" t="inlineStr">
        <is>
          <t>-16600.00</t>
        </is>
      </c>
      <c r="M3" t="inlineStr">
        <is>
          <t>17900.00</t>
        </is>
      </c>
      <c r="N3" t="inlineStr">
        <is>
          <t>-5546.83</t>
        </is>
      </c>
    </row>
    <row r="4">
      <c r="A4" t="inlineStr">
        <is>
          <t>*经营活动产生的现金流量净额</t>
        </is>
      </c>
      <c r="B4" t="inlineStr">
        <is>
          <t>-29900.00</t>
        </is>
      </c>
      <c r="C4" t="inlineStr">
        <is>
          <t>119100.00</t>
        </is>
      </c>
      <c r="D4" t="inlineStr">
        <is>
          <t>25000.00</t>
        </is>
      </c>
      <c r="E4" t="inlineStr">
        <is>
          <t>64200.00</t>
        </is>
      </c>
      <c r="F4" t="inlineStr">
        <is>
          <t>25300.00</t>
        </is>
      </c>
      <c r="G4" t="inlineStr">
        <is>
          <t>3855.15</t>
        </is>
      </c>
      <c r="H4" t="inlineStr">
        <is>
          <t>14100.00</t>
        </is>
      </c>
      <c r="I4" t="inlineStr">
        <is>
          <t>6748.02</t>
        </is>
      </c>
      <c r="J4" t="inlineStr">
        <is>
          <t>7608.40</t>
        </is>
      </c>
      <c r="K4" t="inlineStr">
        <is>
          <t>15500.00</t>
        </is>
      </c>
      <c r="L4" t="inlineStr">
        <is>
          <t>2169.57</t>
        </is>
      </c>
      <c r="M4" t="inlineStr">
        <is>
          <t>-3663.14</t>
        </is>
      </c>
      <c r="N4" t="inlineStr">
        <is>
          <t>11700.00</t>
        </is>
      </c>
    </row>
    <row r="5">
      <c r="A5" t="inlineStr">
        <is>
          <t>*投资活动产生的现金流量净额</t>
        </is>
      </c>
      <c r="B5" t="inlineStr">
        <is>
          <t>359.15</t>
        </is>
      </c>
      <c r="C5" t="inlineStr">
        <is>
          <t>-19800.00</t>
        </is>
      </c>
      <c r="D5" t="inlineStr">
        <is>
          <t>-41500.00</t>
        </is>
      </c>
      <c r="E5" t="inlineStr">
        <is>
          <t>-15900.00</t>
        </is>
      </c>
      <c r="F5" t="inlineStr">
        <is>
          <t>-5272.53</t>
        </is>
      </c>
      <c r="G5" t="inlineStr">
        <is>
          <t>2313.37</t>
        </is>
      </c>
      <c r="H5" t="inlineStr">
        <is>
          <t>-21400.00</t>
        </is>
      </c>
      <c r="I5" t="inlineStr">
        <is>
          <t>-15300.00</t>
        </is>
      </c>
      <c r="J5" t="inlineStr">
        <is>
          <t>6704.27</t>
        </is>
      </c>
      <c r="K5" t="inlineStr">
        <is>
          <t>-12900.00</t>
        </is>
      </c>
      <c r="L5" t="inlineStr">
        <is>
          <t>-19500.00</t>
        </is>
      </c>
      <c r="M5" t="inlineStr">
        <is>
          <t>12200.00</t>
        </is>
      </c>
      <c r="N5" t="inlineStr">
        <is>
          <t>-13700.00</t>
        </is>
      </c>
    </row>
    <row r="6">
      <c r="A6" t="inlineStr">
        <is>
          <t>*筹资活动产生的现金流量净额</t>
        </is>
      </c>
      <c r="B6" t="inlineStr">
        <is>
          <t>34400.00</t>
        </is>
      </c>
      <c r="C6" t="inlineStr">
        <is>
          <t>-39900.00</t>
        </is>
      </c>
      <c r="D6" t="inlineStr">
        <is>
          <t>10500.00</t>
        </is>
      </c>
      <c r="E6" t="inlineStr">
        <is>
          <t>35800.00</t>
        </is>
      </c>
      <c r="F6" t="inlineStr">
        <is>
          <t>-18300.00</t>
        </is>
      </c>
      <c r="G6" t="inlineStr">
        <is>
          <t>-9074.13</t>
        </is>
      </c>
      <c r="H6" t="inlineStr">
        <is>
          <t>23100.00</t>
        </is>
      </c>
      <c r="I6" t="inlineStr">
        <is>
          <t>2141.83</t>
        </is>
      </c>
      <c r="J6" t="inlineStr">
        <is>
          <t>6181.40</t>
        </is>
      </c>
      <c r="K6" t="inlineStr">
        <is>
          <t>15500.00</t>
        </is>
      </c>
      <c r="L6" t="inlineStr">
        <is>
          <t>732.81</t>
        </is>
      </c>
      <c r="M6" t="inlineStr">
        <is>
          <t>9390.37</t>
        </is>
      </c>
      <c r="N6" t="inlineStr">
        <is>
          <t>-3591.65</t>
        </is>
      </c>
    </row>
    <row r="7">
      <c r="A7" t="inlineStr">
        <is>
          <t>*期末现金及现金等价物余额</t>
        </is>
      </c>
      <c r="B7" t="inlineStr">
        <is>
          <t>203300.00</t>
        </is>
      </c>
      <c r="C7" t="inlineStr">
        <is>
          <t>196600.00</t>
        </is>
      </c>
      <c r="D7" t="inlineStr">
        <is>
          <t>136300.00</t>
        </is>
      </c>
      <c r="E7" t="inlineStr">
        <is>
          <t>138600.00</t>
        </is>
      </c>
      <c r="F7" t="inlineStr">
        <is>
          <t>55500.00</t>
        </is>
      </c>
      <c r="G7" t="inlineStr">
        <is>
          <t>54900.00</t>
        </is>
      </c>
      <c r="H7" t="inlineStr">
        <is>
          <t>57800.00</t>
        </is>
      </c>
      <c r="I7" t="inlineStr">
        <is>
          <t>41900.00</t>
        </is>
      </c>
      <c r="J7" t="inlineStr">
        <is>
          <t>49600.00</t>
        </is>
      </c>
      <c r="K7" t="inlineStr">
        <is>
          <t>28300.00</t>
        </is>
      </c>
      <c r="L7" t="inlineStr">
        <is>
          <t>10400.00</t>
        </is>
      </c>
      <c r="M7" t="inlineStr">
        <is>
          <t>27100.00</t>
        </is>
      </c>
      <c r="N7" t="inlineStr">
        <is>
          <t>9218.91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314100.00</t>
        </is>
      </c>
      <c r="C10" t="inlineStr">
        <is>
          <t>714000.00</t>
        </is>
      </c>
      <c r="D10" t="inlineStr">
        <is>
          <t>432400.00</t>
        </is>
      </c>
      <c r="E10" t="inlineStr">
        <is>
          <t>327800.00</t>
        </is>
      </c>
      <c r="F10" t="inlineStr">
        <is>
          <t>230800.00</t>
        </is>
      </c>
      <c r="G10" t="inlineStr">
        <is>
          <t>190500.00</t>
        </is>
      </c>
      <c r="H10" t="inlineStr">
        <is>
          <t>204700.00</t>
        </is>
      </c>
      <c r="I10" t="inlineStr">
        <is>
          <t>148900.00</t>
        </is>
      </c>
      <c r="J10" t="inlineStr">
        <is>
          <t>122000.00</t>
        </is>
      </c>
      <c r="K10" t="inlineStr">
        <is>
          <t>117000.00</t>
        </is>
      </c>
      <c r="L10" t="inlineStr">
        <is>
          <t>85200.01</t>
        </is>
      </c>
      <c r="M10" t="inlineStr">
        <is>
          <t>65100.00</t>
        </is>
      </c>
      <c r="N10" t="inlineStr">
        <is>
          <t>68200.00</t>
        </is>
      </c>
    </row>
    <row r="11">
      <c r="A11" t="inlineStr">
        <is>
          <t>收到的税费与返还</t>
        </is>
      </c>
      <c r="B11" t="inlineStr">
        <is>
          <t>10200.00</t>
        </is>
      </c>
      <c r="C11" t="inlineStr">
        <is>
          <t>25100.00</t>
        </is>
      </c>
      <c r="D11" t="inlineStr">
        <is>
          <t>9458.40</t>
        </is>
      </c>
      <c r="E11" t="inlineStr">
        <is>
          <t>10200.00</t>
        </is>
      </c>
      <c r="F11" t="inlineStr">
        <is>
          <t>4518.07</t>
        </is>
      </c>
      <c r="G11" t="inlineStr">
        <is>
          <t>5215.56</t>
        </is>
      </c>
      <c r="H11" t="inlineStr">
        <is>
          <t>3940.37</t>
        </is>
      </c>
      <c r="I11" t="inlineStr">
        <is>
          <t>1623.42</t>
        </is>
      </c>
      <c r="J11" t="inlineStr">
        <is>
          <t>1548.28</t>
        </is>
      </c>
      <c r="K11" t="inlineStr">
        <is>
          <t>798.12</t>
        </is>
      </c>
      <c r="L11" t="inlineStr">
        <is>
          <t>618.76</t>
        </is>
      </c>
      <c r="M11" t="inlineStr">
        <is>
          <t>394.90</t>
        </is>
      </c>
      <c r="N11" t="inlineStr">
        <is>
          <t>390.16</t>
        </is>
      </c>
    </row>
    <row r="12">
      <c r="A12" t="inlineStr">
        <is>
          <t>收到其他与经营活动有关的现金</t>
        </is>
      </c>
      <c r="B12" t="inlineStr">
        <is>
          <t>9529.72</t>
        </is>
      </c>
      <c r="C12" t="inlineStr">
        <is>
          <t>13400.00</t>
        </is>
      </c>
      <c r="D12" t="inlineStr">
        <is>
          <t>9985.05</t>
        </is>
      </c>
      <c r="E12" t="inlineStr">
        <is>
          <t>6346.71</t>
        </is>
      </c>
      <c r="F12" t="inlineStr">
        <is>
          <t>8677.33</t>
        </is>
      </c>
      <c r="G12" t="inlineStr">
        <is>
          <t>7625.47</t>
        </is>
      </c>
      <c r="H12" t="inlineStr">
        <is>
          <t>5523.81</t>
        </is>
      </c>
      <c r="I12" t="inlineStr">
        <is>
          <t>3672.33</t>
        </is>
      </c>
      <c r="J12" t="inlineStr">
        <is>
          <t>3681.83</t>
        </is>
      </c>
      <c r="K12" t="inlineStr">
        <is>
          <t>3054.57</t>
        </is>
      </c>
      <c r="L12" t="inlineStr">
        <is>
          <t>5043.46</t>
        </is>
      </c>
      <c r="M12" t="inlineStr">
        <is>
          <t>4112.88</t>
        </is>
      </c>
      <c r="N12" t="inlineStr">
        <is>
          <t>4418.57</t>
        </is>
      </c>
    </row>
    <row r="13">
      <c r="A13" t="inlineStr">
        <is>
          <t>经营活动现金流入小计</t>
        </is>
      </c>
      <c r="B13" t="inlineStr">
        <is>
          <t>333800.00</t>
        </is>
      </c>
      <c r="C13" t="inlineStr">
        <is>
          <t>752500.00</t>
        </is>
      </c>
      <c r="D13" t="inlineStr">
        <is>
          <t>451900.00</t>
        </is>
      </c>
      <c r="E13" t="inlineStr">
        <is>
          <t>344300.00</t>
        </is>
      </c>
      <c r="F13" t="inlineStr">
        <is>
          <t>244000.00</t>
        </is>
      </c>
      <c r="G13" t="inlineStr">
        <is>
          <t>203300.00</t>
        </is>
      </c>
      <c r="H13" t="inlineStr">
        <is>
          <t>214200.00</t>
        </is>
      </c>
      <c r="I13" t="inlineStr">
        <is>
          <t>154200.00</t>
        </is>
      </c>
      <c r="J13" t="inlineStr">
        <is>
          <t>127300.00</t>
        </is>
      </c>
      <c r="K13" t="inlineStr">
        <is>
          <t>120800.00</t>
        </is>
      </c>
      <c r="L13" t="inlineStr">
        <is>
          <t>90900.00</t>
        </is>
      </c>
      <c r="M13" t="inlineStr">
        <is>
          <t>69600.00</t>
        </is>
      </c>
      <c r="N13" t="inlineStr">
        <is>
          <t>73000.00</t>
        </is>
      </c>
    </row>
    <row r="14">
      <c r="A14" t="inlineStr">
        <is>
          <t>购买商品、接受劳务支付的现金</t>
        </is>
      </c>
      <c r="B14" t="inlineStr">
        <is>
          <t>285300.00</t>
        </is>
      </c>
      <c r="C14" t="inlineStr">
        <is>
          <t>496600.00</t>
        </is>
      </c>
      <c r="D14" t="inlineStr">
        <is>
          <t>335200.00</t>
        </is>
      </c>
      <c r="E14" t="inlineStr">
        <is>
          <t>205400.00</t>
        </is>
      </c>
      <c r="F14" t="inlineStr">
        <is>
          <t>159800.00</t>
        </is>
      </c>
      <c r="G14" t="inlineStr">
        <is>
          <t>140300.00</t>
        </is>
      </c>
      <c r="H14" t="inlineStr">
        <is>
          <t>145500.00</t>
        </is>
      </c>
      <c r="I14" t="inlineStr">
        <is>
          <t>104900.00</t>
        </is>
      </c>
      <c r="J14" t="inlineStr">
        <is>
          <t>82299.99</t>
        </is>
      </c>
      <c r="K14" t="inlineStr">
        <is>
          <t>75000.00</t>
        </is>
      </c>
      <c r="L14" t="inlineStr">
        <is>
          <t>58800.00</t>
        </is>
      </c>
      <c r="M14" t="inlineStr">
        <is>
          <t>50000.00</t>
        </is>
      </c>
      <c r="N14" t="inlineStr">
        <is>
          <t>42800.00</t>
        </is>
      </c>
    </row>
    <row r="15">
      <c r="A15" t="inlineStr">
        <is>
          <t>支付给职工以及为职工支付的现金</t>
        </is>
      </c>
      <c r="B15" t="inlineStr">
        <is>
          <t>44300.00</t>
        </is>
      </c>
      <c r="C15" t="inlineStr">
        <is>
          <t>71000.00</t>
        </is>
      </c>
      <c r="D15" t="inlineStr">
        <is>
          <t>49900.00</t>
        </is>
      </c>
      <c r="E15" t="inlineStr">
        <is>
          <t>41900.00</t>
        </is>
      </c>
      <c r="F15" t="inlineStr">
        <is>
          <t>33800.00</t>
        </is>
      </c>
      <c r="G15" t="inlineStr">
        <is>
          <t>30800.00</t>
        </is>
      </c>
      <c r="H15" t="inlineStr">
        <is>
          <t>27000.00</t>
        </is>
      </c>
      <c r="I15" t="inlineStr">
        <is>
          <t>19400.00</t>
        </is>
      </c>
      <c r="J15" t="inlineStr">
        <is>
          <t>17400.00</t>
        </is>
      </c>
      <c r="K15" t="inlineStr">
        <is>
          <t>15400.00</t>
        </is>
      </c>
      <c r="L15" t="inlineStr">
        <is>
          <t>12900.00</t>
        </is>
      </c>
      <c r="M15" t="inlineStr">
        <is>
          <t>10000.00</t>
        </is>
      </c>
      <c r="N15" t="inlineStr">
        <is>
          <t>7605.21</t>
        </is>
      </c>
    </row>
    <row r="16">
      <c r="A16" t="inlineStr">
        <is>
          <t>支付的各项税费</t>
        </is>
      </c>
      <c r="B16" t="inlineStr">
        <is>
          <t>12700.00</t>
        </is>
      </c>
      <c r="C16" t="inlineStr">
        <is>
          <t>25700.00</t>
        </is>
      </c>
      <c r="D16" t="inlineStr">
        <is>
          <t>15000.00</t>
        </is>
      </c>
      <c r="E16" t="inlineStr">
        <is>
          <t>11600.00</t>
        </is>
      </c>
      <c r="F16" t="inlineStr">
        <is>
          <t>10700.00</t>
        </is>
      </c>
      <c r="G16" t="inlineStr">
        <is>
          <t>12400.00</t>
        </is>
      </c>
      <c r="H16" t="inlineStr">
        <is>
          <t>12600.00</t>
        </is>
      </c>
      <c r="I16" t="inlineStr">
        <is>
          <t>10600.00</t>
        </is>
      </c>
      <c r="J16" t="inlineStr">
        <is>
          <t>9027.22</t>
        </is>
      </c>
      <c r="K16" t="inlineStr">
        <is>
          <t>5297.96</t>
        </is>
      </c>
      <c r="L16" t="inlineStr">
        <is>
          <t>5472.95</t>
        </is>
      </c>
      <c r="M16" t="inlineStr">
        <is>
          <t>2850.50</t>
        </is>
      </c>
      <c r="N16" t="inlineStr">
        <is>
          <t>2402.70</t>
        </is>
      </c>
    </row>
    <row r="17">
      <c r="A17" t="inlineStr">
        <is>
          <t>支付其他与经营活动有关的现金</t>
        </is>
      </c>
      <c r="B17" t="inlineStr">
        <is>
          <t>21500.00</t>
        </is>
      </c>
      <c r="C17" t="inlineStr">
        <is>
          <t>40000.00</t>
        </is>
      </c>
      <c r="D17" t="inlineStr">
        <is>
          <t>26700.00</t>
        </is>
      </c>
      <c r="E17" t="inlineStr">
        <is>
          <t>21100.00</t>
        </is>
      </c>
      <c r="F17" t="inlineStr">
        <is>
          <t>14400.00</t>
        </is>
      </c>
      <c r="G17" t="inlineStr">
        <is>
          <t>15900.00</t>
        </is>
      </c>
      <c r="H17" t="inlineStr">
        <is>
          <t>15000.00</t>
        </is>
      </c>
      <c r="I17" t="inlineStr">
        <is>
          <t>12500.00</t>
        </is>
      </c>
      <c r="J17" t="inlineStr">
        <is>
          <t>10900.00</t>
        </is>
      </c>
      <c r="K17" t="inlineStr">
        <is>
          <t>9661.46</t>
        </is>
      </c>
      <c r="L17" t="inlineStr">
        <is>
          <t>11600.00</t>
        </is>
      </c>
      <c r="M17" t="inlineStr">
        <is>
          <t>10500.00</t>
        </is>
      </c>
      <c r="N17" t="inlineStr">
        <is>
          <t>8507.67</t>
        </is>
      </c>
    </row>
    <row r="18">
      <c r="A18" t="inlineStr">
        <is>
          <t>经营活动现金流出小计</t>
        </is>
      </c>
      <c r="B18" t="inlineStr">
        <is>
          <t>363700.00</t>
        </is>
      </c>
      <c r="C18" t="inlineStr">
        <is>
          <t>633400.00</t>
        </is>
      </c>
      <c r="D18" t="inlineStr">
        <is>
          <t>426900.00</t>
        </is>
      </c>
      <c r="E18" t="inlineStr">
        <is>
          <t>280100.00</t>
        </is>
      </c>
      <c r="F18" t="inlineStr">
        <is>
          <t>218700.00</t>
        </is>
      </c>
      <c r="G18" t="inlineStr">
        <is>
          <t>199500.00</t>
        </is>
      </c>
      <c r="H18" t="inlineStr">
        <is>
          <t>200100.00</t>
        </is>
      </c>
      <c r="I18" t="inlineStr">
        <is>
          <t>147400.00</t>
        </is>
      </c>
      <c r="J18" t="inlineStr">
        <is>
          <t>119700.00</t>
        </is>
      </c>
      <c r="K18" t="inlineStr">
        <is>
          <t>105400.00</t>
        </is>
      </c>
      <c r="L18" t="inlineStr">
        <is>
          <t>88700.00</t>
        </is>
      </c>
      <c r="M18" t="inlineStr">
        <is>
          <t>73300.00</t>
        </is>
      </c>
      <c r="N18" t="inlineStr">
        <is>
          <t>61300.00</t>
        </is>
      </c>
    </row>
    <row r="19">
      <c r="A19" t="inlineStr">
        <is>
          <t>经营活动产生的现金流量净额</t>
        </is>
      </c>
      <c r="B19" t="inlineStr">
        <is>
          <t>-29900.00</t>
        </is>
      </c>
      <c r="C19" t="inlineStr">
        <is>
          <t>119100.00</t>
        </is>
      </c>
      <c r="D19" t="inlineStr">
        <is>
          <t>25000.00</t>
        </is>
      </c>
      <c r="E19" t="inlineStr">
        <is>
          <t>64200.00</t>
        </is>
      </c>
      <c r="F19" t="inlineStr">
        <is>
          <t>25300.00</t>
        </is>
      </c>
      <c r="G19" t="inlineStr">
        <is>
          <t>3855.15</t>
        </is>
      </c>
      <c r="H19" t="inlineStr">
        <is>
          <t>14100.00</t>
        </is>
      </c>
      <c r="I19" t="inlineStr">
        <is>
          <t>6748.02</t>
        </is>
      </c>
      <c r="J19" t="inlineStr">
        <is>
          <t>7608.40</t>
        </is>
      </c>
      <c r="K19" t="inlineStr">
        <is>
          <t>15500.00</t>
        </is>
      </c>
      <c r="L19" t="inlineStr">
        <is>
          <t>2169.57</t>
        </is>
      </c>
      <c r="M19" t="inlineStr">
        <is>
          <t>-3663.14</t>
        </is>
      </c>
      <c r="N19" t="inlineStr">
        <is>
          <t>11700.00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113700.00</t>
        </is>
      </c>
      <c r="C21" t="inlineStr">
        <is>
          <t>115300.00</t>
        </is>
      </c>
      <c r="D21" t="inlineStr">
        <is>
          <t>129500.00</t>
        </is>
      </c>
      <c r="E21" t="inlineStr">
        <is>
          <t>88500.00</t>
        </is>
      </c>
      <c r="F21" t="inlineStr">
        <is>
          <t>93800.00</t>
        </is>
      </c>
      <c r="G21" t="inlineStr">
        <is>
          <t>87400.00</t>
        </is>
      </c>
      <c r="H21" t="inlineStr">
        <is>
          <t>51700.00</t>
        </is>
      </c>
      <c r="I21" t="inlineStr">
        <is>
          <t>110400.00</t>
        </is>
      </c>
      <c r="J21" t="inlineStr">
        <is>
          <t>143800.00</t>
        </is>
      </c>
      <c r="K21" t="inlineStr">
        <is>
          <t>71600.00</t>
        </is>
      </c>
      <c r="L21" t="inlineStr">
        <is>
          <t>73200.00</t>
        </is>
      </c>
      <c r="M21" t="inlineStr">
        <is>
          <t>55800.00</t>
        </is>
      </c>
      <c r="N21" t="inlineStr">
        <is>
          <t>20500.00</t>
        </is>
      </c>
    </row>
    <row r="22">
      <c r="A22" t="inlineStr">
        <is>
          <t>取得投资收益收到的现金</t>
        </is>
      </c>
      <c r="B22" t="inlineStr">
        <is>
          <t>213.51</t>
        </is>
      </c>
      <c r="C22" t="inlineStr">
        <is>
          <t>643.73</t>
        </is>
      </c>
      <c r="D22" t="inlineStr">
        <is>
          <t>1022.69</t>
        </is>
      </c>
      <c r="E22" t="inlineStr">
        <is>
          <t>1522.05</t>
        </is>
      </c>
      <c r="F22" t="inlineStr">
        <is>
          <t>717.85</t>
        </is>
      </c>
      <c r="G22" t="inlineStr">
        <is>
          <t>231.57</t>
        </is>
      </c>
      <c r="H22" t="inlineStr">
        <is>
          <t>1271.84</t>
        </is>
      </c>
      <c r="I22" t="inlineStr">
        <is>
          <t>203.20</t>
        </is>
      </c>
      <c r="J22" t="inlineStr">
        <is>
          <t>196.90</t>
        </is>
      </c>
      <c r="K22" t="inlineStr">
        <is>
          <t>117.25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42.81</t>
        </is>
      </c>
      <c r="C23" t="inlineStr">
        <is>
          <t>62.60</t>
        </is>
      </c>
      <c r="D23" t="inlineStr">
        <is>
          <t>6.62</t>
        </is>
      </c>
      <c r="E23" t="inlineStr">
        <is>
          <t>16.40</t>
        </is>
      </c>
      <c r="F23" t="inlineStr">
        <is>
          <t>11.22</t>
        </is>
      </c>
      <c r="G23" t="inlineStr">
        <is>
          <t>6.75</t>
        </is>
      </c>
      <c r="H23" t="inlineStr">
        <is>
          <t>81.85</t>
        </is>
      </c>
      <c r="I23" t="inlineStr">
        <is>
          <t>7.49</t>
        </is>
      </c>
      <c r="J23" t="inlineStr">
        <is>
          <t>645.31</t>
        </is>
      </c>
      <c r="K23" t="inlineStr">
        <is>
          <t>71.43</t>
        </is>
      </c>
      <c r="L23" t="inlineStr">
        <is>
          <t>34.48</t>
        </is>
      </c>
      <c r="M23" t="inlineStr">
        <is>
          <t>2964.58</t>
        </is>
      </c>
      <c r="N23" t="inlineStr">
        <is>
          <t>46.19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242.16</t>
        </is>
      </c>
      <c r="E24" t="inlineStr">
        <is>
          <t>940.00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4985.80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113900.00</t>
        </is>
      </c>
      <c r="C26" t="inlineStr">
        <is>
          <t>116100.00</t>
        </is>
      </c>
      <c r="D26" t="inlineStr">
        <is>
          <t>130800.00</t>
        </is>
      </c>
      <c r="E26" t="inlineStr">
        <is>
          <t>90900.00</t>
        </is>
      </c>
      <c r="F26" t="inlineStr">
        <is>
          <t>94600.00</t>
        </is>
      </c>
      <c r="G26" t="inlineStr">
        <is>
          <t>87600.00</t>
        </is>
      </c>
      <c r="H26" t="inlineStr">
        <is>
          <t>53000.00</t>
        </is>
      </c>
      <c r="I26" t="inlineStr">
        <is>
          <t>121800.00</t>
        </is>
      </c>
      <c r="J26" t="inlineStr">
        <is>
          <t>144600.00</t>
        </is>
      </c>
      <c r="K26" t="inlineStr">
        <is>
          <t>71800.00</t>
        </is>
      </c>
      <c r="L26" t="inlineStr">
        <is>
          <t>73200.00</t>
        </is>
      </c>
      <c r="M26" t="inlineStr">
        <is>
          <t>63800.00</t>
        </is>
      </c>
      <c r="N26" t="inlineStr">
        <is>
          <t>20600.00</t>
        </is>
      </c>
    </row>
    <row r="27">
      <c r="A27" t="inlineStr">
        <is>
          <t>购建固定资产、无形资产和其他长期资产支付的现金</t>
        </is>
      </c>
      <c r="B27" t="inlineStr">
        <is>
          <t>9788.66</t>
        </is>
      </c>
      <c r="C27" t="inlineStr">
        <is>
          <t>21500.00</t>
        </is>
      </c>
      <c r="D27" t="inlineStr">
        <is>
          <t>38700.00</t>
        </is>
      </c>
      <c r="E27" t="inlineStr">
        <is>
          <t>13600.00</t>
        </is>
      </c>
      <c r="F27" t="inlineStr">
        <is>
          <t>7419.90</t>
        </is>
      </c>
      <c r="G27" t="inlineStr">
        <is>
          <t>2116.36</t>
        </is>
      </c>
      <c r="H27" t="inlineStr">
        <is>
          <t>4380.69</t>
        </is>
      </c>
      <c r="I27" t="inlineStr">
        <is>
          <t>4365.14</t>
        </is>
      </c>
      <c r="J27" t="inlineStr">
        <is>
          <t>4328.94</t>
        </is>
      </c>
      <c r="K27" t="inlineStr">
        <is>
          <t>4510.76</t>
        </is>
      </c>
      <c r="L27" t="inlineStr">
        <is>
          <t>4470.75</t>
        </is>
      </c>
      <c r="M27" t="inlineStr">
        <is>
          <t>3202.90</t>
        </is>
      </c>
      <c r="N27" t="inlineStr">
        <is>
          <t>4645.41</t>
        </is>
      </c>
    </row>
    <row r="28">
      <c r="A28" t="inlineStr">
        <is>
          <t>投资支付的现金</t>
        </is>
      </c>
      <c r="B28" t="inlineStr">
        <is>
          <t>103800.00</t>
        </is>
      </c>
      <c r="C28" t="inlineStr">
        <is>
          <t>114300.00</t>
        </is>
      </c>
      <c r="D28" t="inlineStr">
        <is>
          <t>133600.00</t>
        </is>
      </c>
      <c r="E28" t="inlineStr">
        <is>
          <t>93200.00</t>
        </is>
      </c>
      <c r="F28" t="inlineStr">
        <is>
          <t>92400.00</t>
        </is>
      </c>
      <c r="G28" t="inlineStr">
        <is>
          <t>83200.00</t>
        </is>
      </c>
      <c r="H28" t="inlineStr">
        <is>
          <t>53400.00</t>
        </is>
      </c>
      <c r="I28" t="inlineStr">
        <is>
          <t>124000.00</t>
        </is>
      </c>
      <c r="J28" t="inlineStr">
        <is>
          <t>133600.00</t>
        </is>
      </c>
      <c r="K28" t="inlineStr">
        <is>
          <t>76900.00</t>
        </is>
      </c>
      <c r="L28" t="inlineStr">
        <is>
          <t>88300.00</t>
        </is>
      </c>
      <c r="M28" t="inlineStr">
        <is>
          <t>41600.00</t>
        </is>
      </c>
      <c r="N28" t="inlineStr">
        <is>
          <t>27400.00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15600.00</t>
        </is>
      </c>
      <c r="I29" t="inlineStr">
        <is>
          <t>7658.98</t>
        </is>
      </c>
      <c r="J29" t="inlineStr">
        <is>
          <t>--</t>
        </is>
      </c>
      <c r="K29" t="inlineStr">
        <is>
          <t>3264.71</t>
        </is>
      </c>
      <c r="L29" t="inlineStr">
        <is>
          <t>--</t>
        </is>
      </c>
      <c r="M29" t="inlineStr">
        <is>
          <t>6747.77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51.17</t>
        </is>
      </c>
      <c r="F30" t="inlineStr">
        <is>
          <t>--</t>
        </is>
      </c>
      <c r="G30" t="inlineStr">
        <is>
          <t>2.90</t>
        </is>
      </c>
      <c r="H30" t="inlineStr">
        <is>
          <t>1090.17</t>
        </is>
      </c>
      <c r="I30" t="inlineStr">
        <is>
          <t>1091.21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2211.27</t>
        </is>
      </c>
    </row>
    <row r="31">
      <c r="A31" t="inlineStr">
        <is>
          <t>投资活动现金流出小计</t>
        </is>
      </c>
      <c r="B31" t="inlineStr">
        <is>
          <t>113600.00</t>
        </is>
      </c>
      <c r="C31" t="inlineStr">
        <is>
          <t>135800.00</t>
        </is>
      </c>
      <c r="D31" t="inlineStr">
        <is>
          <t>172300.00</t>
        </is>
      </c>
      <c r="E31" t="inlineStr">
        <is>
          <t>106900.00</t>
        </is>
      </c>
      <c r="F31" t="inlineStr">
        <is>
          <t>99799.99</t>
        </is>
      </c>
      <c r="G31" t="inlineStr">
        <is>
          <t>85300.00</t>
        </is>
      </c>
      <c r="H31" t="inlineStr">
        <is>
          <t>74500.00</t>
        </is>
      </c>
      <c r="I31" t="inlineStr">
        <is>
          <t>137100.00</t>
        </is>
      </c>
      <c r="J31" t="inlineStr">
        <is>
          <t>137900.00</t>
        </is>
      </c>
      <c r="K31" t="inlineStr">
        <is>
          <t>84700.00</t>
        </is>
      </c>
      <c r="L31" t="inlineStr">
        <is>
          <t>92700.01</t>
        </is>
      </c>
      <c r="M31" t="inlineStr">
        <is>
          <t>51600.00</t>
        </is>
      </c>
      <c r="N31" t="inlineStr">
        <is>
          <t>34300.00</t>
        </is>
      </c>
    </row>
    <row r="32">
      <c r="A32" t="inlineStr">
        <is>
          <t>投资活动产生的现金流量净额</t>
        </is>
      </c>
      <c r="B32" t="inlineStr">
        <is>
          <t>359.15</t>
        </is>
      </c>
      <c r="C32" t="inlineStr">
        <is>
          <t>-19800.00</t>
        </is>
      </c>
      <c r="D32" t="inlineStr">
        <is>
          <t>-41500.00</t>
        </is>
      </c>
      <c r="E32" t="inlineStr">
        <is>
          <t>-15900.00</t>
        </is>
      </c>
      <c r="F32" t="inlineStr">
        <is>
          <t>-5272.53</t>
        </is>
      </c>
      <c r="G32" t="inlineStr">
        <is>
          <t>2313.37</t>
        </is>
      </c>
      <c r="H32" t="inlineStr">
        <is>
          <t>-21400.00</t>
        </is>
      </c>
      <c r="I32" t="inlineStr">
        <is>
          <t>-15300.00</t>
        </is>
      </c>
      <c r="J32" t="inlineStr">
        <is>
          <t>6704.27</t>
        </is>
      </c>
      <c r="K32" t="inlineStr">
        <is>
          <t>-12900.00</t>
        </is>
      </c>
      <c r="L32" t="inlineStr">
        <is>
          <t>-19500.00</t>
        </is>
      </c>
      <c r="M32" t="inlineStr">
        <is>
          <t>12200.00</t>
        </is>
      </c>
      <c r="N32" t="inlineStr">
        <is>
          <t>-13700.00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90.00</t>
        </is>
      </c>
      <c r="D34" t="inlineStr">
        <is>
          <t>--</t>
        </is>
      </c>
      <c r="E34" t="inlineStr">
        <is>
          <t>53300.00</t>
        </is>
      </c>
      <c r="F34" t="inlineStr">
        <is>
          <t>550.00</t>
        </is>
      </c>
      <c r="G34" t="inlineStr">
        <is>
          <t>640.00</t>
        </is>
      </c>
      <c r="H34" t="inlineStr">
        <is>
          <t>9600.00</t>
        </is>
      </c>
      <c r="I34" t="inlineStr">
        <is>
          <t>--</t>
        </is>
      </c>
      <c r="J34" t="inlineStr">
        <is>
          <t>--</t>
        </is>
      </c>
      <c r="K34" t="inlineStr">
        <is>
          <t>15500.00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90.00</t>
        </is>
      </c>
      <c r="D35" t="inlineStr">
        <is>
          <t>--</t>
        </is>
      </c>
      <c r="E35" t="inlineStr">
        <is>
          <t>150.00</t>
        </is>
      </c>
      <c r="F35" t="inlineStr">
        <is>
          <t>550.00</t>
        </is>
      </c>
      <c r="G35" t="inlineStr">
        <is>
          <t>640.00</t>
        </is>
      </c>
      <c r="H35" t="inlineStr">
        <is>
          <t>400.00</t>
        </is>
      </c>
      <c r="I35" t="inlineStr">
        <is>
          <t>--</t>
        </is>
      </c>
      <c r="J35" t="inlineStr">
        <is>
          <t>--</t>
        </is>
      </c>
      <c r="K35" t="inlineStr">
        <is>
          <t>1000.00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50900.00</t>
        </is>
      </c>
      <c r="C36" t="inlineStr">
        <is>
          <t>76900.00</t>
        </is>
      </c>
      <c r="D36" t="inlineStr">
        <is>
          <t>80200.01</t>
        </is>
      </c>
      <c r="E36" t="inlineStr">
        <is>
          <t>51100.00</t>
        </is>
      </c>
      <c r="F36" t="inlineStr">
        <is>
          <t>56800.00</t>
        </is>
      </c>
      <c r="G36" t="inlineStr">
        <is>
          <t>61100.00</t>
        </is>
      </c>
      <c r="H36" t="inlineStr">
        <is>
          <t>61500.00</t>
        </is>
      </c>
      <c r="I36" t="inlineStr">
        <is>
          <t>29900.00</t>
        </is>
      </c>
      <c r="J36" t="inlineStr">
        <is>
          <t>47100.00</t>
        </is>
      </c>
      <c r="K36" t="inlineStr">
        <is>
          <t>31700.00</t>
        </is>
      </c>
      <c r="L36" t="inlineStr">
        <is>
          <t>33500.00</t>
        </is>
      </c>
      <c r="M36" t="inlineStr">
        <is>
          <t>23300.00</t>
        </is>
      </c>
      <c r="N36" t="inlineStr">
        <is>
          <t>15800.00</t>
        </is>
      </c>
    </row>
    <row r="37">
      <c r="A37" t="inlineStr">
        <is>
          <t>收到其他与筹资活动有关的现金</t>
        </is>
      </c>
      <c r="B37" t="inlineStr">
        <is>
          <t>67700.00</t>
        </is>
      </c>
      <c r="C37" t="inlineStr">
        <is>
          <t>20900.00</t>
        </is>
      </c>
      <c r="D37" t="inlineStr">
        <is>
          <t>8572.75</t>
        </is>
      </c>
      <c r="E37" t="inlineStr">
        <is>
          <t>53800.00</t>
        </is>
      </c>
      <c r="F37" t="inlineStr">
        <is>
          <t>23700.00</t>
        </is>
      </c>
      <c r="G37" t="inlineStr">
        <is>
          <t>19000.00</t>
        </is>
      </c>
      <c r="H37" t="inlineStr">
        <is>
          <t>16700.00</t>
        </is>
      </c>
      <c r="I37" t="inlineStr">
        <is>
          <t>10900.00</t>
        </is>
      </c>
      <c r="J37" t="inlineStr">
        <is>
          <t>3234.00</t>
        </is>
      </c>
      <c r="K37" t="inlineStr">
        <is>
          <t>1342.67</t>
        </is>
      </c>
      <c r="L37" t="inlineStr">
        <is>
          <t>118.04</t>
        </is>
      </c>
      <c r="M37" t="inlineStr">
        <is>
          <t>1100.00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118600.00</t>
        </is>
      </c>
      <c r="C38" t="inlineStr">
        <is>
          <t>97900.00</t>
        </is>
      </c>
      <c r="D38" t="inlineStr">
        <is>
          <t>88800.00</t>
        </is>
      </c>
      <c r="E38" t="inlineStr">
        <is>
          <t>158300.00</t>
        </is>
      </c>
      <c r="F38" t="inlineStr">
        <is>
          <t>81000.00</t>
        </is>
      </c>
      <c r="G38" t="inlineStr">
        <is>
          <t>80800.00</t>
        </is>
      </c>
      <c r="H38" t="inlineStr">
        <is>
          <t>87900.00</t>
        </is>
      </c>
      <c r="I38" t="inlineStr">
        <is>
          <t>40800.00</t>
        </is>
      </c>
      <c r="J38" t="inlineStr">
        <is>
          <t>50300.00</t>
        </is>
      </c>
      <c r="K38" t="inlineStr">
        <is>
          <t>48500.00</t>
        </is>
      </c>
      <c r="L38" t="inlineStr">
        <is>
          <t>33600.00</t>
        </is>
      </c>
      <c r="M38" t="inlineStr">
        <is>
          <t>24400.00</t>
        </is>
      </c>
      <c r="N38" t="inlineStr">
        <is>
          <t>15800.00</t>
        </is>
      </c>
    </row>
    <row r="39">
      <c r="A39" t="inlineStr">
        <is>
          <t>偿还债务支付的现金</t>
        </is>
      </c>
      <c r="B39" t="inlineStr">
        <is>
          <t>45300.00</t>
        </is>
      </c>
      <c r="C39" t="inlineStr">
        <is>
          <t>59100.00</t>
        </is>
      </c>
      <c r="D39" t="inlineStr">
        <is>
          <t>62500.00</t>
        </is>
      </c>
      <c r="E39" t="inlineStr">
        <is>
          <t>63900.00</t>
        </is>
      </c>
      <c r="F39" t="inlineStr">
        <is>
          <t>70000.00</t>
        </is>
      </c>
      <c r="G39" t="inlineStr">
        <is>
          <t>58700.00</t>
        </is>
      </c>
      <c r="H39" t="inlineStr">
        <is>
          <t>35900.00</t>
        </is>
      </c>
      <c r="I39" t="inlineStr">
        <is>
          <t>24900.00</t>
        </is>
      </c>
      <c r="J39" t="inlineStr">
        <is>
          <t>37300.00</t>
        </is>
      </c>
      <c r="K39" t="inlineStr">
        <is>
          <t>31100.00</t>
        </is>
      </c>
      <c r="L39" t="inlineStr">
        <is>
          <t>30400.00</t>
        </is>
      </c>
      <c r="M39" t="inlineStr">
        <is>
          <t>13600.00</t>
        </is>
      </c>
      <c r="N39" t="inlineStr">
        <is>
          <t>18700.00</t>
        </is>
      </c>
    </row>
    <row r="40">
      <c r="A40" t="inlineStr">
        <is>
          <t>分配股利、利润或偿付利息支付的现金</t>
        </is>
      </c>
      <c r="B40" t="inlineStr">
        <is>
          <t>7666.45</t>
        </is>
      </c>
      <c r="C40" t="inlineStr">
        <is>
          <t>2823.15</t>
        </is>
      </c>
      <c r="D40" t="inlineStr">
        <is>
          <t>2225.32</t>
        </is>
      </c>
      <c r="E40" t="inlineStr">
        <is>
          <t>2787.80</t>
        </is>
      </c>
      <c r="F40" t="inlineStr">
        <is>
          <t>2908.85</t>
        </is>
      </c>
      <c r="G40" t="inlineStr">
        <is>
          <t>3880.92</t>
        </is>
      </c>
      <c r="H40" t="inlineStr">
        <is>
          <t>4514.63</t>
        </is>
      </c>
      <c r="I40" t="inlineStr">
        <is>
          <t>3056.14</t>
        </is>
      </c>
      <c r="J40" t="inlineStr">
        <is>
          <t>2608.80</t>
        </is>
      </c>
      <c r="K40" t="inlineStr">
        <is>
          <t>1947.78</t>
        </is>
      </c>
      <c r="L40" t="inlineStr">
        <is>
          <t>2475.23</t>
        </is>
      </c>
      <c r="M40" t="inlineStr">
        <is>
          <t>1419.15</t>
        </is>
      </c>
      <c r="N40" t="inlineStr">
        <is>
          <t>691.65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180.00</t>
        </is>
      </c>
      <c r="D41" t="inlineStr">
        <is>
          <t>255.00</t>
        </is>
      </c>
      <c r="E41" t="inlineStr">
        <is>
          <t>150.00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31300.00</t>
        </is>
      </c>
      <c r="C42" t="inlineStr">
        <is>
          <t>75900.00</t>
        </is>
      </c>
      <c r="D42" t="inlineStr">
        <is>
          <t>13500.00</t>
        </is>
      </c>
      <c r="E42" t="inlineStr">
        <is>
          <t>55800.00</t>
        </is>
      </c>
      <c r="F42" t="inlineStr">
        <is>
          <t>26400.00</t>
        </is>
      </c>
      <c r="G42" t="inlineStr">
        <is>
          <t>27300.00</t>
        </is>
      </c>
      <c r="H42" t="inlineStr">
        <is>
          <t>24400.00</t>
        </is>
      </c>
      <c r="I42" t="inlineStr">
        <is>
          <t>10700.00</t>
        </is>
      </c>
      <c r="J42" t="inlineStr">
        <is>
          <t>4143.80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84200.00</t>
        </is>
      </c>
      <c r="C43" t="inlineStr">
        <is>
          <t>137800.00</t>
        </is>
      </c>
      <c r="D43" t="inlineStr">
        <is>
          <t>78200.00</t>
        </is>
      </c>
      <c r="E43" t="inlineStr">
        <is>
          <t>122500.00</t>
        </is>
      </c>
      <c r="F43" t="inlineStr">
        <is>
          <t>99300.00</t>
        </is>
      </c>
      <c r="G43" t="inlineStr">
        <is>
          <t>89900.00</t>
        </is>
      </c>
      <c r="H43" t="inlineStr">
        <is>
          <t>64800.00</t>
        </is>
      </c>
      <c r="I43" t="inlineStr">
        <is>
          <t>38700.00</t>
        </is>
      </c>
      <c r="J43" t="inlineStr">
        <is>
          <t>44100.00</t>
        </is>
      </c>
      <c r="K43" t="inlineStr">
        <is>
          <t>33000.00</t>
        </is>
      </c>
      <c r="L43" t="inlineStr">
        <is>
          <t>32900.00</t>
        </is>
      </c>
      <c r="M43" t="inlineStr">
        <is>
          <t>15000.00</t>
        </is>
      </c>
      <c r="N43" t="inlineStr">
        <is>
          <t>19400.00</t>
        </is>
      </c>
    </row>
    <row r="44">
      <c r="A44" t="inlineStr">
        <is>
          <t>筹资活动产生的现金流量净额</t>
        </is>
      </c>
      <c r="B44" t="inlineStr">
        <is>
          <t>34400.00</t>
        </is>
      </c>
      <c r="C44" t="inlineStr">
        <is>
          <t>-39900.00</t>
        </is>
      </c>
      <c r="D44" t="inlineStr">
        <is>
          <t>10500.00</t>
        </is>
      </c>
      <c r="E44" t="inlineStr">
        <is>
          <t>35800.00</t>
        </is>
      </c>
      <c r="F44" t="inlineStr">
        <is>
          <t>-18300.00</t>
        </is>
      </c>
      <c r="G44" t="inlineStr">
        <is>
          <t>-9074.13</t>
        </is>
      </c>
      <c r="H44" t="inlineStr">
        <is>
          <t>23100.00</t>
        </is>
      </c>
      <c r="I44" t="inlineStr">
        <is>
          <t>2141.83</t>
        </is>
      </c>
      <c r="J44" t="inlineStr">
        <is>
          <t>6181.40</t>
        </is>
      </c>
      <c r="K44" t="inlineStr">
        <is>
          <t>15500.00</t>
        </is>
      </c>
      <c r="L44" t="inlineStr">
        <is>
          <t>732.81</t>
        </is>
      </c>
      <c r="M44" t="inlineStr">
        <is>
          <t>9390.37</t>
        </is>
      </c>
      <c r="N44" t="inlineStr">
        <is>
          <t>-3591.65</t>
        </is>
      </c>
    </row>
    <row r="45">
      <c r="A45" t="inlineStr">
        <is>
          <t>四、汇率变动对现金及现金等价物的影响</t>
        </is>
      </c>
      <c r="B45" t="inlineStr">
        <is>
          <t>1752.27</t>
        </is>
      </c>
      <c r="C45" t="inlineStr">
        <is>
          <t>910.80</t>
        </is>
      </c>
      <c r="D45" t="inlineStr">
        <is>
          <t>3634.76</t>
        </is>
      </c>
      <c r="E45" t="inlineStr">
        <is>
          <t>-977.43</t>
        </is>
      </c>
      <c r="F45" t="inlineStr">
        <is>
          <t>-1140.13</t>
        </is>
      </c>
      <c r="G45" t="inlineStr">
        <is>
          <t>25.39</t>
        </is>
      </c>
      <c r="H45" t="inlineStr">
        <is>
          <t>172.32</t>
        </is>
      </c>
      <c r="I45" t="inlineStr">
        <is>
          <t>-1405.48</t>
        </is>
      </c>
      <c r="J45" t="inlineStr">
        <is>
          <t>837.98</t>
        </is>
      </c>
      <c r="K45" t="inlineStr">
        <is>
          <t>-148.94</t>
        </is>
      </c>
      <c r="L45" t="inlineStr">
        <is>
          <t>3.92</t>
        </is>
      </c>
      <c r="M45" t="inlineStr">
        <is>
          <t>-104.16</t>
        </is>
      </c>
      <c r="N45" t="inlineStr">
        <is>
          <t>17.71</t>
        </is>
      </c>
    </row>
    <row r="46">
      <c r="A46" t="inlineStr">
        <is>
          <t>五、现金及现金等价物净增加额</t>
        </is>
      </c>
      <c r="B46" t="inlineStr">
        <is>
          <t>6688.80</t>
        </is>
      </c>
      <c r="C46" t="inlineStr">
        <is>
          <t>60300.00</t>
        </is>
      </c>
      <c r="D46" t="inlineStr">
        <is>
          <t>-2339.01</t>
        </is>
      </c>
      <c r="E46" t="inlineStr">
        <is>
          <t>83100.01</t>
        </is>
      </c>
      <c r="F46" t="inlineStr">
        <is>
          <t>641.82</t>
        </is>
      </c>
      <c r="G46" t="inlineStr">
        <is>
          <t>-2880.23</t>
        </is>
      </c>
      <c r="H46" t="inlineStr">
        <is>
          <t>15900.00</t>
        </is>
      </c>
      <c r="I46" t="inlineStr">
        <is>
          <t>-7783.59</t>
        </is>
      </c>
      <c r="J46" t="inlineStr">
        <is>
          <t>21300.00</t>
        </is>
      </c>
      <c r="K46" t="inlineStr">
        <is>
          <t>17900.00</t>
        </is>
      </c>
      <c r="L46" t="inlineStr">
        <is>
          <t>-16600.00</t>
        </is>
      </c>
      <c r="M46" t="inlineStr">
        <is>
          <t>17900.00</t>
        </is>
      </c>
      <c r="N46" t="inlineStr">
        <is>
          <t>-5546.83</t>
        </is>
      </c>
    </row>
    <row r="47">
      <c r="A47" t="inlineStr">
        <is>
          <t>加：期初现金及现金等价物余额</t>
        </is>
      </c>
      <c r="B47" t="inlineStr">
        <is>
          <t>196600.00</t>
        </is>
      </c>
      <c r="C47" t="inlineStr">
        <is>
          <t>136300.00</t>
        </is>
      </c>
      <c r="D47" t="inlineStr">
        <is>
          <t>138600.00</t>
        </is>
      </c>
      <c r="E47" t="inlineStr">
        <is>
          <t>55500.00</t>
        </is>
      </c>
      <c r="F47" t="inlineStr">
        <is>
          <t>54900.00</t>
        </is>
      </c>
      <c r="G47" t="inlineStr">
        <is>
          <t>57800.00</t>
        </is>
      </c>
      <c r="H47" t="inlineStr">
        <is>
          <t>41900.00</t>
        </is>
      </c>
      <c r="I47" t="inlineStr">
        <is>
          <t>49600.00</t>
        </is>
      </c>
      <c r="J47" t="inlineStr">
        <is>
          <t>28300.00</t>
        </is>
      </c>
      <c r="K47" t="inlineStr">
        <is>
          <t>10400.00</t>
        </is>
      </c>
      <c r="L47" t="inlineStr">
        <is>
          <t>27100.00</t>
        </is>
      </c>
      <c r="M47" t="inlineStr">
        <is>
          <t>9218.91</t>
        </is>
      </c>
      <c r="N47" t="inlineStr">
        <is>
          <t>14800.00</t>
        </is>
      </c>
    </row>
    <row r="48">
      <c r="A48" t="inlineStr">
        <is>
          <t>六、期末现金及现金等价物余额</t>
        </is>
      </c>
      <c r="B48" t="inlineStr">
        <is>
          <t>203300.00</t>
        </is>
      </c>
      <c r="C48" t="inlineStr">
        <is>
          <t>196600.00</t>
        </is>
      </c>
      <c r="D48" t="inlineStr">
        <is>
          <t>136300.00</t>
        </is>
      </c>
      <c r="E48" t="inlineStr">
        <is>
          <t>138600.00</t>
        </is>
      </c>
      <c r="F48" t="inlineStr">
        <is>
          <t>55500.00</t>
        </is>
      </c>
      <c r="G48" t="inlineStr">
        <is>
          <t>54900.00</t>
        </is>
      </c>
      <c r="H48" t="inlineStr">
        <is>
          <t>57800.00</t>
        </is>
      </c>
      <c r="I48" t="inlineStr">
        <is>
          <t>41900.00</t>
        </is>
      </c>
      <c r="J48" t="inlineStr">
        <is>
          <t>49600.00</t>
        </is>
      </c>
      <c r="K48" t="inlineStr">
        <is>
          <t>28300.00</t>
        </is>
      </c>
      <c r="L48" t="inlineStr">
        <is>
          <t>10400.00</t>
        </is>
      </c>
      <c r="M48" t="inlineStr">
        <is>
          <t>27100.00</t>
        </is>
      </c>
      <c r="N48" t="inlineStr">
        <is>
          <t>9218.91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30700.00</t>
        </is>
      </c>
      <c r="C51" t="inlineStr">
        <is>
          <t>39300.00</t>
        </is>
      </c>
      <c r="D51" t="inlineStr">
        <is>
          <t>32800.00</t>
        </is>
      </c>
      <c r="E51" t="inlineStr">
        <is>
          <t>11900.00</t>
        </is>
      </c>
      <c r="F51" t="inlineStr">
        <is>
          <t>3536.00</t>
        </is>
      </c>
      <c r="G51" t="inlineStr">
        <is>
          <t>-52300.00</t>
        </is>
      </c>
      <c r="H51" t="inlineStr">
        <is>
          <t>11700.00</t>
        </is>
      </c>
      <c r="I51" t="inlineStr">
        <is>
          <t>14100.00</t>
        </is>
      </c>
      <c r="J51" t="inlineStr">
        <is>
          <t>9141.89</t>
        </is>
      </c>
      <c r="K51" t="inlineStr">
        <is>
          <t>6563.85</t>
        </is>
      </c>
      <c r="L51" t="inlineStr">
        <is>
          <t>2195.72</t>
        </is>
      </c>
      <c r="M51" t="inlineStr">
        <is>
          <t>1153.25</t>
        </is>
      </c>
      <c r="N51" t="inlineStr">
        <is>
          <t>-8334.53</t>
        </is>
      </c>
    </row>
    <row r="52">
      <c r="A52" t="inlineStr">
        <is>
          <t>加：资产减值准备</t>
        </is>
      </c>
      <c r="B52" t="inlineStr">
        <is>
          <t>2690.36</t>
        </is>
      </c>
      <c r="C52" t="inlineStr">
        <is>
          <t>11600.00</t>
        </is>
      </c>
      <c r="D52" t="inlineStr">
        <is>
          <t>6166.53</t>
        </is>
      </c>
      <c r="E52" t="inlineStr">
        <is>
          <t>9009.17</t>
        </is>
      </c>
      <c r="F52" t="inlineStr">
        <is>
          <t>11800.00</t>
        </is>
      </c>
      <c r="G52" t="inlineStr">
        <is>
          <t>58600.00</t>
        </is>
      </c>
      <c r="H52" t="inlineStr">
        <is>
          <t>16800.00</t>
        </is>
      </c>
      <c r="I52" t="inlineStr">
        <is>
          <t>1015.55</t>
        </is>
      </c>
      <c r="J52" t="inlineStr">
        <is>
          <t>1515.07</t>
        </is>
      </c>
      <c r="K52" t="inlineStr">
        <is>
          <t>1716.72</t>
        </is>
      </c>
      <c r="L52" t="inlineStr">
        <is>
          <t>1349.81</t>
        </is>
      </c>
      <c r="M52" t="inlineStr">
        <is>
          <t>848.41</t>
        </is>
      </c>
      <c r="N52" t="inlineStr">
        <is>
          <t>1831.20</t>
        </is>
      </c>
    </row>
    <row r="53">
      <c r="A53" t="inlineStr">
        <is>
          <t>固定资产折旧、油气资产折耗、生产性生物资产折旧</t>
        </is>
      </c>
      <c r="B53" t="inlineStr">
        <is>
          <t>4534.33</t>
        </is>
      </c>
      <c r="C53" t="inlineStr">
        <is>
          <t>6726.56</t>
        </is>
      </c>
      <c r="D53" t="inlineStr">
        <is>
          <t>6073.85</t>
        </is>
      </c>
      <c r="E53" t="inlineStr">
        <is>
          <t>5952.92</t>
        </is>
      </c>
      <c r="F53" t="inlineStr">
        <is>
          <t>5349.16</t>
        </is>
      </c>
      <c r="G53" t="inlineStr">
        <is>
          <t>5049.01</t>
        </is>
      </c>
      <c r="H53" t="inlineStr">
        <is>
          <t>4676.33</t>
        </is>
      </c>
      <c r="I53" t="inlineStr">
        <is>
          <t>4960.71</t>
        </is>
      </c>
      <c r="J53" t="inlineStr">
        <is>
          <t>6471.76</t>
        </is>
      </c>
      <c r="K53" t="inlineStr">
        <is>
          <t>6746.18</t>
        </is>
      </c>
      <c r="L53" t="inlineStr">
        <is>
          <t>6325.18</t>
        </is>
      </c>
      <c r="M53" t="inlineStr">
        <is>
          <t>5451.85</t>
        </is>
      </c>
      <c r="N53" t="inlineStr">
        <is>
          <t>4618.80</t>
        </is>
      </c>
    </row>
    <row r="54">
      <c r="A54" t="inlineStr">
        <is>
          <t>无形资产摊销</t>
        </is>
      </c>
      <c r="B54" t="inlineStr">
        <is>
          <t>1046.98</t>
        </is>
      </c>
      <c r="C54" t="inlineStr">
        <is>
          <t>2326.47</t>
        </is>
      </c>
      <c r="D54" t="inlineStr">
        <is>
          <t>2485.84</t>
        </is>
      </c>
      <c r="E54" t="inlineStr">
        <is>
          <t>3727.96</t>
        </is>
      </c>
      <c r="F54" t="inlineStr">
        <is>
          <t>1934.05</t>
        </is>
      </c>
      <c r="G54" t="inlineStr">
        <is>
          <t>1606.09</t>
        </is>
      </c>
      <c r="H54" t="inlineStr">
        <is>
          <t>1638.93</t>
        </is>
      </c>
      <c r="I54" t="inlineStr">
        <is>
          <t>582.72</t>
        </is>
      </c>
      <c r="J54" t="inlineStr">
        <is>
          <t>609.90</t>
        </is>
      </c>
      <c r="K54" t="inlineStr">
        <is>
          <t>555.49</t>
        </is>
      </c>
      <c r="L54" t="inlineStr">
        <is>
          <t>368.23</t>
        </is>
      </c>
      <c r="M54" t="inlineStr">
        <is>
          <t>237.50</t>
        </is>
      </c>
      <c r="N54" t="inlineStr">
        <is>
          <t>169.73</t>
        </is>
      </c>
    </row>
    <row r="55">
      <c r="A55" t="inlineStr">
        <is>
          <t>长期待摊费用摊销</t>
        </is>
      </c>
      <c r="B55" t="inlineStr">
        <is>
          <t>448.35</t>
        </is>
      </c>
      <c r="C55" t="inlineStr">
        <is>
          <t>966.20</t>
        </is>
      </c>
      <c r="D55" t="inlineStr">
        <is>
          <t>214.17</t>
        </is>
      </c>
      <c r="E55" t="inlineStr">
        <is>
          <t>577.64</t>
        </is>
      </c>
      <c r="F55" t="inlineStr">
        <is>
          <t>456.62</t>
        </is>
      </c>
      <c r="G55" t="inlineStr">
        <is>
          <t>534.50</t>
        </is>
      </c>
      <c r="H55" t="inlineStr">
        <is>
          <t>186.70</t>
        </is>
      </c>
      <c r="I55" t="inlineStr">
        <is>
          <t>47.71</t>
        </is>
      </c>
      <c r="J55" t="inlineStr">
        <is>
          <t>22.96</t>
        </is>
      </c>
      <c r="K55" t="inlineStr">
        <is>
          <t>22.23</t>
        </is>
      </c>
      <c r="L55" t="inlineStr">
        <is>
          <t>1.34</t>
        </is>
      </c>
      <c r="M55" t="inlineStr">
        <is>
          <t>4.92</t>
        </is>
      </c>
      <c r="N55" t="inlineStr">
        <is>
          <t>4.49</t>
        </is>
      </c>
    </row>
    <row r="56">
      <c r="A56" t="inlineStr">
        <is>
          <t>处置固定资产、无形资产和其他长期资产的损失</t>
        </is>
      </c>
      <c r="B56" t="inlineStr">
        <is>
          <t>-63.07</t>
        </is>
      </c>
      <c r="C56" t="inlineStr">
        <is>
          <t>-180.31</t>
        </is>
      </c>
      <c r="D56" t="inlineStr">
        <is>
          <t>-112.25</t>
        </is>
      </c>
      <c r="E56" t="inlineStr">
        <is>
          <t>-175.26</t>
        </is>
      </c>
      <c r="F56" t="inlineStr">
        <is>
          <t>-147.32</t>
        </is>
      </c>
      <c r="G56" t="inlineStr">
        <is>
          <t>-223.31</t>
        </is>
      </c>
      <c r="H56" t="inlineStr">
        <is>
          <t>-175.73</t>
        </is>
      </c>
      <c r="I56" t="inlineStr">
        <is>
          <t>-35.58</t>
        </is>
      </c>
      <c r="J56" t="inlineStr">
        <is>
          <t>-53.95</t>
        </is>
      </c>
      <c r="K56" t="inlineStr">
        <is>
          <t>305.93</t>
        </is>
      </c>
      <c r="L56" t="inlineStr">
        <is>
          <t>342.15</t>
        </is>
      </c>
      <c r="M56" t="inlineStr">
        <is>
          <t>-823.48</t>
        </is>
      </c>
      <c r="N56" t="inlineStr">
        <is>
          <t>-35.55</t>
        </is>
      </c>
    </row>
    <row r="57">
      <c r="A57" t="inlineStr">
        <is>
          <t>固定资产报废损失</t>
        </is>
      </c>
      <c r="B57" t="inlineStr">
        <is>
          <t>6.09</t>
        </is>
      </c>
      <c r="C57" t="inlineStr">
        <is>
          <t>189.37</t>
        </is>
      </c>
      <c r="D57" t="inlineStr">
        <is>
          <t>45.15</t>
        </is>
      </c>
      <c r="E57" t="inlineStr">
        <is>
          <t>64.74</t>
        </is>
      </c>
      <c r="F57" t="inlineStr">
        <is>
          <t>51.76</t>
        </is>
      </c>
      <c r="G57" t="inlineStr">
        <is>
          <t>51.29</t>
        </is>
      </c>
      <c r="H57" t="inlineStr">
        <is>
          <t>9.11</t>
        </is>
      </c>
      <c r="I57" t="inlineStr">
        <is>
          <t>6.96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-53.50</t>
        </is>
      </c>
      <c r="C58" t="inlineStr">
        <is>
          <t>-121.17</t>
        </is>
      </c>
      <c r="D58" t="inlineStr">
        <is>
          <t>619.52</t>
        </is>
      </c>
      <c r="E58" t="inlineStr">
        <is>
          <t>1048.93</t>
        </is>
      </c>
      <c r="F58" t="inlineStr">
        <is>
          <t>-1020.38</t>
        </is>
      </c>
      <c r="G58" t="inlineStr">
        <is>
          <t>231.64</t>
        </is>
      </c>
      <c r="H58" t="inlineStr">
        <is>
          <t>--</t>
        </is>
      </c>
      <c r="I58" t="inlineStr">
        <is>
          <t>-97.55</t>
        </is>
      </c>
      <c r="J58" t="inlineStr">
        <is>
          <t>-1342.52</t>
        </is>
      </c>
      <c r="K58" t="inlineStr">
        <is>
          <t>2179.16</t>
        </is>
      </c>
      <c r="L58" t="inlineStr">
        <is>
          <t>-2063.03</t>
        </is>
      </c>
      <c r="M58" t="inlineStr">
        <is>
          <t>309.70</t>
        </is>
      </c>
      <c r="N58" t="inlineStr">
        <is>
          <t>-793.74</t>
        </is>
      </c>
    </row>
    <row r="59">
      <c r="A59" t="inlineStr">
        <is>
          <t>财务费用</t>
        </is>
      </c>
      <c r="B59" t="inlineStr">
        <is>
          <t>1282.46</t>
        </is>
      </c>
      <c r="C59" t="inlineStr">
        <is>
          <t>1364.11</t>
        </is>
      </c>
      <c r="D59" t="inlineStr">
        <is>
          <t>-1667.91</t>
        </is>
      </c>
      <c r="E59" t="inlineStr">
        <is>
          <t>5081.47</t>
        </is>
      </c>
      <c r="F59" t="inlineStr">
        <is>
          <t>5634.08</t>
        </is>
      </c>
      <c r="G59" t="inlineStr">
        <is>
          <t>3411.45</t>
        </is>
      </c>
      <c r="H59" t="inlineStr">
        <is>
          <t>2282.00</t>
        </is>
      </c>
      <c r="I59" t="inlineStr">
        <is>
          <t>3921.48</t>
        </is>
      </c>
      <c r="J59" t="inlineStr">
        <is>
          <t>501.82</t>
        </is>
      </c>
      <c r="K59" t="inlineStr">
        <is>
          <t>1355.74</t>
        </is>
      </c>
      <c r="L59" t="inlineStr">
        <is>
          <t>2115.52</t>
        </is>
      </c>
      <c r="M59" t="inlineStr">
        <is>
          <t>1612.36</t>
        </is>
      </c>
      <c r="N59" t="inlineStr">
        <is>
          <t>792.63</t>
        </is>
      </c>
    </row>
    <row r="60">
      <c r="A60" t="inlineStr">
        <is>
          <t>投资损失</t>
        </is>
      </c>
      <c r="B60" t="inlineStr">
        <is>
          <t>-567.47</t>
        </is>
      </c>
      <c r="C60" t="inlineStr">
        <is>
          <t>671.92</t>
        </is>
      </c>
      <c r="D60" t="inlineStr">
        <is>
          <t>-983.56</t>
        </is>
      </c>
      <c r="E60" t="inlineStr">
        <is>
          <t>-2728.35</t>
        </is>
      </c>
      <c r="F60" t="inlineStr">
        <is>
          <t>-990.64</t>
        </is>
      </c>
      <c r="G60" t="inlineStr">
        <is>
          <t>-750.82</t>
        </is>
      </c>
      <c r="H60" t="inlineStr">
        <is>
          <t>-14100.00</t>
        </is>
      </c>
      <c r="I60" t="inlineStr">
        <is>
          <t>-739.46</t>
        </is>
      </c>
      <c r="J60" t="inlineStr">
        <is>
          <t>3337.33</t>
        </is>
      </c>
      <c r="K60" t="inlineStr">
        <is>
          <t>-7498.10</t>
        </is>
      </c>
      <c r="L60" t="inlineStr">
        <is>
          <t>-3834.02</t>
        </is>
      </c>
      <c r="M60" t="inlineStr">
        <is>
          <t>-4319.97</t>
        </is>
      </c>
      <c r="N60" t="inlineStr">
        <is>
          <t>-496.88</t>
        </is>
      </c>
    </row>
    <row r="61">
      <c r="A61" t="inlineStr">
        <is>
          <t>递延所得税资产减少</t>
        </is>
      </c>
      <c r="B61" t="inlineStr">
        <is>
          <t>-96.92</t>
        </is>
      </c>
      <c r="C61" t="inlineStr">
        <is>
          <t>-666.84</t>
        </is>
      </c>
      <c r="D61" t="inlineStr">
        <is>
          <t>-449.67</t>
        </is>
      </c>
      <c r="E61" t="inlineStr">
        <is>
          <t>-297.27</t>
        </is>
      </c>
      <c r="F61" t="inlineStr">
        <is>
          <t>-1158.76</t>
        </is>
      </c>
      <c r="G61" t="inlineStr">
        <is>
          <t>-429.07</t>
        </is>
      </c>
      <c r="H61" t="inlineStr">
        <is>
          <t>-270.57</t>
        </is>
      </c>
      <c r="I61" t="inlineStr">
        <is>
          <t>-64.49</t>
        </is>
      </c>
      <c r="J61" t="inlineStr">
        <is>
          <t>-151.32</t>
        </is>
      </c>
      <c r="K61" t="inlineStr">
        <is>
          <t>-215.87</t>
        </is>
      </c>
      <c r="L61" t="inlineStr">
        <is>
          <t>-124.48</t>
        </is>
      </c>
      <c r="M61" t="inlineStr">
        <is>
          <t>-37.36</t>
        </is>
      </c>
      <c r="N61" t="inlineStr">
        <is>
          <t>-131.88</t>
        </is>
      </c>
    </row>
    <row r="62">
      <c r="A62" t="inlineStr">
        <is>
          <t>递延所得税负债增加</t>
        </is>
      </c>
      <c r="B62" t="inlineStr">
        <is>
          <t>-122.90</t>
        </is>
      </c>
      <c r="C62" t="inlineStr">
        <is>
          <t>233.28</t>
        </is>
      </c>
      <c r="D62" t="inlineStr">
        <is>
          <t>-359.96</t>
        </is>
      </c>
      <c r="E62" t="inlineStr">
        <is>
          <t>-417.08</t>
        </is>
      </c>
      <c r="F62" t="inlineStr">
        <is>
          <t>-224.26</t>
        </is>
      </c>
      <c r="G62" t="inlineStr">
        <is>
          <t>-916.93</t>
        </is>
      </c>
      <c r="H62" t="inlineStr">
        <is>
          <t>258.16</t>
        </is>
      </c>
      <c r="I62" t="inlineStr">
        <is>
          <t>-60.38</t>
        </is>
      </c>
      <c r="J62" t="inlineStr">
        <is>
          <t>-73.86</t>
        </is>
      </c>
      <c r="K62" t="inlineStr">
        <is>
          <t>-362.20</t>
        </is>
      </c>
      <c r="L62" t="inlineStr">
        <is>
          <t>264.16</t>
        </is>
      </c>
      <c r="M62" t="inlineStr">
        <is>
          <t>-93.10</t>
        </is>
      </c>
      <c r="N62" t="inlineStr">
        <is>
          <t>77.69</t>
        </is>
      </c>
    </row>
    <row r="63">
      <c r="A63" t="inlineStr">
        <is>
          <t>存货的减少</t>
        </is>
      </c>
      <c r="B63" t="inlineStr">
        <is>
          <t>28300.00</t>
        </is>
      </c>
      <c r="C63" t="inlineStr">
        <is>
          <t>-338700.00</t>
        </is>
      </c>
      <c r="D63" t="inlineStr">
        <is>
          <t>-127300.00</t>
        </is>
      </c>
      <c r="E63" t="inlineStr">
        <is>
          <t>-54000.00</t>
        </is>
      </c>
      <c r="F63" t="inlineStr">
        <is>
          <t>-70100.00</t>
        </is>
      </c>
      <c r="G63" t="inlineStr">
        <is>
          <t>-33300.00</t>
        </is>
      </c>
      <c r="H63" t="inlineStr">
        <is>
          <t>-25600.00</t>
        </is>
      </c>
      <c r="I63" t="inlineStr">
        <is>
          <t>-8016.63</t>
        </is>
      </c>
      <c r="J63" t="inlineStr">
        <is>
          <t>1283.00</t>
        </is>
      </c>
      <c r="K63" t="inlineStr">
        <is>
          <t>53.91</t>
        </is>
      </c>
      <c r="L63" t="inlineStr">
        <is>
          <t>-1546.43</t>
        </is>
      </c>
      <c r="M63" t="inlineStr">
        <is>
          <t>-2648.28</t>
        </is>
      </c>
      <c r="N63" t="inlineStr">
        <is>
          <t>-1620.33</t>
        </is>
      </c>
    </row>
    <row r="64">
      <c r="A64" t="inlineStr">
        <is>
          <t>经营性应收项目的减少</t>
        </is>
      </c>
      <c r="B64" t="inlineStr">
        <is>
          <t>45300.00</t>
        </is>
      </c>
      <c r="C64" t="inlineStr">
        <is>
          <t>-179400.00</t>
        </is>
      </c>
      <c r="D64" t="inlineStr">
        <is>
          <t>-53000.00</t>
        </is>
      </c>
      <c r="E64" t="inlineStr">
        <is>
          <t>-37800.00</t>
        </is>
      </c>
      <c r="F64" t="inlineStr">
        <is>
          <t>-53300.00</t>
        </is>
      </c>
      <c r="G64" t="inlineStr">
        <is>
          <t>-13400.00</t>
        </is>
      </c>
      <c r="H64" t="inlineStr">
        <is>
          <t>-32800.00</t>
        </is>
      </c>
      <c r="I64" t="inlineStr">
        <is>
          <t>-31000.00</t>
        </is>
      </c>
      <c r="J64" t="inlineStr">
        <is>
          <t>-12500.00</t>
        </is>
      </c>
      <c r="K64" t="inlineStr">
        <is>
          <t>1852.11</t>
        </is>
      </c>
      <c r="L64" t="inlineStr">
        <is>
          <t>-3727.93</t>
        </is>
      </c>
      <c r="M64" t="inlineStr">
        <is>
          <t>-10300.00</t>
        </is>
      </c>
      <c r="N64" t="inlineStr">
        <is>
          <t>16200.00</t>
        </is>
      </c>
    </row>
    <row r="65">
      <c r="A65" t="inlineStr">
        <is>
          <t>经营性应付项目的增加</t>
        </is>
      </c>
      <c r="B65" t="inlineStr">
        <is>
          <t>-143300.00</t>
        </is>
      </c>
      <c r="C65" t="inlineStr">
        <is>
          <t>574900.00</t>
        </is>
      </c>
      <c r="D65" t="inlineStr">
        <is>
          <t>160500.00</t>
        </is>
      </c>
      <c r="E65" t="inlineStr">
        <is>
          <t>122400.00</t>
        </is>
      </c>
      <c r="F65" t="inlineStr">
        <is>
          <t>123500.00</t>
        </is>
      </c>
      <c r="G65" t="inlineStr">
        <is>
          <t>35700.00</t>
        </is>
      </c>
      <c r="H65" t="inlineStr">
        <is>
          <t>49400.00</t>
        </is>
      </c>
      <c r="I65" t="inlineStr">
        <is>
          <t>22100.00</t>
        </is>
      </c>
      <c r="J65" t="inlineStr">
        <is>
          <t>-1148.56</t>
        </is>
      </c>
      <c r="K65" t="inlineStr">
        <is>
          <t>2186.08</t>
        </is>
      </c>
      <c r="L65" t="inlineStr">
        <is>
          <t>503.33</t>
        </is>
      </c>
      <c r="M65" t="inlineStr">
        <is>
          <t>4903.48</t>
        </is>
      </c>
      <c r="N65" t="inlineStr">
        <is>
          <t>-518.77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-29900.00</t>
        </is>
      </c>
      <c r="C67" t="inlineStr">
        <is>
          <t>119100.00</t>
        </is>
      </c>
      <c r="D67" t="inlineStr">
        <is>
          <t>25000.00</t>
        </is>
      </c>
      <c r="E67" t="inlineStr">
        <is>
          <t>64200.00</t>
        </is>
      </c>
      <c r="F67" t="inlineStr">
        <is>
          <t>25300.00</t>
        </is>
      </c>
      <c r="G67" t="inlineStr">
        <is>
          <t>3855.15</t>
        </is>
      </c>
      <c r="H67" t="inlineStr">
        <is>
          <t>14100.00</t>
        </is>
      </c>
      <c r="I67" t="inlineStr">
        <is>
          <t>6748.02</t>
        </is>
      </c>
      <c r="J67" t="inlineStr">
        <is>
          <t>7608.40</t>
        </is>
      </c>
      <c r="K67" t="inlineStr">
        <is>
          <t>15500.00</t>
        </is>
      </c>
      <c r="L67" t="inlineStr">
        <is>
          <t>2169.57</t>
        </is>
      </c>
      <c r="M67" t="inlineStr">
        <is>
          <t>-3663.14</t>
        </is>
      </c>
      <c r="N67" t="inlineStr">
        <is>
          <t>11700.00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203300.00</t>
        </is>
      </c>
      <c r="C70" t="inlineStr">
        <is>
          <t>196600.00</t>
        </is>
      </c>
      <c r="D70" t="inlineStr">
        <is>
          <t>136300.00</t>
        </is>
      </c>
      <c r="E70" t="inlineStr">
        <is>
          <t>138600.00</t>
        </is>
      </c>
      <c r="F70" t="inlineStr">
        <is>
          <t>55500.00</t>
        </is>
      </c>
      <c r="G70" t="inlineStr">
        <is>
          <t>54900.00</t>
        </is>
      </c>
      <c r="H70" t="inlineStr">
        <is>
          <t>57800.00</t>
        </is>
      </c>
      <c r="I70" t="inlineStr">
        <is>
          <t>41900.00</t>
        </is>
      </c>
      <c r="J70" t="inlineStr">
        <is>
          <t>49600.00</t>
        </is>
      </c>
      <c r="K70" t="inlineStr">
        <is>
          <t>28300.00</t>
        </is>
      </c>
      <c r="L70" t="inlineStr">
        <is>
          <t>10400.00</t>
        </is>
      </c>
      <c r="M70" t="inlineStr">
        <is>
          <t>27100.00</t>
        </is>
      </c>
      <c r="N70" t="inlineStr">
        <is>
          <t>9218.91</t>
        </is>
      </c>
    </row>
    <row r="71">
      <c r="A71" t="inlineStr">
        <is>
          <t>减：现金的期初余额</t>
        </is>
      </c>
      <c r="B71" t="inlineStr">
        <is>
          <t>196600.00</t>
        </is>
      </c>
      <c r="C71" t="inlineStr">
        <is>
          <t>136300.00</t>
        </is>
      </c>
      <c r="D71" t="inlineStr">
        <is>
          <t>138600.00</t>
        </is>
      </c>
      <c r="E71" t="inlineStr">
        <is>
          <t>55500.00</t>
        </is>
      </c>
      <c r="F71" t="inlineStr">
        <is>
          <t>54900.00</t>
        </is>
      </c>
      <c r="G71" t="inlineStr">
        <is>
          <t>57800.00</t>
        </is>
      </c>
      <c r="H71" t="inlineStr">
        <is>
          <t>41900.00</t>
        </is>
      </c>
      <c r="I71" t="inlineStr">
        <is>
          <t>49600.00</t>
        </is>
      </c>
      <c r="J71" t="inlineStr">
        <is>
          <t>28300.00</t>
        </is>
      </c>
      <c r="K71" t="inlineStr">
        <is>
          <t>10400.00</t>
        </is>
      </c>
      <c r="L71" t="inlineStr">
        <is>
          <t>27100.00</t>
        </is>
      </c>
      <c r="M71" t="inlineStr">
        <is>
          <t>9218.91</t>
        </is>
      </c>
      <c r="N71" t="inlineStr">
        <is>
          <t>14800.00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6688.80</t>
        </is>
      </c>
      <c r="C74" t="inlineStr">
        <is>
          <t>60300.00</t>
        </is>
      </c>
      <c r="D74" t="inlineStr">
        <is>
          <t>-2339.01</t>
        </is>
      </c>
      <c r="E74" t="inlineStr">
        <is>
          <t>83100.01</t>
        </is>
      </c>
      <c r="F74" t="inlineStr">
        <is>
          <t>641.82</t>
        </is>
      </c>
      <c r="G74" t="inlineStr">
        <is>
          <t>-2880.23</t>
        </is>
      </c>
      <c r="H74" t="inlineStr">
        <is>
          <t>15900.00</t>
        </is>
      </c>
      <c r="I74" t="inlineStr">
        <is>
          <t>-7783.59</t>
        </is>
      </c>
      <c r="J74" t="inlineStr">
        <is>
          <t>21300.00</t>
        </is>
      </c>
      <c r="K74" t="inlineStr">
        <is>
          <t>17900.00</t>
        </is>
      </c>
      <c r="L74" t="inlineStr">
        <is>
          <t>-16600.00</t>
        </is>
      </c>
      <c r="M74" t="inlineStr">
        <is>
          <t>17900.00</t>
        </is>
      </c>
      <c r="N74" t="inlineStr">
        <is>
          <t>-5546.83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1.157004627681952</v>
      </c>
      <c r="C2" s="3" t="n">
        <v>1.768776249310707</v>
      </c>
      <c r="D2" s="3" t="n">
        <v>1.269013240755692</v>
      </c>
      <c r="E2" s="3" t="n">
        <v>1.918433751707645</v>
      </c>
      <c r="F2" s="3" t="n">
        <v>1.312366281557553</v>
      </c>
      <c r="G2" s="3" t="n">
        <v>2.07799057358605</v>
      </c>
      <c r="H2" s="3" t="n">
        <v>1.313099943534726</v>
      </c>
      <c r="I2" s="3" t="n">
        <v>1.941319194887107</v>
      </c>
      <c r="J2" s="3" t="n">
        <v>1.360920468308438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0.5575094657130837</v>
      </c>
      <c r="C3" s="3" t="n">
        <v>1.432664704912908</v>
      </c>
      <c r="D3" s="3" t="n">
        <v>0.6663973841433878</v>
      </c>
      <c r="E3" s="3" t="n">
        <v>1.58586716648143</v>
      </c>
      <c r="F3" s="3" t="n">
        <v>0.7738553701326487</v>
      </c>
      <c r="G3" s="3" t="n">
        <v>1.682421726742964</v>
      </c>
      <c r="H3" s="3" t="n">
        <v>0.7498588368153586</v>
      </c>
      <c r="I3" s="3" t="n">
        <v>1.625683815852409</v>
      </c>
      <c r="J3" s="3" t="n">
        <v>0.83205490512717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0.7655043586550436</v>
      </c>
      <c r="C4" s="3" t="n">
        <v>0.5676728246556658</v>
      </c>
      <c r="D4" s="3" t="n">
        <v>0.6626868666599779</v>
      </c>
      <c r="E4" s="3" t="n">
        <v>0.5380969843519091</v>
      </c>
      <c r="F4" s="3" t="n">
        <v>0.6188775510204082</v>
      </c>
      <c r="G4" s="3" t="n">
        <v>0.5191323074763249</v>
      </c>
      <c r="H4" s="3" t="n">
        <v>0.6180521795495058</v>
      </c>
      <c r="I4" s="3" t="n">
        <v>0.4968299680861892</v>
      </c>
      <c r="J4" s="3" t="n">
        <v>0.5318976026005688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1.120166567519334</v>
      </c>
      <c r="C7" s="3" t="n">
        <v>1.275003505962338</v>
      </c>
      <c r="D7" s="3" t="n">
        <v>1.12516733601071</v>
      </c>
      <c r="E7" s="3" t="n">
        <v>1.664353370930933</v>
      </c>
      <c r="F7" s="3" t="n">
        <v>1.267175572519084</v>
      </c>
      <c r="G7" s="3" t="n">
        <v>1.671879293506396</v>
      </c>
      <c r="H7" s="3" t="n">
        <v>1.0234375</v>
      </c>
      <c r="I7" s="2" t="inlineStr">
        <is>
          <t>-</t>
        </is>
      </c>
      <c r="J7" s="3" t="n">
        <v>0.8039078855547802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0.1201665675193337</v>
      </c>
      <c r="C8" s="3" t="n">
        <v>0.2750035059623384</v>
      </c>
      <c r="D8" s="3" t="n">
        <v>0.1251673360107095</v>
      </c>
      <c r="E8" s="3" t="n">
        <v>0.6643533709309331</v>
      </c>
      <c r="F8" s="3" t="n">
        <v>0.267175572519084</v>
      </c>
      <c r="G8" s="3" t="n">
        <v>0.6718792935063957</v>
      </c>
      <c r="H8" s="3" t="n">
        <v>0.0234375</v>
      </c>
      <c r="I8" s="2" t="inlineStr">
        <is>
          <t>-</t>
        </is>
      </c>
      <c r="J8" s="3" t="n">
        <v>-0.1960921144452198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0.2098696978098142</v>
      </c>
      <c r="C10" s="3" t="n">
        <v>0.2076335857338334</v>
      </c>
      <c r="D10" s="3" t="n">
        <v>0.2146672144617913</v>
      </c>
      <c r="E10" s="3" t="n">
        <v>0.2193261469799087</v>
      </c>
      <c r="F10" s="3" t="n">
        <v>0.1962799804209496</v>
      </c>
      <c r="G10" s="3" t="n">
        <v>0.2373572337068843</v>
      </c>
      <c r="H10" s="3" t="n">
        <v>0.2006535947712418</v>
      </c>
      <c r="I10" s="3" t="n">
        <v>0.2650575335387784</v>
      </c>
      <c r="J10" s="3" t="n">
        <v>0.2354240282685512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0.05447740504574439</v>
      </c>
      <c r="C11" s="3" t="n">
        <v>0.05612179945783489</v>
      </c>
      <c r="D11" s="3" t="n">
        <v>0.06737880032867707</v>
      </c>
      <c r="E11" s="3" t="n">
        <v>0.07317661947004916</v>
      </c>
      <c r="F11" s="3" t="n">
        <v>0.02912383749388155</v>
      </c>
      <c r="G11" s="3" t="n">
        <v>0.03872985074846227</v>
      </c>
      <c r="H11" s="3" t="n">
        <v>0.01155555555555556</v>
      </c>
      <c r="I11" s="3" t="n">
        <v>0.06683013646843809</v>
      </c>
      <c r="J11" s="3" t="n">
        <v>-0.2310070671378092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0.7901303021901858</v>
      </c>
      <c r="C12" s="3" t="n">
        <v>0.7923664142661666</v>
      </c>
      <c r="D12" s="3" t="n">
        <v>0.7853327855382087</v>
      </c>
      <c r="E12" s="3" t="n">
        <v>0.7806738530200913</v>
      </c>
      <c r="F12" s="3" t="n">
        <v>0.8037200195790504</v>
      </c>
      <c r="G12" s="3" t="n">
        <v>0.7626427662931159</v>
      </c>
      <c r="H12" s="3" t="n">
        <v>0.7993464052287582</v>
      </c>
      <c r="I12" s="3" t="n">
        <v>0.7349424664612215</v>
      </c>
      <c r="J12" s="3" t="n">
        <v>0.7645759717314488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0.004667230385361797</v>
      </c>
      <c r="C13" s="3" t="n">
        <v>0.005412071428867606</v>
      </c>
      <c r="D13" s="3" t="n">
        <v>0.004484408381265407</v>
      </c>
      <c r="E13" s="3" t="n">
        <v>0.005071382958914929</v>
      </c>
      <c r="F13" s="3" t="n">
        <v>0.004855726872246696</v>
      </c>
      <c r="G13" s="3" t="n">
        <v>0.005429268971718723</v>
      </c>
      <c r="H13" s="3" t="n">
        <v>0.004986633986928105</v>
      </c>
      <c r="I13" s="3" t="n">
        <v>0.006411479238162948</v>
      </c>
      <c r="J13" s="3" t="n">
        <v>0.007077031802120141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0.03019940830675837</v>
      </c>
      <c r="C14" s="3" t="n">
        <v>0.04176424440801829</v>
      </c>
      <c r="D14" s="3" t="n">
        <v>0.03683944516201493</v>
      </c>
      <c r="E14" s="3" t="n">
        <v>0.06706173068782072</v>
      </c>
      <c r="F14" s="3" t="n">
        <v>0.0169866533438013</v>
      </c>
      <c r="G14" s="3" t="n">
        <v>0.04581338636835879</v>
      </c>
      <c r="H14" s="3" t="n">
        <v>0.006375191562246462</v>
      </c>
      <c r="I14" s="2" t="inlineStr">
        <is>
          <t>-</t>
        </is>
      </c>
      <c r="J14" s="3" t="n">
        <v>-0.1041210432012741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0.1102693602693603</v>
      </c>
      <c r="C15" s="3" t="n">
        <v>-0.100745485784532</v>
      </c>
      <c r="D15" s="3" t="n">
        <v>0.1033070866141732</v>
      </c>
      <c r="E15" s="3" t="n">
        <v>0.1358757396737889</v>
      </c>
      <c r="F15" s="3" t="n">
        <v>0.04451926674148896</v>
      </c>
      <c r="G15" s="3" t="n">
        <v>0.06824669070057186</v>
      </c>
      <c r="H15" s="3" t="n">
        <v>0.01516945516945517</v>
      </c>
      <c r="I15" s="2" t="inlineStr">
        <is>
          <t>-</t>
        </is>
      </c>
      <c r="J15" s="3" t="n">
        <v>-0.202321083172147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0.03465483781535902</v>
      </c>
      <c r="C16" s="2" t="inlineStr">
        <is>
          <t>-</t>
        </is>
      </c>
      <c r="D16" s="3" t="n">
        <v>0.03307313064913722</v>
      </c>
      <c r="E16" s="3" t="n">
        <v>0.02507412969265501</v>
      </c>
      <c r="F16" s="3" t="n">
        <v>0.03499755261869799</v>
      </c>
      <c r="G16" s="3" t="n">
        <v>0.03041895401638146</v>
      </c>
      <c r="H16" s="3" t="n">
        <v>0.03128111111111111</v>
      </c>
      <c r="I16" s="3" t="n">
        <v>0.03433856503207698</v>
      </c>
      <c r="J16" s="3" t="n">
        <v>0.05742049469964664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0.04408095370113668</v>
      </c>
      <c r="C17" s="3" t="n">
        <v>0.045696008625638</v>
      </c>
      <c r="D17" s="3" t="n">
        <v>0.04909613804437141</v>
      </c>
      <c r="E17" s="3" t="n">
        <v>0.04755908469050453</v>
      </c>
      <c r="F17" s="3" t="n">
        <v>0.05163974547234459</v>
      </c>
      <c r="G17" s="3" t="n">
        <v>0.05214021992777094</v>
      </c>
      <c r="H17" s="3" t="n">
        <v>0.06143790849673202</v>
      </c>
      <c r="I17" s="3" t="n">
        <v>0.0580210931392334</v>
      </c>
      <c r="J17" s="3" t="n">
        <v>0.07464664310954064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0.0633490435264763</v>
      </c>
      <c r="C18" s="2" t="inlineStr">
        <is>
          <t>-</t>
        </is>
      </c>
      <c r="D18" s="3" t="n">
        <v>0.05464256368118324</v>
      </c>
      <c r="E18" s="2" t="inlineStr">
        <is>
          <t>-</t>
        </is>
      </c>
      <c r="F18" s="3" t="n">
        <v>0.04747919725893294</v>
      </c>
      <c r="G18" s="2" t="inlineStr">
        <is>
          <t>-</t>
        </is>
      </c>
      <c r="H18" s="3" t="n">
        <v>0.05</v>
      </c>
      <c r="I18" s="3" t="n">
        <v>0.04476224177173583</v>
      </c>
      <c r="J18" s="3" t="n">
        <v>0.06713780918727916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-0.002644538397560299</v>
      </c>
      <c r="C19" s="3" t="n">
        <v>0.007749137760697362</v>
      </c>
      <c r="D19" s="3" t="n">
        <v>-0.006075164338537387</v>
      </c>
      <c r="E19" s="3" t="n">
        <v>0.005324888843749692</v>
      </c>
      <c r="F19" s="3" t="n">
        <v>0.0115937836514929</v>
      </c>
      <c r="G19" s="3" t="n">
        <v>0.01886403123083823</v>
      </c>
      <c r="H19" s="3" t="n">
        <v>0.01745183006535948</v>
      </c>
      <c r="I19" s="3" t="n">
        <v>0.0218358883655194</v>
      </c>
      <c r="J19" s="3" t="n">
        <v>0.01256280918727915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0.0649814126394052</v>
      </c>
      <c r="C20" s="2" t="inlineStr">
        <is>
          <t>-</t>
        </is>
      </c>
      <c r="D20" s="3" t="n">
        <v>0.08376030296279795</v>
      </c>
      <c r="E20" s="2" t="inlineStr">
        <is>
          <t>-</t>
        </is>
      </c>
      <c r="F20" s="3" t="n">
        <v>0.03522964509394572</v>
      </c>
      <c r="G20" s="2" t="inlineStr">
        <is>
          <t>-</t>
        </is>
      </c>
      <c r="H20" s="3" t="n">
        <v>0.01292990558015308</v>
      </c>
      <c r="I20" s="3" t="n">
        <v>0.118396629059005</v>
      </c>
      <c r="J20" s="3" t="n">
        <v>-0.234647112740605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0.9897421680066537</v>
      </c>
      <c r="C21" s="3" t="n">
        <v>0.842228946116367</v>
      </c>
      <c r="D21" s="3" t="n">
        <v>0.8882497945768283</v>
      </c>
      <c r="E21" s="3" t="n">
        <v>0.8305826629466684</v>
      </c>
      <c r="F21" s="3" t="n">
        <v>0.8022515907978464</v>
      </c>
      <c r="G21" s="3" t="n">
        <v>0.8036120799084262</v>
      </c>
      <c r="H21" s="3" t="n">
        <v>0.7542483660130719</v>
      </c>
      <c r="I21" s="3" t="n">
        <v>0.8084345062552631</v>
      </c>
      <c r="J21" s="3" t="n">
        <v>0.8414310954063604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0.1668067226890756</v>
      </c>
      <c r="C22" s="3" t="n">
        <v>0.05310301083398962</v>
      </c>
      <c r="D22" s="3" t="n">
        <v>0.0578168362627197</v>
      </c>
      <c r="E22" s="3" t="n">
        <v>0.07148599983609999</v>
      </c>
      <c r="F22" s="3" t="n">
        <v>0.1958511287370348</v>
      </c>
      <c r="G22" s="3" t="n">
        <v>0.04178273600843551</v>
      </c>
      <c r="H22" s="3" t="n">
        <v>0.1096187175043328</v>
      </c>
      <c r="I22" s="3" t="n">
        <v>0.09384185526569973</v>
      </c>
      <c r="J22" s="3" t="n">
        <v>0.02023700787401575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0.16541859486748</v>
      </c>
      <c r="C23" s="3" t="n">
        <v>0.532093085561791</v>
      </c>
      <c r="D23" s="3" t="n">
        <v>0.2200871952204101</v>
      </c>
      <c r="E23" s="3" t="n">
        <v>0.5809618679728962</v>
      </c>
      <c r="F23" s="3" t="n">
        <v>0.2965340179717587</v>
      </c>
      <c r="G23" s="3" t="n">
        <v>0.6341982595292218</v>
      </c>
      <c r="H23" s="3" t="n">
        <v>0.1566911349520045</v>
      </c>
      <c r="I23" s="2" t="inlineStr">
        <is>
          <t>-</t>
        </is>
      </c>
      <c r="J23" s="3" t="n">
        <v>0.2216390795316916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0.1002103491796382</v>
      </c>
      <c r="C24" s="3" t="n">
        <v>0.08055958411839029</v>
      </c>
      <c r="D24" s="3" t="n">
        <v>0.04036815759728726</v>
      </c>
      <c r="E24" s="3" t="n">
        <v>0.1486795298239307</v>
      </c>
      <c r="F24" s="3" t="n">
        <v>0.1373555840821566</v>
      </c>
      <c r="G24" s="3" t="n">
        <v>0.06051692649300954</v>
      </c>
      <c r="H24" s="3" t="n">
        <v>0.07142857142857142</v>
      </c>
      <c r="I24" s="3" t="n">
        <v>0.123798217532867</v>
      </c>
      <c r="J24" s="3" t="n">
        <v>0.01556378683891805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0.09687652513421181</v>
      </c>
      <c r="C25" s="3" t="n">
        <v>0.05421617173503292</v>
      </c>
      <c r="D25" s="3" t="n">
        <v>0.03785011355034065</v>
      </c>
      <c r="E25" s="3" t="n">
        <v>0.09839572827366387</v>
      </c>
      <c r="F25" s="3" t="n">
        <v>0.1323165704863974</v>
      </c>
      <c r="G25" s="3" t="n">
        <v>0.04107860396310294</v>
      </c>
      <c r="H25" s="3" t="n">
        <v>0.06633455689564761</v>
      </c>
      <c r="I25" s="3" t="n">
        <v>0.08767363429695081</v>
      </c>
      <c r="J25" s="3" t="n">
        <v>0.0147255538579068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0.1650956473523704</v>
      </c>
      <c r="C26" s="3" t="n">
        <v>0.04530032910722726</v>
      </c>
      <c r="D26" s="3" t="n">
        <v>0.05135579293344289</v>
      </c>
      <c r="E26" s="3" t="n">
        <v>0.07023570089380334</v>
      </c>
      <c r="F26" s="3" t="n">
        <v>0.1571218795888399</v>
      </c>
      <c r="G26" s="3" t="n">
        <v>0.04388039415935046</v>
      </c>
      <c r="H26" s="3" t="n">
        <v>0.0826797385620915</v>
      </c>
      <c r="I26" s="3" t="n">
        <v>0.08368364851829231</v>
      </c>
      <c r="J26" s="3" t="n">
        <v>0.01702804770318021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3.789860782768584</v>
      </c>
      <c r="C31" s="2" t="inlineStr">
        <is>
          <t>-</t>
        </is>
      </c>
      <c r="D31" s="3" t="n">
        <v>3.668425018839487</v>
      </c>
      <c r="E31" s="2" t="inlineStr">
        <is>
          <t>-</t>
        </is>
      </c>
      <c r="F31" s="3" t="n">
        <v>3.867486985328916</v>
      </c>
      <c r="G31" s="2" t="inlineStr">
        <is>
          <t>-</t>
        </is>
      </c>
      <c r="H31" s="3" t="n">
        <v>3.381215469613259</v>
      </c>
      <c r="I31" s="2" t="inlineStr">
        <is>
          <t>-</t>
        </is>
      </c>
      <c r="J31" s="3" t="n">
        <v>2.74258008827498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94.9902966454117</v>
      </c>
      <c r="C32" s="2" t="inlineStr">
        <is>
          <t>-</t>
        </is>
      </c>
      <c r="D32" s="2" t="n">
        <v>98.13475760065737</v>
      </c>
      <c r="E32" s="2" t="inlineStr">
        <is>
          <t>-</t>
        </is>
      </c>
      <c r="F32" s="2" t="n">
        <v>93.08370044052863</v>
      </c>
      <c r="G32" s="2" t="inlineStr">
        <is>
          <t>-</t>
        </is>
      </c>
      <c r="H32" s="2" t="n">
        <v>106.4705882352941</v>
      </c>
      <c r="I32" s="2" t="inlineStr">
        <is>
          <t>-</t>
        </is>
      </c>
      <c r="J32" s="2" t="n">
        <v>131.2632588339223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1.262963986368242</v>
      </c>
      <c r="C33" s="3" t="n">
        <v>7.760053289416938</v>
      </c>
      <c r="D33" s="3" t="n">
        <v>1.453992638822212</v>
      </c>
      <c r="E33" s="3" t="n">
        <v>10.03103616495234</v>
      </c>
      <c r="F33" s="3" t="n">
        <v>1.768173758865248</v>
      </c>
      <c r="G33" s="3" t="n">
        <v>13.91353052915433</v>
      </c>
      <c r="H33" s="3" t="n">
        <v>1.857791225416036</v>
      </c>
      <c r="I33" s="2" t="inlineStr">
        <is>
          <t>-</t>
        </is>
      </c>
      <c r="J33" s="3" t="n">
        <v>2.447540269917283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285.0437572928822</v>
      </c>
      <c r="C34" s="2" t="n">
        <v>102.5494453678568</v>
      </c>
      <c r="D34" s="2" t="n">
        <v>247.5941008144398</v>
      </c>
      <c r="E34" s="2" t="n">
        <v>93.07283104200371</v>
      </c>
      <c r="F34" s="2" t="n">
        <v>203.5998997242417</v>
      </c>
      <c r="G34" s="2" t="n">
        <v>87.79627094862369</v>
      </c>
      <c r="H34" s="2" t="n">
        <v>193.7785016286645</v>
      </c>
      <c r="I34" s="2" t="inlineStr">
        <is>
          <t>-</t>
        </is>
      </c>
      <c r="J34" s="2" t="n">
        <v>147.0864461045891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0.6676538948474732</v>
      </c>
      <c r="C35" s="3" t="n">
        <v>1.19176592633586</v>
      </c>
      <c r="D35" s="3" t="n">
        <v>0.6957765093815844</v>
      </c>
      <c r="E35" s="3" t="n">
        <v>1.33494269622117</v>
      </c>
      <c r="F35" s="3" t="n">
        <v>0.7577190542420028</v>
      </c>
      <c r="G35" s="3" t="n">
        <v>1.192185498530489</v>
      </c>
      <c r="H35" s="3" t="n">
        <v>0.762902019446522</v>
      </c>
      <c r="I35" s="2" t="inlineStr">
        <is>
          <t>-</t>
        </is>
      </c>
      <c r="J35" s="3" t="n">
        <v>0.7169094363521216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539.2015275852509</v>
      </c>
      <c r="C36" s="2" t="n">
        <v>408.6590707427069</v>
      </c>
      <c r="D36" s="2" t="n">
        <v>517.4075225965488</v>
      </c>
      <c r="E36" s="2" t="n">
        <v>412.2168401061896</v>
      </c>
      <c r="F36" s="2" t="n">
        <v>475.1101321585903</v>
      </c>
      <c r="G36" s="2" t="n">
        <v>419.2602838400272</v>
      </c>
      <c r="H36" s="2" t="n">
        <v>471.8823529411765</v>
      </c>
      <c r="I36" s="2" t="inlineStr">
        <is>
          <t>-</t>
        </is>
      </c>
      <c r="J36" s="2" t="n">
        <v>502.1554770318021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0.5543474084604449</v>
      </c>
      <c r="C37" s="3" t="n">
        <v>0.7011900899245773</v>
      </c>
      <c r="D37" s="3" t="n">
        <v>0.5467512775874656</v>
      </c>
      <c r="E37" s="3" t="n">
        <v>0.7874910114557724</v>
      </c>
      <c r="F37" s="3" t="n">
        <v>0.5832560131325387</v>
      </c>
      <c r="G37" s="3" t="n">
        <v>0.7217468918053318</v>
      </c>
      <c r="H37" s="3" t="n">
        <v>0.55169926980979</v>
      </c>
      <c r="I37" s="2" t="inlineStr">
        <is>
          <t>-</t>
        </is>
      </c>
      <c r="J37" s="3" t="n">
        <v>0.4507266573760701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649.4122539506515</v>
      </c>
      <c r="C38" s="2" t="n">
        <v>720.5633165461875</v>
      </c>
      <c r="D38" s="2" t="n">
        <v>658.4346754313888</v>
      </c>
      <c r="E38" s="2" t="n">
        <v>679.385361315832</v>
      </c>
      <c r="F38" s="2" t="n">
        <v>617.2246696035243</v>
      </c>
      <c r="G38" s="2" t="n">
        <v>715.5388733319808</v>
      </c>
      <c r="H38" s="2" t="n">
        <v>652.5294117647059</v>
      </c>
      <c r="I38" s="2" t="inlineStr">
        <is>
          <t>-</t>
        </is>
      </c>
      <c r="J38" s="2" t="n">
        <v>798.7102473498232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4.264471587891663</v>
      </c>
      <c r="C44" s="3" t="n">
        <v>3.927200830245215</v>
      </c>
      <c r="D44" s="3" t="n">
        <v>2.964604402141582</v>
      </c>
      <c r="E44" s="3" t="n">
        <v>3.070713261295875</v>
      </c>
      <c r="F44" s="3" t="n">
        <v>2.623828647925034</v>
      </c>
      <c r="G44" s="3" t="n">
        <v>2.75436877411229</v>
      </c>
      <c r="H44" s="3" t="n">
        <v>2.618158676283411</v>
      </c>
      <c r="I44" s="3" t="n">
        <v>2.380026460147264</v>
      </c>
      <c r="J44" s="3" t="n">
        <v>2.136284722222222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0.05447740504574439</v>
      </c>
      <c r="C45" s="3" t="n">
        <v>0.05612179945783489</v>
      </c>
      <c r="D45" s="3" t="n">
        <v>0.06737880032867707</v>
      </c>
      <c r="E45" s="3" t="n">
        <v>0.07317661947004916</v>
      </c>
      <c r="F45" s="3" t="n">
        <v>0.02912383749388155</v>
      </c>
      <c r="G45" s="3" t="n">
        <v>0.03872985074846227</v>
      </c>
      <c r="H45" s="3" t="n">
        <v>0.01155555555555556</v>
      </c>
      <c r="I45" s="3" t="n">
        <v>0.06683013646843809</v>
      </c>
      <c r="J45" s="3" t="n">
        <v>-0.2310070671378092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0.5543474084604449</v>
      </c>
      <c r="C46" s="3" t="n">
        <v>0.7011900899245773</v>
      </c>
      <c r="D46" s="3" t="n">
        <v>0.5467512775874656</v>
      </c>
      <c r="E46" s="3" t="n">
        <v>0.7874910114557724</v>
      </c>
      <c r="F46" s="3" t="n">
        <v>0.5832560131325387</v>
      </c>
      <c r="G46" s="3" t="n">
        <v>0.7217468918053318</v>
      </c>
      <c r="H46" s="3" t="n">
        <v>0.55169926980979</v>
      </c>
      <c r="I46" s="2" t="inlineStr">
        <is>
          <t>-</t>
        </is>
      </c>
      <c r="J46" s="3" t="n">
        <v>0.4507266573760701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0.1287845186953105</v>
      </c>
      <c r="C47" s="3" t="n">
        <v>-0.07224849209749665</v>
      </c>
      <c r="D47" s="3" t="n">
        <v>0.1092143812997629</v>
      </c>
      <c r="E47" s="3" t="n">
        <v>0.09383715569828487</v>
      </c>
      <c r="F47" s="3" t="n">
        <v>0.04457006767583741</v>
      </c>
      <c r="G47" s="3" t="n">
        <v>0.04258020172031456</v>
      </c>
      <c r="H47" s="3" t="n">
        <v>0.01669126310166437</v>
      </c>
      <c r="I47" s="2" t="inlineStr">
        <is>
          <t>-</t>
        </is>
      </c>
      <c r="J47" s="3" t="n">
        <v>-0.2224321938527219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0.1002103491796382</v>
      </c>
      <c r="C63" s="3" t="n">
        <v>0.08055958411839029</v>
      </c>
      <c r="D63" s="3" t="n">
        <v>0.04036815759728726</v>
      </c>
      <c r="E63" s="3" t="n">
        <v>0.1486795298239307</v>
      </c>
      <c r="F63" s="3" t="n">
        <v>0.1373555840821566</v>
      </c>
      <c r="G63" s="3" t="n">
        <v>0.06051692649300954</v>
      </c>
      <c r="H63" s="3" t="n">
        <v>0.07142857142857142</v>
      </c>
      <c r="I63" s="3" t="n">
        <v>0.123798217532867</v>
      </c>
      <c r="J63" s="3" t="n">
        <v>0.01556378683891805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0.09687652513421181</v>
      </c>
      <c r="C64" s="3" t="n">
        <v>0.05421617173503292</v>
      </c>
      <c r="D64" s="3" t="n">
        <v>0.03785011355034065</v>
      </c>
      <c r="E64" s="3" t="n">
        <v>0.09839572827366387</v>
      </c>
      <c r="F64" s="3" t="n">
        <v>0.1323165704863974</v>
      </c>
      <c r="G64" s="3" t="n">
        <v>0.04107860396310294</v>
      </c>
      <c r="H64" s="3" t="n">
        <v>0.06633455689564761</v>
      </c>
      <c r="I64" s="3" t="n">
        <v>0.08767363429695081</v>
      </c>
      <c r="J64" s="3" t="n">
        <v>0.0147255538579068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0.1650956473523704</v>
      </c>
      <c r="C67" s="3" t="n">
        <v>0.04530032910722726</v>
      </c>
      <c r="D67" s="3" t="n">
        <v>0.05135579293344289</v>
      </c>
      <c r="E67" s="3" t="n">
        <v>0.07023570089380334</v>
      </c>
      <c r="F67" s="3" t="n">
        <v>0.1571218795888399</v>
      </c>
      <c r="G67" s="3" t="n">
        <v>0.04388039415935046</v>
      </c>
      <c r="H67" s="3" t="n">
        <v>0.0826797385620915</v>
      </c>
      <c r="I67" s="3" t="n">
        <v>0.08368364851829231</v>
      </c>
      <c r="J67" s="3" t="n">
        <v>0.01702804770318021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0.07415940224159402</v>
      </c>
      <c r="C69" s="3" t="n">
        <v>0.02525833232829052</v>
      </c>
      <c r="D69" s="3" t="n">
        <v>0.02508277315139962</v>
      </c>
      <c r="E69" s="3" t="n">
        <v>0.03394168503081527</v>
      </c>
      <c r="F69" s="3" t="n">
        <v>0.08188775510204081</v>
      </c>
      <c r="G69" s="3" t="n">
        <v>0.01541235701319528</v>
      </c>
      <c r="H69" s="3" t="n">
        <v>0.04099821746880571</v>
      </c>
      <c r="I69" s="3" t="n">
        <v>0.03264158716014597</v>
      </c>
      <c r="J69" s="3" t="n">
        <v>0.007832486793986185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0.004667230385361797</v>
      </c>
      <c r="C76" s="3" t="n">
        <v>0.005412071428867606</v>
      </c>
      <c r="D76" s="3" t="n">
        <v>0.004484408381265407</v>
      </c>
      <c r="E76" s="3" t="n">
        <v>0.005071382958914929</v>
      </c>
      <c r="F76" s="3" t="n">
        <v>0.004855726872246696</v>
      </c>
      <c r="G76" s="3" t="n">
        <v>0.005429268971718723</v>
      </c>
      <c r="H76" s="3" t="n">
        <v>0.004986633986928105</v>
      </c>
      <c r="I76" s="3" t="n">
        <v>0.006411479238162948</v>
      </c>
      <c r="J76" s="3" t="n">
        <v>0.007077031802120141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0.09954988558352403</v>
      </c>
      <c r="C77" s="3" t="n">
        <v>0.053534746707384</v>
      </c>
      <c r="D77" s="3" t="n">
        <v>0.1287417553191489</v>
      </c>
      <c r="E77" s="3" t="n">
        <v>0.05303715151019123</v>
      </c>
      <c r="F77" s="3" t="n">
        <v>0.1228866666666667</v>
      </c>
      <c r="G77" s="3" t="n">
        <v>0.09006467205169104</v>
      </c>
      <c r="H77" s="3" t="n">
        <v>0.05132896738415971</v>
      </c>
      <c r="I77" s="3" t="n">
        <v>0.09284663691864263</v>
      </c>
      <c r="J77" s="3" t="n">
        <v>-0.0206826171875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721400</v>
      </c>
      <c r="C2" s="2" t="n">
        <v>486800</v>
      </c>
      <c r="D2" s="2" t="n">
        <v>408600</v>
      </c>
      <c r="E2" s="2" t="n">
        <v>306000</v>
      </c>
      <c r="F2" s="2" t="n">
        <v>226400</v>
      </c>
      <c r="G2" s="2" t="n">
        <v>429840</v>
      </c>
    </row>
    <row r="3">
      <c r="A3" t="inlineStr">
        <is>
          <t>二、营业总成本(万元)</t>
        </is>
      </c>
      <c r="B3" s="2" t="n">
        <v>685600</v>
      </c>
      <c r="C3" s="2" t="n">
        <v>454300</v>
      </c>
      <c r="D3" s="2" t="n">
        <v>398900</v>
      </c>
      <c r="E3" s="2" t="n">
        <v>307000</v>
      </c>
      <c r="F3" s="2" t="n">
        <v>281100</v>
      </c>
      <c r="G3" s="2" t="n">
        <v>425380</v>
      </c>
    </row>
    <row r="4">
      <c r="A4" t="inlineStr">
        <is>
          <t>营业税金及附加(万元)</t>
        </is>
      </c>
      <c r="B4" s="2" t="n">
        <v>3366.94</v>
      </c>
      <c r="C4" s="2" t="n">
        <v>2183.01</v>
      </c>
      <c r="D4" s="2" t="n">
        <v>1984.05</v>
      </c>
      <c r="E4" s="2" t="n">
        <v>1525.91</v>
      </c>
      <c r="F4" s="2" t="n">
        <v>1602.24</v>
      </c>
      <c r="G4" s="2" t="n">
        <v>2132.43</v>
      </c>
    </row>
    <row r="5">
      <c r="A5" t="inlineStr">
        <is>
          <t>销售费用(万元)</t>
        </is>
      </c>
      <c r="B5" s="2" t="n">
        <v>25000</v>
      </c>
      <c r="C5" s="2" t="n">
        <v>16100</v>
      </c>
      <c r="D5" s="2" t="n">
        <v>14300</v>
      </c>
      <c r="E5" s="2" t="n">
        <v>9572.02</v>
      </c>
      <c r="F5" s="2" t="n">
        <v>13000</v>
      </c>
      <c r="G5" s="2" t="n">
        <v>15594.404</v>
      </c>
    </row>
    <row r="6">
      <c r="A6" t="inlineStr">
        <is>
          <t>管理费用(万元)</t>
        </is>
      </c>
      <c r="B6" s="2" t="n">
        <v>31800</v>
      </c>
      <c r="C6" s="2" t="n">
        <v>23900</v>
      </c>
      <c r="D6" s="2" t="n">
        <v>21100</v>
      </c>
      <c r="E6" s="2" t="n">
        <v>18800</v>
      </c>
      <c r="F6" s="2" t="n">
        <v>16900</v>
      </c>
      <c r="G6" s="2" t="n">
        <v>22500</v>
      </c>
    </row>
    <row r="7">
      <c r="A7" t="inlineStr">
        <is>
          <t>研发费用(万元)</t>
        </is>
      </c>
      <c r="B7" s="2" t="n">
        <v>45700</v>
      </c>
      <c r="C7" s="2" t="n">
        <v>26600</v>
      </c>
      <c r="D7" s="2" t="n">
        <v>19400</v>
      </c>
      <c r="E7" s="2" t="n">
        <v>15300</v>
      </c>
      <c r="F7" s="2" t="n">
        <v>15200</v>
      </c>
      <c r="G7" s="2" t="n">
        <v>24440</v>
      </c>
    </row>
    <row r="8">
      <c r="A8" t="inlineStr">
        <is>
          <t>毛利润=营业收入-营业成本-管销研费用-营业税金及附加</t>
        </is>
      </c>
      <c r="B8" s="2" t="n">
        <v>-70066.94</v>
      </c>
      <c r="C8" s="2" t="n">
        <v>-36283.01</v>
      </c>
      <c r="D8" s="2" t="n">
        <v>-47084.05</v>
      </c>
      <c r="E8" s="2" t="n">
        <v>-46197.93</v>
      </c>
      <c r="F8" s="2" t="n">
        <v>-101402.24</v>
      </c>
      <c r="G8" s="2" t="n">
        <v>-60206.834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0.9503742722484059</v>
      </c>
      <c r="C11" s="3" t="n">
        <v>0.9332374691865243</v>
      </c>
      <c r="D11" s="3" t="n">
        <v>0.9762604013705335</v>
      </c>
      <c r="E11" s="3" t="n">
        <v>1.003267973856209</v>
      </c>
      <c r="F11" s="3" t="n">
        <v>1.24160777385159</v>
      </c>
      <c r="G11" s="3" t="n">
        <v>1.020949578102653</v>
      </c>
    </row>
    <row r="12">
      <c r="A12" t="inlineStr">
        <is>
          <t>销售费用/收入</t>
        </is>
      </c>
      <c r="B12" s="3" t="n">
        <v>0.03465483781535902</v>
      </c>
      <c r="C12" s="3" t="n">
        <v>0.03307313064913722</v>
      </c>
      <c r="D12" s="3" t="n">
        <v>0.03499755261869799</v>
      </c>
      <c r="E12" s="3" t="n">
        <v>0.03128111111111111</v>
      </c>
      <c r="F12" s="3" t="n">
        <v>0.05742049469964664</v>
      </c>
      <c r="G12" s="5" t="n">
        <v>0.0382854253787904</v>
      </c>
    </row>
    <row r="13">
      <c r="A13" t="inlineStr">
        <is>
          <t>管理费用/收入</t>
        </is>
      </c>
      <c r="B13" s="3" t="n">
        <v>0.04408095370113668</v>
      </c>
      <c r="C13" s="3" t="n">
        <v>0.04909613804437141</v>
      </c>
      <c r="D13" s="3" t="n">
        <v>0.05163974547234459</v>
      </c>
      <c r="E13" s="3" t="n">
        <v>0.06143790849673202</v>
      </c>
      <c r="F13" s="3" t="n">
        <v>0.07464664310954064</v>
      </c>
      <c r="G13" s="5" t="n">
        <v>0.05618027776482507</v>
      </c>
    </row>
    <row r="14">
      <c r="A14" t="inlineStr">
        <is>
          <t>研发费用/收入</t>
        </is>
      </c>
      <c r="B14" s="3" t="n">
        <v>0.0633490435264763</v>
      </c>
      <c r="C14" s="3" t="n">
        <v>0.05464256368118324</v>
      </c>
      <c r="D14" s="3" t="n">
        <v>0.04747919725893294</v>
      </c>
      <c r="E14" s="3" t="n">
        <v>0.05</v>
      </c>
      <c r="F14" s="3" t="n">
        <v>0.06713780918727916</v>
      </c>
      <c r="G14" s="5" t="n">
        <v>0.05652172273077434</v>
      </c>
    </row>
    <row r="15">
      <c r="A15" t="inlineStr">
        <is>
          <t>毛利润率=营业利润/收入</t>
        </is>
      </c>
      <c r="B15" s="3" t="n">
        <v>-0.09712633767673967</v>
      </c>
      <c r="C15" s="3" t="n">
        <v>-0.07453370994248151</v>
      </c>
      <c r="D15" s="3" t="n">
        <v>-0.1152326235927558</v>
      </c>
      <c r="E15" s="3" t="n">
        <v>-0.1509736274509804</v>
      </c>
      <c r="F15" s="3" t="n">
        <v>-0.4478897526501767</v>
      </c>
      <c r="G15" s="5" t="n">
        <v>-0.1771512102626268</v>
      </c>
    </row>
    <row r="16">
      <c r="A16" t="inlineStr">
        <is>
          <t>所得税/利润总额</t>
        </is>
      </c>
      <c r="B16" s="3" t="n">
        <v>0.09954988558352403</v>
      </c>
      <c r="C16" s="3" t="n">
        <v>0.1287417553191489</v>
      </c>
      <c r="D16" s="3" t="n">
        <v>0.1228866666666667</v>
      </c>
      <c r="E16" s="3" t="n">
        <v>0.05132896738415971</v>
      </c>
      <c r="F16" s="3" t="n">
        <v>-0.0206826171875</v>
      </c>
      <c r="G16" s="5" t="n">
        <v>0.07636493155319987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2024-10-13T11:13:01Z</dcterms:created>
  <dcterms:modified xmlns:dcterms="http://purl.org/dc/terms/" xmlns:xsi="http://www.w3.org/2001/XMLSchema-instance" xsi:type="dcterms:W3CDTF">2024-10-13T18:23:22Z</dcterms:modified>
</cp:coreProperties>
</file>