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京运通资产负债表" sheetId="1" state="visible" r:id="rId1"/>
    <sheet xmlns:r="http://schemas.openxmlformats.org/officeDocument/2006/relationships" name="京运通利润表" sheetId="2" state="visible" r:id="rId2"/>
    <sheet xmlns:r="http://schemas.openxmlformats.org/officeDocument/2006/relationships" name="京运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1143300.00</t>
        </is>
      </c>
      <c r="C3" t="inlineStr">
        <is>
          <t>1123400.00</t>
        </is>
      </c>
      <c r="D3" t="inlineStr">
        <is>
          <t>1084300.00</t>
        </is>
      </c>
      <c r="E3" t="inlineStr">
        <is>
          <t>769700.00</t>
        </is>
      </c>
      <c r="F3" t="inlineStr">
        <is>
          <t>724900.00</t>
        </is>
      </c>
      <c r="G3" t="inlineStr">
        <is>
          <t>699200.00</t>
        </is>
      </c>
      <c r="H3" t="inlineStr">
        <is>
          <t>658600.00</t>
        </is>
      </c>
      <c r="I3" t="inlineStr">
        <is>
          <t>628900.00</t>
        </is>
      </c>
      <c r="J3" t="inlineStr">
        <is>
          <t>610300.00</t>
        </is>
      </c>
      <c r="K3" t="inlineStr">
        <is>
          <t>377600.00</t>
        </is>
      </c>
      <c r="L3" t="inlineStr">
        <is>
          <t>367500.00</t>
        </is>
      </c>
      <c r="M3" t="inlineStr">
        <is>
          <t>364800.00</t>
        </is>
      </c>
    </row>
    <row r="4">
      <c r="A4" t="inlineStr">
        <is>
          <t>*资产合计</t>
        </is>
      </c>
      <c r="B4" t="inlineStr">
        <is>
          <t>2417200.00</t>
        </is>
      </c>
      <c r="C4" t="inlineStr">
        <is>
          <t>2228200.00</t>
        </is>
      </c>
      <c r="D4" t="inlineStr">
        <is>
          <t>2187200.00</t>
        </is>
      </c>
      <c r="E4" t="inlineStr">
        <is>
          <t>1687000.00</t>
        </is>
      </c>
      <c r="F4" t="inlineStr">
        <is>
          <t>1683500.00</t>
        </is>
      </c>
      <c r="G4" t="inlineStr">
        <is>
          <t>1530500.00</t>
        </is>
      </c>
      <c r="H4" t="inlineStr">
        <is>
          <t>1345100.00</t>
        </is>
      </c>
      <c r="I4" t="inlineStr">
        <is>
          <t>1198800.00</t>
        </is>
      </c>
      <c r="J4" t="inlineStr">
        <is>
          <t>1057200.00</t>
        </is>
      </c>
      <c r="K4" t="inlineStr">
        <is>
          <t>540000.00</t>
        </is>
      </c>
      <c r="L4" t="inlineStr">
        <is>
          <t>453000.00</t>
        </is>
      </c>
      <c r="M4" t="inlineStr">
        <is>
          <t>446500.00</t>
        </is>
      </c>
    </row>
    <row r="5">
      <c r="A5" t="inlineStr">
        <is>
          <t>*负债合计</t>
        </is>
      </c>
      <c r="B5" t="inlineStr">
        <is>
          <t>1273900.00</t>
        </is>
      </c>
      <c r="C5" t="inlineStr">
        <is>
          <t>1104900.00</t>
        </is>
      </c>
      <c r="D5" t="inlineStr">
        <is>
          <t>1102900.00</t>
        </is>
      </c>
      <c r="E5" t="inlineStr">
        <is>
          <t>917300.10</t>
        </is>
      </c>
      <c r="F5" t="inlineStr">
        <is>
          <t>958600.00</t>
        </is>
      </c>
      <c r="G5" t="inlineStr">
        <is>
          <t>831400.00</t>
        </is>
      </c>
      <c r="H5" t="inlineStr">
        <is>
          <t>686600.10</t>
        </is>
      </c>
      <c r="I5" t="inlineStr">
        <is>
          <t>569900.00</t>
        </is>
      </c>
      <c r="J5" t="inlineStr">
        <is>
          <t>446900.00</t>
        </is>
      </c>
      <c r="K5" t="inlineStr">
        <is>
          <t>162400.00</t>
        </is>
      </c>
      <c r="L5" t="inlineStr">
        <is>
          <t>85500.00</t>
        </is>
      </c>
      <c r="M5" t="inlineStr">
        <is>
          <t>81700.00</t>
        </is>
      </c>
    </row>
    <row r="6">
      <c r="A6" t="inlineStr">
        <is>
          <t>*归属于母公司所有者权益合计</t>
        </is>
      </c>
      <c r="B6" t="inlineStr">
        <is>
          <t>1140300.00</t>
        </is>
      </c>
      <c r="C6" t="inlineStr">
        <is>
          <t>1116200.00</t>
        </is>
      </c>
      <c r="D6" t="inlineStr">
        <is>
          <t>1078300.00</t>
        </is>
      </c>
      <c r="E6" t="inlineStr">
        <is>
          <t>758100.00</t>
        </is>
      </c>
      <c r="F6" t="inlineStr">
        <is>
          <t>714000.00</t>
        </is>
      </c>
      <c r="G6" t="inlineStr">
        <is>
          <t>689600.00</t>
        </is>
      </c>
      <c r="H6" t="inlineStr">
        <is>
          <t>656400.00</t>
        </is>
      </c>
      <c r="I6" t="inlineStr">
        <is>
          <t>625300.00</t>
        </is>
      </c>
      <c r="J6" t="inlineStr">
        <is>
          <t>607500.00</t>
        </is>
      </c>
      <c r="K6" t="inlineStr">
        <is>
          <t>376600.00</t>
        </is>
      </c>
      <c r="L6" t="inlineStr">
        <is>
          <t>366900.00</t>
        </is>
      </c>
      <c r="M6" t="inlineStr">
        <is>
          <t>363700.00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315400.00</t>
        </is>
      </c>
      <c r="C9" t="inlineStr">
        <is>
          <t>326700.00</t>
        </is>
      </c>
      <c r="D9" t="inlineStr">
        <is>
          <t>383400.00</t>
        </is>
      </c>
      <c r="E9" t="inlineStr">
        <is>
          <t>57500.00</t>
        </is>
      </c>
      <c r="F9" t="inlineStr">
        <is>
          <t>113400.00</t>
        </is>
      </c>
      <c r="G9" t="inlineStr">
        <is>
          <t>76200.00</t>
        </is>
      </c>
      <c r="H9" t="inlineStr">
        <is>
          <t>81200.00</t>
        </is>
      </c>
      <c r="I9" t="inlineStr">
        <is>
          <t>94799.99</t>
        </is>
      </c>
      <c r="J9" t="inlineStr">
        <is>
          <t>142800.00</t>
        </is>
      </c>
      <c r="K9" t="inlineStr">
        <is>
          <t>40600.00</t>
        </is>
      </c>
      <c r="L9" t="inlineStr">
        <is>
          <t>56700.00</t>
        </is>
      </c>
      <c r="M9" t="inlineStr">
        <is>
          <t>162800.00</t>
        </is>
      </c>
    </row>
    <row r="10">
      <c r="A10" t="inlineStr">
        <is>
          <t>交易性金融资产</t>
        </is>
      </c>
      <c r="B10" t="inlineStr">
        <is>
          <t>5860.00</t>
        </is>
      </c>
      <c r="C10" t="inlineStr">
        <is>
          <t>13800.00</t>
        </is>
      </c>
      <c r="D10" t="inlineStr">
        <is>
          <t>94200.00</t>
        </is>
      </c>
      <c r="E10" t="inlineStr">
        <is>
          <t>23200.00</t>
        </is>
      </c>
      <c r="F10" t="inlineStr">
        <is>
          <t>28800.00</t>
        </is>
      </c>
      <c r="G10" t="inlineStr">
        <is>
          <t>--</t>
        </is>
      </c>
      <c r="H10" t="inlineStr">
        <is>
          <t>5000.00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343100.00</t>
        </is>
      </c>
      <c r="C11" t="inlineStr">
        <is>
          <t>300500.00</t>
        </is>
      </c>
      <c r="D11" t="inlineStr">
        <is>
          <t>275000.00</t>
        </is>
      </c>
      <c r="E11" t="inlineStr">
        <is>
          <t>218500.00</t>
        </is>
      </c>
      <c r="F11" t="inlineStr">
        <is>
          <t>158800.00</t>
        </is>
      </c>
      <c r="G11" t="inlineStr">
        <is>
          <t>157800.00</t>
        </is>
      </c>
      <c r="H11" t="inlineStr">
        <is>
          <t>107300.00</t>
        </is>
      </c>
      <c r="I11" t="inlineStr">
        <is>
          <t>61200.00</t>
        </is>
      </c>
      <c r="J11" t="inlineStr">
        <is>
          <t>64000.00</t>
        </is>
      </c>
      <c r="K11" t="inlineStr">
        <is>
          <t>32400.00</t>
        </is>
      </c>
      <c r="L11" t="inlineStr">
        <is>
          <t>29800.00</t>
        </is>
      </c>
      <c r="M11" t="inlineStr">
        <is>
          <t>40700.00</t>
        </is>
      </c>
    </row>
    <row r="12">
      <c r="A12" t="inlineStr">
        <is>
          <t>其中：应收票据</t>
        </is>
      </c>
      <c r="B12" t="inlineStr">
        <is>
          <t>43.27</t>
        </is>
      </c>
      <c r="C12" t="inlineStr">
        <is>
          <t>5.72</t>
        </is>
      </c>
      <c r="D12" t="inlineStr">
        <is>
          <t>165.00</t>
        </is>
      </c>
      <c r="E12" t="inlineStr">
        <is>
          <t>152.00</t>
        </is>
      </c>
      <c r="F12" t="inlineStr">
        <is>
          <t>320.87</t>
        </is>
      </c>
      <c r="G12" t="inlineStr">
        <is>
          <t>9408.85</t>
        </is>
      </c>
      <c r="H12" t="inlineStr">
        <is>
          <t>5236.33</t>
        </is>
      </c>
      <c r="I12" t="inlineStr">
        <is>
          <t>6366.06</t>
        </is>
      </c>
      <c r="J12" t="inlineStr">
        <is>
          <t>13000.00</t>
        </is>
      </c>
      <c r="K12" t="inlineStr">
        <is>
          <t>777.00</t>
        </is>
      </c>
      <c r="L12" t="inlineStr">
        <is>
          <t>5020.72</t>
        </is>
      </c>
      <c r="M12" t="inlineStr">
        <is>
          <t>1555.00</t>
        </is>
      </c>
    </row>
    <row r="13">
      <c r="A13" t="inlineStr">
        <is>
          <t>应收账款</t>
        </is>
      </c>
      <c r="B13" t="inlineStr">
        <is>
          <t>343000.00</t>
        </is>
      </c>
      <c r="C13" t="inlineStr">
        <is>
          <t>300500.00</t>
        </is>
      </c>
      <c r="D13" t="inlineStr">
        <is>
          <t>274800.00</t>
        </is>
      </c>
      <c r="E13" t="inlineStr">
        <is>
          <t>218400.00</t>
        </is>
      </c>
      <c r="F13" t="inlineStr">
        <is>
          <t>158500.00</t>
        </is>
      </c>
      <c r="G13" t="inlineStr">
        <is>
          <t>148400.00</t>
        </is>
      </c>
      <c r="H13" t="inlineStr">
        <is>
          <t>102100.00</t>
        </is>
      </c>
      <c r="I13" t="inlineStr">
        <is>
          <t>54800.00</t>
        </is>
      </c>
      <c r="J13" t="inlineStr">
        <is>
          <t>51000.00</t>
        </is>
      </c>
      <c r="K13" t="inlineStr">
        <is>
          <t>31600.00</t>
        </is>
      </c>
      <c r="L13" t="inlineStr">
        <is>
          <t>24800.00</t>
        </is>
      </c>
      <c r="M13" t="inlineStr">
        <is>
          <t>39100.00</t>
        </is>
      </c>
    </row>
    <row r="14">
      <c r="A14" t="inlineStr">
        <is>
          <t>预付款项</t>
        </is>
      </c>
      <c r="B14" t="inlineStr">
        <is>
          <t>52400.00</t>
        </is>
      </c>
      <c r="C14" t="inlineStr">
        <is>
          <t>65700.00</t>
        </is>
      </c>
      <c r="D14" t="inlineStr">
        <is>
          <t>36400.00</t>
        </is>
      </c>
      <c r="E14" t="inlineStr">
        <is>
          <t>7386.27</t>
        </is>
      </c>
      <c r="F14" t="inlineStr">
        <is>
          <t>4334.22</t>
        </is>
      </c>
      <c r="G14" t="inlineStr">
        <is>
          <t>3170.37</t>
        </is>
      </c>
      <c r="H14" t="inlineStr">
        <is>
          <t>6024.04</t>
        </is>
      </c>
      <c r="I14" t="inlineStr">
        <is>
          <t>29400.00</t>
        </is>
      </c>
      <c r="J14" t="inlineStr">
        <is>
          <t>4486.03</t>
        </is>
      </c>
      <c r="K14" t="inlineStr">
        <is>
          <t>931.10</t>
        </is>
      </c>
      <c r="L14" t="inlineStr">
        <is>
          <t>5699.48</t>
        </is>
      </c>
      <c r="M14" t="inlineStr">
        <is>
          <t>43100.00</t>
        </is>
      </c>
    </row>
    <row r="15">
      <c r="A15" t="inlineStr">
        <is>
          <t>其他应收款合计</t>
        </is>
      </c>
      <c r="B15" t="inlineStr">
        <is>
          <t>6521.33</t>
        </is>
      </c>
      <c r="C15" t="inlineStr">
        <is>
          <t>4015.37</t>
        </is>
      </c>
      <c r="D15" t="inlineStr">
        <is>
          <t>10900.00</t>
        </is>
      </c>
      <c r="E15" t="inlineStr">
        <is>
          <t>2753.80</t>
        </is>
      </c>
      <c r="F15" t="inlineStr">
        <is>
          <t>3167.95</t>
        </is>
      </c>
      <c r="G15" t="inlineStr">
        <is>
          <t>2057.80</t>
        </is>
      </c>
      <c r="H15" t="inlineStr">
        <is>
          <t>3885.02</t>
        </is>
      </c>
      <c r="I15" t="inlineStr">
        <is>
          <t>25300.00</t>
        </is>
      </c>
      <c r="J15" t="inlineStr">
        <is>
          <t>13000.00</t>
        </is>
      </c>
      <c r="K15" t="inlineStr">
        <is>
          <t>5301.03</t>
        </is>
      </c>
      <c r="L15" t="inlineStr">
        <is>
          <t>5662.63</t>
        </is>
      </c>
      <c r="M15" t="inlineStr">
        <is>
          <t>8185.10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13.02</t>
        </is>
      </c>
      <c r="H16" t="inlineStr">
        <is>
          <t>465.42</t>
        </is>
      </c>
      <c r="I16" t="inlineStr">
        <is>
          <t>1388.20</t>
        </is>
      </c>
      <c r="J16" t="inlineStr">
        <is>
          <t>284.40</t>
        </is>
      </c>
      <c r="K16" t="inlineStr">
        <is>
          <t>201.51</t>
        </is>
      </c>
      <c r="L16" t="inlineStr">
        <is>
          <t>2072.79</t>
        </is>
      </c>
      <c r="M16" t="inlineStr">
        <is>
          <t>1967.54</t>
        </is>
      </c>
    </row>
    <row r="17">
      <c r="A17" t="inlineStr">
        <is>
          <t>其他应收款</t>
        </is>
      </c>
      <c r="B17" t="inlineStr">
        <is>
          <t>6521.33</t>
        </is>
      </c>
      <c r="C17" t="inlineStr">
        <is>
          <t>4015.37</t>
        </is>
      </c>
      <c r="D17" t="inlineStr">
        <is>
          <t>10900.00</t>
        </is>
      </c>
      <c r="E17" t="inlineStr">
        <is>
          <t>2753.80</t>
        </is>
      </c>
      <c r="F17" t="inlineStr">
        <is>
          <t>3167.95</t>
        </is>
      </c>
      <c r="G17" t="inlineStr">
        <is>
          <t>2044.78</t>
        </is>
      </c>
      <c r="H17" t="inlineStr">
        <is>
          <t>3419.60</t>
        </is>
      </c>
      <c r="I17" t="inlineStr">
        <is>
          <t>23900.00</t>
        </is>
      </c>
      <c r="J17" t="inlineStr">
        <is>
          <t>12700.00</t>
        </is>
      </c>
      <c r="K17" t="inlineStr">
        <is>
          <t>5099.52</t>
        </is>
      </c>
      <c r="L17" t="inlineStr">
        <is>
          <t>3589.84</t>
        </is>
      </c>
      <c r="M17" t="inlineStr">
        <is>
          <t>6217.56</t>
        </is>
      </c>
    </row>
    <row r="18">
      <c r="A18" t="inlineStr">
        <is>
          <t>存货</t>
        </is>
      </c>
      <c r="B18" t="inlineStr">
        <is>
          <t>201900.00</t>
        </is>
      </c>
      <c r="C18" t="inlineStr">
        <is>
          <t>167800.00</t>
        </is>
      </c>
      <c r="D18" t="inlineStr">
        <is>
          <t>162300.00</t>
        </is>
      </c>
      <c r="E18" t="inlineStr">
        <is>
          <t>59300.00</t>
        </is>
      </c>
      <c r="F18" t="inlineStr">
        <is>
          <t>71100.00</t>
        </is>
      </c>
      <c r="G18" t="inlineStr">
        <is>
          <t>68100.00</t>
        </is>
      </c>
      <c r="H18" t="inlineStr">
        <is>
          <t>41600.00</t>
        </is>
      </c>
      <c r="I18" t="inlineStr">
        <is>
          <t>27900.00</t>
        </is>
      </c>
      <c r="J18" t="inlineStr">
        <is>
          <t>72700.00</t>
        </is>
      </c>
      <c r="K18" t="inlineStr">
        <is>
          <t>75300.00</t>
        </is>
      </c>
      <c r="L18" t="inlineStr">
        <is>
          <t>42800.00</t>
        </is>
      </c>
      <c r="M18" t="inlineStr">
        <is>
          <t>38400.00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1515.10</t>
        </is>
      </c>
      <c r="C20" t="inlineStr">
        <is>
          <t>2515.19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46300.00</t>
        </is>
      </c>
      <c r="C21" t="inlineStr">
        <is>
          <t>20300.00</t>
        </is>
      </c>
      <c r="D21" t="inlineStr">
        <is>
          <t>36400.00</t>
        </is>
      </c>
      <c r="E21" t="inlineStr">
        <is>
          <t>23900.00</t>
        </is>
      </c>
      <c r="F21" t="inlineStr">
        <is>
          <t>35700.00</t>
        </is>
      </c>
      <c r="G21" t="inlineStr">
        <is>
          <t>54300.00</t>
        </is>
      </c>
      <c r="H21" t="inlineStr">
        <is>
          <t>73300.00</t>
        </is>
      </c>
      <c r="I21" t="inlineStr">
        <is>
          <t>271600.00</t>
        </is>
      </c>
      <c r="J21" t="inlineStr">
        <is>
          <t>213800.00</t>
        </is>
      </c>
      <c r="K21" t="inlineStr">
        <is>
          <t>31200.00</t>
        </is>
      </c>
      <c r="L21" t="inlineStr">
        <is>
          <t>74400.00</t>
        </is>
      </c>
      <c r="M21" t="inlineStr">
        <is>
          <t>44300.00</t>
        </is>
      </c>
    </row>
    <row r="22">
      <c r="A22" t="inlineStr">
        <is>
          <t>总现金</t>
        </is>
      </c>
      <c r="B22" t="inlineStr">
        <is>
          <t>321300.00</t>
        </is>
      </c>
      <c r="C22" t="inlineStr">
        <is>
          <t>340500.00</t>
        </is>
      </c>
      <c r="D22" t="inlineStr">
        <is>
          <t>477500.00</t>
        </is>
      </c>
      <c r="E22" t="inlineStr">
        <is>
          <t>80700.00</t>
        </is>
      </c>
      <c r="F22" t="inlineStr">
        <is>
          <t>142200.00</t>
        </is>
      </c>
      <c r="G22" t="inlineStr">
        <is>
          <t>76200.00</t>
        </is>
      </c>
      <c r="H22" t="inlineStr">
        <is>
          <t>86200.00</t>
        </is>
      </c>
      <c r="I22" t="inlineStr">
        <is>
          <t>94799.99</t>
        </is>
      </c>
      <c r="J22" t="inlineStr">
        <is>
          <t>142800.00</t>
        </is>
      </c>
      <c r="K22" t="inlineStr">
        <is>
          <t>40600.00</t>
        </is>
      </c>
      <c r="L22" t="inlineStr">
        <is>
          <t>56700.00</t>
        </is>
      </c>
      <c r="M22" t="inlineStr">
        <is>
          <t>162800.00</t>
        </is>
      </c>
    </row>
    <row r="23">
      <c r="A23" t="inlineStr">
        <is>
          <t>流动资产合计</t>
        </is>
      </c>
      <c r="B23" t="inlineStr">
        <is>
          <t>1006400.00</t>
        </is>
      </c>
      <c r="C23" t="inlineStr">
        <is>
          <t>1003200.00</t>
        </is>
      </c>
      <c r="D23" t="inlineStr">
        <is>
          <t>1022200.00</t>
        </is>
      </c>
      <c r="E23" t="inlineStr">
        <is>
          <t>429000.00</t>
        </is>
      </c>
      <c r="F23" t="inlineStr">
        <is>
          <t>424400.00</t>
        </is>
      </c>
      <c r="G23" t="inlineStr">
        <is>
          <t>361700.00</t>
        </is>
      </c>
      <c r="H23" t="inlineStr">
        <is>
          <t>318300.00</t>
        </is>
      </c>
      <c r="I23" t="inlineStr">
        <is>
          <t>510100.00</t>
        </is>
      </c>
      <c r="J23" t="inlineStr">
        <is>
          <t>510800.00</t>
        </is>
      </c>
      <c r="K23" t="inlineStr">
        <is>
          <t>185700.00</t>
        </is>
      </c>
      <c r="L23" t="inlineStr">
        <is>
          <t>215000.00</t>
        </is>
      </c>
      <c r="M23" t="inlineStr">
        <is>
          <t>337400.00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69500.00</t>
        </is>
      </c>
      <c r="H25" t="inlineStr">
        <is>
          <t>69500.00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100300.00</t>
        </is>
      </c>
      <c r="C26" t="inlineStr">
        <is>
          <t>101700.00</t>
        </is>
      </c>
      <c r="D26" t="inlineStr">
        <is>
          <t>--</t>
        </is>
      </c>
      <c r="E26" t="inlineStr">
        <is>
          <t>71.25</t>
        </is>
      </c>
      <c r="F26" t="inlineStr">
        <is>
          <t>3260.49</t>
        </is>
      </c>
      <c r="G26" t="inlineStr">
        <is>
          <t>3955.64</t>
        </is>
      </c>
      <c r="H26" t="inlineStr">
        <is>
          <t>5000.69</t>
        </is>
      </c>
      <c r="I26" t="inlineStr">
        <is>
          <t>5211.44</t>
        </is>
      </c>
      <c r="J26" t="inlineStr">
        <is>
          <t>98.00</t>
        </is>
      </c>
      <c r="K26" t="inlineStr">
        <is>
          <t>--</t>
        </is>
      </c>
      <c r="L26" t="inlineStr">
        <is>
          <t>16200.00</t>
        </is>
      </c>
      <c r="M26" t="inlineStr">
        <is>
          <t>15300.00</t>
        </is>
      </c>
    </row>
    <row r="27">
      <c r="A27" t="inlineStr">
        <is>
          <t>其他非流动金融资产</t>
        </is>
      </c>
      <c r="B27" t="inlineStr">
        <is>
          <t>104.38</t>
        </is>
      </c>
      <c r="C27" t="inlineStr">
        <is>
          <t>102.00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14600.00</t>
        </is>
      </c>
      <c r="C28" t="inlineStr">
        <is>
          <t>8614.78</t>
        </is>
      </c>
      <c r="D28" t="inlineStr">
        <is>
          <t>4440.52</t>
        </is>
      </c>
      <c r="E28" t="inlineStr">
        <is>
          <t>4792.47</t>
        </is>
      </c>
      <c r="F28" t="inlineStr">
        <is>
          <t>4960.25</t>
        </is>
      </c>
      <c r="G28" t="inlineStr">
        <is>
          <t>5128.02</t>
        </is>
      </c>
      <c r="H28" t="inlineStr">
        <is>
          <t>5295.79</t>
        </is>
      </c>
      <c r="I28" t="inlineStr">
        <is>
          <t>5463.56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963200.00</t>
        </is>
      </c>
      <c r="C29" t="inlineStr">
        <is>
          <t>944100.10</t>
        </is>
      </c>
      <c r="D29" t="inlineStr">
        <is>
          <t>965100.00</t>
        </is>
      </c>
      <c r="E29" t="inlineStr">
        <is>
          <t>1139200.00</t>
        </is>
      </c>
      <c r="F29" t="inlineStr">
        <is>
          <t>905199.90</t>
        </is>
      </c>
      <c r="G29" t="inlineStr">
        <is>
          <t>827600.00</t>
        </is>
      </c>
      <c r="H29" t="inlineStr">
        <is>
          <t>698900.00</t>
        </is>
      </c>
      <c r="I29" t="inlineStr">
        <is>
          <t>459500.00</t>
        </is>
      </c>
      <c r="J29" t="inlineStr">
        <is>
          <t>353900.00</t>
        </is>
      </c>
      <c r="K29" t="inlineStr">
        <is>
          <t>249600.00</t>
        </is>
      </c>
      <c r="L29" t="inlineStr">
        <is>
          <t>188600.00</t>
        </is>
      </c>
      <c r="M29" t="inlineStr">
        <is>
          <t>72100.00</t>
        </is>
      </c>
    </row>
    <row r="30">
      <c r="A30" t="inlineStr">
        <is>
          <t>其中：固定资产</t>
        </is>
      </c>
      <c r="B30" t="inlineStr">
        <is>
          <t>963200.00</t>
        </is>
      </c>
      <c r="C30" t="inlineStr">
        <is>
          <t>944100.10</t>
        </is>
      </c>
      <c r="D30" t="inlineStr">
        <is>
          <t>965100.00</t>
        </is>
      </c>
      <c r="E30" t="inlineStr">
        <is>
          <t>1137400.00</t>
        </is>
      </c>
      <c r="F30" t="inlineStr">
        <is>
          <t>902800.00</t>
        </is>
      </c>
      <c r="G30" t="inlineStr">
        <is>
          <t>827600.00</t>
        </is>
      </c>
      <c r="H30" t="inlineStr">
        <is>
          <t>698900.00</t>
        </is>
      </c>
      <c r="I30" t="inlineStr">
        <is>
          <t>459500.00</t>
        </is>
      </c>
      <c r="J30" t="inlineStr">
        <is>
          <t>353900.00</t>
        </is>
      </c>
      <c r="K30" t="inlineStr">
        <is>
          <t>249600.00</t>
        </is>
      </c>
      <c r="L30" t="inlineStr">
        <is>
          <t>188600.00</t>
        </is>
      </c>
      <c r="M30" t="inlineStr">
        <is>
          <t>72100.00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9.81</t>
        </is>
      </c>
      <c r="E31" t="inlineStr">
        <is>
          <t>1840.40</t>
        </is>
      </c>
      <c r="F31" t="inlineStr">
        <is>
          <t>2430.76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178400.00</t>
        </is>
      </c>
      <c r="C32" t="inlineStr">
        <is>
          <t>50800.00</t>
        </is>
      </c>
      <c r="D32" t="inlineStr">
        <is>
          <t>73900.00</t>
        </is>
      </c>
      <c r="E32" t="inlineStr">
        <is>
          <t>19900.00</t>
        </is>
      </c>
      <c r="F32" t="inlineStr">
        <is>
          <t>244300.00</t>
        </is>
      </c>
      <c r="G32" t="inlineStr">
        <is>
          <t>158700.00</t>
        </is>
      </c>
      <c r="H32" t="inlineStr">
        <is>
          <t>75600.00</t>
        </is>
      </c>
      <c r="I32" t="inlineStr">
        <is>
          <t>142700.00</t>
        </is>
      </c>
      <c r="J32" t="inlineStr">
        <is>
          <t>134500.00</t>
        </is>
      </c>
      <c r="K32" t="inlineStr">
        <is>
          <t>73600.00</t>
        </is>
      </c>
      <c r="L32" t="inlineStr">
        <is>
          <t>1349.00</t>
        </is>
      </c>
      <c r="M32" t="inlineStr">
        <is>
          <t>8633.00</t>
        </is>
      </c>
    </row>
    <row r="33">
      <c r="A33" t="inlineStr">
        <is>
          <t>其中：在建工程</t>
        </is>
      </c>
      <c r="B33" t="inlineStr">
        <is>
          <t>177900.00</t>
        </is>
      </c>
      <c r="C33" t="inlineStr">
        <is>
          <t>49800.00</t>
        </is>
      </c>
      <c r="D33" t="inlineStr">
        <is>
          <t>73100.00</t>
        </is>
      </c>
      <c r="E33" t="inlineStr">
        <is>
          <t>18800.00</t>
        </is>
      </c>
      <c r="F33" t="inlineStr">
        <is>
          <t>242100.00</t>
        </is>
      </c>
      <c r="G33" t="inlineStr">
        <is>
          <t>152800.00</t>
        </is>
      </c>
      <c r="H33" t="inlineStr">
        <is>
          <t>65500.00</t>
        </is>
      </c>
      <c r="I33" t="inlineStr">
        <is>
          <t>106200.00</t>
        </is>
      </c>
      <c r="J33" t="inlineStr">
        <is>
          <t>110600.00</t>
        </is>
      </c>
      <c r="K33" t="inlineStr">
        <is>
          <t>73600.00</t>
        </is>
      </c>
      <c r="L33" t="inlineStr">
        <is>
          <t>1349.00</t>
        </is>
      </c>
      <c r="M33" t="inlineStr">
        <is>
          <t>8633.00</t>
        </is>
      </c>
    </row>
    <row r="34">
      <c r="A34" t="inlineStr">
        <is>
          <t>工程物资</t>
        </is>
      </c>
      <c r="B34" t="inlineStr">
        <is>
          <t>519.69</t>
        </is>
      </c>
      <c r="C34" t="inlineStr">
        <is>
          <t>938.18</t>
        </is>
      </c>
      <c r="D34" t="inlineStr">
        <is>
          <t>834.09</t>
        </is>
      </c>
      <c r="E34" t="inlineStr">
        <is>
          <t>1101.52</t>
        </is>
      </c>
      <c r="F34" t="inlineStr">
        <is>
          <t>2205.54</t>
        </is>
      </c>
      <c r="G34" t="inlineStr">
        <is>
          <t>5892.73</t>
        </is>
      </c>
      <c r="H34" t="inlineStr">
        <is>
          <t>10100.00</t>
        </is>
      </c>
      <c r="I34" t="inlineStr">
        <is>
          <t>36500.00</t>
        </is>
      </c>
      <c r="J34" t="inlineStr">
        <is>
          <t>23900.00</t>
        </is>
      </c>
      <c r="K34" t="inlineStr">
        <is>
          <t>53.61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26100.00</t>
        </is>
      </c>
      <c r="C35" t="inlineStr">
        <is>
          <t>27000.00</t>
        </is>
      </c>
      <c r="D35" t="inlineStr">
        <is>
          <t>23800.00</t>
        </is>
      </c>
      <c r="E35" t="inlineStr">
        <is>
          <t>20500.00</t>
        </is>
      </c>
      <c r="F35" t="inlineStr">
        <is>
          <t>20900.00</t>
        </is>
      </c>
      <c r="G35" t="inlineStr">
        <is>
          <t>18100.00</t>
        </is>
      </c>
      <c r="H35" t="inlineStr">
        <is>
          <t>16900.00</t>
        </is>
      </c>
      <c r="I35" t="inlineStr">
        <is>
          <t>17200.00</t>
        </is>
      </c>
      <c r="J35" t="inlineStr">
        <is>
          <t>15300.00</t>
        </is>
      </c>
      <c r="K35" t="inlineStr">
        <is>
          <t>15800.00</t>
        </is>
      </c>
      <c r="L35" t="inlineStr">
        <is>
          <t>16300.00</t>
        </is>
      </c>
      <c r="M35" t="inlineStr">
        <is>
          <t>10300.00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43.75</t>
        </is>
      </c>
      <c r="G36" t="inlineStr">
        <is>
          <t>43.75</t>
        </is>
      </c>
      <c r="H36" t="inlineStr">
        <is>
          <t>43.75</t>
        </is>
      </c>
      <c r="I36" t="inlineStr">
        <is>
          <t>43.75</t>
        </is>
      </c>
      <c r="J36" t="inlineStr">
        <is>
          <t>8584.86</t>
        </is>
      </c>
      <c r="K36" t="inlineStr">
        <is>
          <t>8584.86</t>
        </is>
      </c>
      <c r="L36" t="inlineStr">
        <is>
          <t>12000.00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634.39</t>
        </is>
      </c>
      <c r="C37" t="inlineStr">
        <is>
          <t>667.64</t>
        </is>
      </c>
      <c r="D37" t="inlineStr">
        <is>
          <t>869.36</t>
        </is>
      </c>
      <c r="E37" t="inlineStr">
        <is>
          <t>2250.25</t>
        </is>
      </c>
      <c r="F37" t="inlineStr">
        <is>
          <t>3464.12</t>
        </is>
      </c>
      <c r="G37" t="inlineStr">
        <is>
          <t>4061.81</t>
        </is>
      </c>
      <c r="H37" t="inlineStr">
        <is>
          <t>3459.65</t>
        </is>
      </c>
      <c r="I37" t="inlineStr">
        <is>
          <t>4176.31</t>
        </is>
      </c>
      <c r="J37" t="inlineStr">
        <is>
          <t>1831.41</t>
        </is>
      </c>
      <c r="K37" t="inlineStr">
        <is>
          <t>185.24</t>
        </is>
      </c>
      <c r="L37" t="inlineStr">
        <is>
          <t>99.45</t>
        </is>
      </c>
      <c r="M37" t="inlineStr">
        <is>
          <t>--</t>
        </is>
      </c>
    </row>
    <row r="38">
      <c r="A38" t="inlineStr">
        <is>
          <t>递延所得税资产</t>
        </is>
      </c>
      <c r="B38" t="inlineStr">
        <is>
          <t>57400.00</t>
        </is>
      </c>
      <c r="C38" t="inlineStr">
        <is>
          <t>20900.00</t>
        </is>
      </c>
      <c r="D38" t="inlineStr">
        <is>
          <t>16700.00</t>
        </is>
      </c>
      <c r="E38" t="inlineStr">
        <is>
          <t>19000.00</t>
        </is>
      </c>
      <c r="F38" t="inlineStr">
        <is>
          <t>18700.00</t>
        </is>
      </c>
      <c r="G38" t="inlineStr">
        <is>
          <t>6285.62</t>
        </is>
      </c>
      <c r="H38" t="inlineStr">
        <is>
          <t>5540.97</t>
        </is>
      </c>
      <c r="I38" t="inlineStr">
        <is>
          <t>5852.91</t>
        </is>
      </c>
      <c r="J38" t="inlineStr">
        <is>
          <t>5327.85</t>
        </is>
      </c>
      <c r="K38" t="inlineStr">
        <is>
          <t>5426.64</t>
        </is>
      </c>
      <c r="L38" t="inlineStr">
        <is>
          <t>3532.47</t>
        </is>
      </c>
      <c r="M38" t="inlineStr">
        <is>
          <t>2685.83</t>
        </is>
      </c>
    </row>
    <row r="39">
      <c r="A39" t="inlineStr">
        <is>
          <t>其他非流动资产</t>
        </is>
      </c>
      <c r="B39" t="inlineStr">
        <is>
          <t>2782.00</t>
        </is>
      </c>
      <c r="C39" t="inlineStr">
        <is>
          <t>2013.62</t>
        </is>
      </c>
      <c r="D39" t="inlineStr">
        <is>
          <t>20600.00</t>
        </is>
      </c>
      <c r="E39" t="inlineStr">
        <is>
          <t>38700.00</t>
        </is>
      </c>
      <c r="F39" t="inlineStr">
        <is>
          <t>47700.00</t>
        </is>
      </c>
      <c r="G39" t="inlineStr">
        <is>
          <t>72500.00</t>
        </is>
      </c>
      <c r="H39" t="inlineStr">
        <is>
          <t>146700.00</t>
        </is>
      </c>
      <c r="I39" t="inlineStr">
        <is>
          <t>48500.00</t>
        </is>
      </c>
      <c r="J39" t="inlineStr">
        <is>
          <t>26900.00</t>
        </is>
      </c>
      <c r="K39" t="inlineStr">
        <is>
          <t>1107.03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1410800.00</t>
        </is>
      </c>
      <c r="C40" t="inlineStr">
        <is>
          <t>1225100.00</t>
        </is>
      </c>
      <c r="D40" t="inlineStr">
        <is>
          <t>1165000.00</t>
        </is>
      </c>
      <c r="E40" t="inlineStr">
        <is>
          <t>1257900.00</t>
        </is>
      </c>
      <c r="F40" t="inlineStr">
        <is>
          <t>1259100.00</t>
        </is>
      </c>
      <c r="G40" t="inlineStr">
        <is>
          <t>1168900.00</t>
        </is>
      </c>
      <c r="H40" t="inlineStr">
        <is>
          <t>1026900.00</t>
        </is>
      </c>
      <c r="I40" t="inlineStr">
        <is>
          <t>688700.00</t>
        </is>
      </c>
      <c r="J40" t="inlineStr">
        <is>
          <t>546500.00</t>
        </is>
      </c>
      <c r="K40" t="inlineStr">
        <is>
          <t>354300.00</t>
        </is>
      </c>
      <c r="L40" t="inlineStr">
        <is>
          <t>238000.00</t>
        </is>
      </c>
      <c r="M40" t="inlineStr">
        <is>
          <t>109000.00</t>
        </is>
      </c>
    </row>
    <row r="41">
      <c r="A41" t="inlineStr">
        <is>
          <t>资产合计</t>
        </is>
      </c>
      <c r="B41" t="inlineStr">
        <is>
          <t>2417200.00</t>
        </is>
      </c>
      <c r="C41" t="inlineStr">
        <is>
          <t>2228200.00</t>
        </is>
      </c>
      <c r="D41" t="inlineStr">
        <is>
          <t>2187200.00</t>
        </is>
      </c>
      <c r="E41" t="inlineStr">
        <is>
          <t>1687000.00</t>
        </is>
      </c>
      <c r="F41" t="inlineStr">
        <is>
          <t>1683500.00</t>
        </is>
      </c>
      <c r="G41" t="inlineStr">
        <is>
          <t>1530500.00</t>
        </is>
      </c>
      <c r="H41" t="inlineStr">
        <is>
          <t>1345100.00</t>
        </is>
      </c>
      <c r="I41" t="inlineStr">
        <is>
          <t>1198800.00</t>
        </is>
      </c>
      <c r="J41" t="inlineStr">
        <is>
          <t>1057200.00</t>
        </is>
      </c>
      <c r="K41" t="inlineStr">
        <is>
          <t>540000.00</t>
        </is>
      </c>
      <c r="L41" t="inlineStr">
        <is>
          <t>453000.00</t>
        </is>
      </c>
      <c r="M41" t="inlineStr">
        <is>
          <t>446500.00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193200.00</t>
        </is>
      </c>
      <c r="C43" t="inlineStr">
        <is>
          <t>145600.00</t>
        </is>
      </c>
      <c r="D43" t="inlineStr">
        <is>
          <t>159400.00</t>
        </is>
      </c>
      <c r="E43" t="inlineStr">
        <is>
          <t>80900.00</t>
        </is>
      </c>
      <c r="F43" t="inlineStr">
        <is>
          <t>108000.00</t>
        </is>
      </c>
      <c r="G43" t="inlineStr">
        <is>
          <t>163800.00</t>
        </is>
      </c>
      <c r="H43" t="inlineStr">
        <is>
          <t>59800.00</t>
        </is>
      </c>
      <c r="I43" t="inlineStr">
        <is>
          <t>21200.00</t>
        </is>
      </c>
      <c r="J43" t="inlineStr">
        <is>
          <t>64000.00</t>
        </is>
      </c>
      <c r="K43" t="inlineStr">
        <is>
          <t>10300.00</t>
        </is>
      </c>
      <c r="L43" t="inlineStr">
        <is>
          <t>21700.00</t>
        </is>
      </c>
      <c r="M43" t="inlineStr">
        <is>
          <t>8399.09</t>
        </is>
      </c>
    </row>
    <row r="44">
      <c r="A44" t="inlineStr">
        <is>
          <t>应付票据及应付账款</t>
        </is>
      </c>
      <c r="B44" t="inlineStr">
        <is>
          <t>360100.00</t>
        </is>
      </c>
      <c r="C44" t="inlineStr">
        <is>
          <t>240700.00</t>
        </is>
      </c>
      <c r="D44" t="inlineStr">
        <is>
          <t>248600.00</t>
        </is>
      </c>
      <c r="E44" t="inlineStr">
        <is>
          <t>128300.00</t>
        </is>
      </c>
      <c r="F44" t="inlineStr">
        <is>
          <t>132300.00</t>
        </is>
      </c>
      <c r="G44" t="inlineStr">
        <is>
          <t>135700.00</t>
        </is>
      </c>
      <c r="H44" t="inlineStr">
        <is>
          <t>126400.00</t>
        </is>
      </c>
      <c r="I44" t="inlineStr">
        <is>
          <t>101500.00</t>
        </is>
      </c>
      <c r="J44" t="inlineStr">
        <is>
          <t>154900.00</t>
        </is>
      </c>
      <c r="K44" t="inlineStr">
        <is>
          <t>73900.00</t>
        </is>
      </c>
      <c r="L44" t="inlineStr">
        <is>
          <t>20000.00</t>
        </is>
      </c>
      <c r="M44" t="inlineStr">
        <is>
          <t>33600.00</t>
        </is>
      </c>
    </row>
    <row r="45">
      <c r="A45" t="inlineStr">
        <is>
          <t>其中：应付票据</t>
        </is>
      </c>
      <c r="B45" t="inlineStr">
        <is>
          <t>72200.00</t>
        </is>
      </c>
      <c r="C45" t="inlineStr">
        <is>
          <t>85700.00</t>
        </is>
      </c>
      <c r="D45" t="inlineStr">
        <is>
          <t>67100.00</t>
        </is>
      </c>
      <c r="E45" t="inlineStr">
        <is>
          <t>22900.00</t>
        </is>
      </c>
      <c r="F45" t="inlineStr">
        <is>
          <t>2043.26</t>
        </is>
      </c>
      <c r="G45" t="inlineStr">
        <is>
          <t>56200.00</t>
        </is>
      </c>
      <c r="H45" t="inlineStr">
        <is>
          <t>60100.00</t>
        </is>
      </c>
      <c r="I45" t="inlineStr">
        <is>
          <t>41000.00</t>
        </is>
      </c>
      <c r="J45" t="inlineStr">
        <is>
          <t>94200.00</t>
        </is>
      </c>
      <c r="K45" t="inlineStr">
        <is>
          <t>36300.00</t>
        </is>
      </c>
      <c r="L45" t="inlineStr">
        <is>
          <t>9215.96</t>
        </is>
      </c>
      <c r="M45" t="inlineStr">
        <is>
          <t>15800.00</t>
        </is>
      </c>
    </row>
    <row r="46">
      <c r="A46" t="inlineStr">
        <is>
          <t>应付账款</t>
        </is>
      </c>
      <c r="B46" t="inlineStr">
        <is>
          <t>287900.00</t>
        </is>
      </c>
      <c r="C46" t="inlineStr">
        <is>
          <t>155000.00</t>
        </is>
      </c>
      <c r="D46" t="inlineStr">
        <is>
          <t>181500.00</t>
        </is>
      </c>
      <c r="E46" t="inlineStr">
        <is>
          <t>105400.00</t>
        </is>
      </c>
      <c r="F46" t="inlineStr">
        <is>
          <t>130200.00</t>
        </is>
      </c>
      <c r="G46" t="inlineStr">
        <is>
          <t>79500.00</t>
        </is>
      </c>
      <c r="H46" t="inlineStr">
        <is>
          <t>66300.00</t>
        </is>
      </c>
      <c r="I46" t="inlineStr">
        <is>
          <t>60400.00</t>
        </is>
      </c>
      <c r="J46" t="inlineStr">
        <is>
          <t>60700.00</t>
        </is>
      </c>
      <c r="K46" t="inlineStr">
        <is>
          <t>37600.00</t>
        </is>
      </c>
      <c r="L46" t="inlineStr">
        <is>
          <t>10700.00</t>
        </is>
      </c>
      <c r="M46" t="inlineStr">
        <is>
          <t>17800.00</t>
        </is>
      </c>
    </row>
    <row r="47">
      <c r="A47" t="inlineStr">
        <is>
          <t>预收款项</t>
        </is>
      </c>
      <c r="B47" t="inlineStr">
        <is>
          <t>287.30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32500.00</t>
        </is>
      </c>
      <c r="G47" t="inlineStr">
        <is>
          <t>6446.35</t>
        </is>
      </c>
      <c r="H47" t="inlineStr">
        <is>
          <t>39700.00</t>
        </is>
      </c>
      <c r="I47" t="inlineStr">
        <is>
          <t>5697.65</t>
        </is>
      </c>
      <c r="J47" t="inlineStr">
        <is>
          <t>12000.00</t>
        </is>
      </c>
      <c r="K47" t="inlineStr">
        <is>
          <t>6783.74</t>
        </is>
      </c>
      <c r="L47" t="inlineStr">
        <is>
          <t>8444.55</t>
        </is>
      </c>
      <c r="M47" t="inlineStr">
        <is>
          <t>32800.00</t>
        </is>
      </c>
    </row>
    <row r="48">
      <c r="A48" t="inlineStr">
        <is>
          <t>合同负债</t>
        </is>
      </c>
      <c r="B48" t="inlineStr">
        <is>
          <t>32700.00</t>
        </is>
      </c>
      <c r="C48" t="inlineStr">
        <is>
          <t>13600.00</t>
        </is>
      </c>
      <c r="D48" t="inlineStr">
        <is>
          <t>17100.00</t>
        </is>
      </c>
      <c r="E48" t="inlineStr">
        <is>
          <t>10600.00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7334.69</t>
        </is>
      </c>
      <c r="C49" t="inlineStr">
        <is>
          <t>8517.38</t>
        </is>
      </c>
      <c r="D49" t="inlineStr">
        <is>
          <t>6705.26</t>
        </is>
      </c>
      <c r="E49" t="inlineStr">
        <is>
          <t>4347.41</t>
        </is>
      </c>
      <c r="F49" t="inlineStr">
        <is>
          <t>3546.11</t>
        </is>
      </c>
      <c r="G49" t="inlineStr">
        <is>
          <t>418.54</t>
        </is>
      </c>
      <c r="H49" t="inlineStr">
        <is>
          <t>406.01</t>
        </is>
      </c>
      <c r="I49" t="inlineStr">
        <is>
          <t>324.14</t>
        </is>
      </c>
      <c r="J49" t="inlineStr">
        <is>
          <t>366.61</t>
        </is>
      </c>
      <c r="K49" t="inlineStr">
        <is>
          <t>431.94</t>
        </is>
      </c>
      <c r="L49" t="inlineStr">
        <is>
          <t>297.63</t>
        </is>
      </c>
      <c r="M49" t="inlineStr">
        <is>
          <t>272.15</t>
        </is>
      </c>
    </row>
    <row r="50">
      <c r="A50" t="inlineStr">
        <is>
          <t>应交税费</t>
        </is>
      </c>
      <c r="B50" t="inlineStr">
        <is>
          <t>4598.19</t>
        </is>
      </c>
      <c r="C50" t="inlineStr">
        <is>
          <t>4428.95</t>
        </is>
      </c>
      <c r="D50" t="inlineStr">
        <is>
          <t>12800.00</t>
        </is>
      </c>
      <c r="E50" t="inlineStr">
        <is>
          <t>2413.01</t>
        </is>
      </c>
      <c r="F50" t="inlineStr">
        <is>
          <t>8022.39</t>
        </is>
      </c>
      <c r="G50" t="inlineStr">
        <is>
          <t>959.18</t>
        </is>
      </c>
      <c r="H50" t="inlineStr">
        <is>
          <t>982.02</t>
        </is>
      </c>
      <c r="I50" t="inlineStr">
        <is>
          <t>1040.12</t>
        </is>
      </c>
      <c r="J50" t="inlineStr">
        <is>
          <t>949.95</t>
        </is>
      </c>
      <c r="K50" t="inlineStr">
        <is>
          <t>3617.76</t>
        </is>
      </c>
      <c r="L50" t="inlineStr">
        <is>
          <t>635.25</t>
        </is>
      </c>
      <c r="M50" t="inlineStr">
        <is>
          <t>-5865.77</t>
        </is>
      </c>
    </row>
    <row r="51">
      <c r="A51" t="inlineStr">
        <is>
          <t>其他应付款合计</t>
        </is>
      </c>
      <c r="B51" t="inlineStr">
        <is>
          <t>7897.20</t>
        </is>
      </c>
      <c r="C51" t="inlineStr">
        <is>
          <t>12700.00</t>
        </is>
      </c>
      <c r="D51" t="inlineStr">
        <is>
          <t>19700.00</t>
        </is>
      </c>
      <c r="E51" t="inlineStr">
        <is>
          <t>26100.00</t>
        </is>
      </c>
      <c r="F51" t="inlineStr">
        <is>
          <t>57400.00</t>
        </is>
      </c>
      <c r="G51" t="inlineStr">
        <is>
          <t>25500.00</t>
        </is>
      </c>
      <c r="H51" t="inlineStr">
        <is>
          <t>8093.51</t>
        </is>
      </c>
      <c r="I51" t="inlineStr">
        <is>
          <t>5291.34</t>
        </is>
      </c>
      <c r="J51" t="inlineStr">
        <is>
          <t>546.17</t>
        </is>
      </c>
      <c r="K51" t="inlineStr">
        <is>
          <t>5849.43</t>
        </is>
      </c>
      <c r="L51" t="inlineStr">
        <is>
          <t>9258.09</t>
        </is>
      </c>
      <c r="M51" t="inlineStr">
        <is>
          <t>45.63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2202.81</t>
        </is>
      </c>
      <c r="H52" t="inlineStr">
        <is>
          <t>2308.72</t>
        </is>
      </c>
      <c r="I52" t="inlineStr">
        <is>
          <t>1987.82</t>
        </is>
      </c>
      <c r="J52" t="inlineStr">
        <is>
          <t>396.29</t>
        </is>
      </c>
      <c r="K52" t="inlineStr">
        <is>
          <t>71.73</t>
        </is>
      </c>
      <c r="L52" t="inlineStr">
        <is>
          <t>60.84</t>
        </is>
      </c>
      <c r="M52" t="inlineStr">
        <is>
          <t>19.28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28.88</t>
        </is>
      </c>
      <c r="H53" t="inlineStr">
        <is>
          <t>15.20</t>
        </is>
      </c>
      <c r="I53" t="inlineStr">
        <is>
          <t>15.20</t>
        </is>
      </c>
      <c r="J53" t="inlineStr">
        <is>
          <t>--</t>
        </is>
      </c>
      <c r="K53" t="inlineStr">
        <is>
          <t>--</t>
        </is>
      </c>
      <c r="L53" t="inlineStr">
        <is>
          <t>24.00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7897.20</t>
        </is>
      </c>
      <c r="C54" t="inlineStr">
        <is>
          <t>12700.00</t>
        </is>
      </c>
      <c r="D54" t="inlineStr">
        <is>
          <t>19700.00</t>
        </is>
      </c>
      <c r="E54" t="inlineStr">
        <is>
          <t>26100.00</t>
        </is>
      </c>
      <c r="F54" t="inlineStr">
        <is>
          <t>57400.00</t>
        </is>
      </c>
      <c r="G54" t="inlineStr">
        <is>
          <t>23300.00</t>
        </is>
      </c>
      <c r="H54" t="inlineStr">
        <is>
          <t>5769.59</t>
        </is>
      </c>
      <c r="I54" t="inlineStr">
        <is>
          <t>3288.32</t>
        </is>
      </c>
      <c r="J54" t="inlineStr">
        <is>
          <t>149.89</t>
        </is>
      </c>
      <c r="K54" t="inlineStr">
        <is>
          <t>5777.70</t>
        </is>
      </c>
      <c r="L54" t="inlineStr">
        <is>
          <t>9173.25</t>
        </is>
      </c>
      <c r="M54" t="inlineStr">
        <is>
          <t>26.35</t>
        </is>
      </c>
    </row>
    <row r="55">
      <c r="A55" t="inlineStr">
        <is>
          <t>一年内到期的非流动负债</t>
        </is>
      </c>
      <c r="B55" t="inlineStr">
        <is>
          <t>124000.00</t>
        </is>
      </c>
      <c r="C55" t="inlineStr">
        <is>
          <t>165600.00</t>
        </is>
      </c>
      <c r="D55" t="inlineStr">
        <is>
          <t>111000.00</t>
        </is>
      </c>
      <c r="E55" t="inlineStr">
        <is>
          <t>139600.00</t>
        </is>
      </c>
      <c r="F55" t="inlineStr">
        <is>
          <t>92100.00</t>
        </is>
      </c>
      <c r="G55" t="inlineStr">
        <is>
          <t>67100.00</t>
        </is>
      </c>
      <c r="H55" t="inlineStr">
        <is>
          <t>47700.00</t>
        </is>
      </c>
      <c r="I55" t="inlineStr">
        <is>
          <t>42100.00</t>
        </is>
      </c>
      <c r="J55" t="inlineStr">
        <is>
          <t>33500.00</t>
        </is>
      </c>
      <c r="K55" t="inlineStr">
        <is>
          <t>9640.00</t>
        </is>
      </c>
      <c r="L55" t="inlineStr">
        <is>
          <t>7000.00</t>
        </is>
      </c>
      <c r="M55" t="inlineStr">
        <is>
          <t>5000.00</t>
        </is>
      </c>
    </row>
    <row r="56">
      <c r="A56" t="inlineStr">
        <is>
          <t>其他流动负债</t>
        </is>
      </c>
      <c r="B56" t="inlineStr">
        <is>
          <t>4371.71</t>
        </is>
      </c>
      <c r="C56" t="inlineStr">
        <is>
          <t>1844.78</t>
        </is>
      </c>
      <c r="D56" t="inlineStr">
        <is>
          <t>2237.33</t>
        </is>
      </c>
      <c r="E56" t="inlineStr">
        <is>
          <t>22100.00</t>
        </is>
      </c>
      <c r="F56" t="inlineStr">
        <is>
          <t>25200.00</t>
        </is>
      </c>
      <c r="G56" t="inlineStr">
        <is>
          <t>516.84</t>
        </is>
      </c>
      <c r="H56" t="inlineStr">
        <is>
          <t>1152.61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734500.00</t>
        </is>
      </c>
      <c r="C57" t="inlineStr">
        <is>
          <t>593000.00</t>
        </is>
      </c>
      <c r="D57" t="inlineStr">
        <is>
          <t>577600.00</t>
        </is>
      </c>
      <c r="E57" t="inlineStr">
        <is>
          <t>414300.00</t>
        </is>
      </c>
      <c r="F57" t="inlineStr">
        <is>
          <t>459100.00</t>
        </is>
      </c>
      <c r="G57" t="inlineStr">
        <is>
          <t>400600.00</t>
        </is>
      </c>
      <c r="H57" t="inlineStr">
        <is>
          <t>284300.00</t>
        </is>
      </c>
      <c r="I57" t="inlineStr">
        <is>
          <t>177200.00</t>
        </is>
      </c>
      <c r="J57" t="inlineStr">
        <is>
          <t>266100.00</t>
        </is>
      </c>
      <c r="K57" t="inlineStr">
        <is>
          <t>110500.00</t>
        </is>
      </c>
      <c r="L57" t="inlineStr">
        <is>
          <t>67200.00</t>
        </is>
      </c>
      <c r="M57" t="inlineStr">
        <is>
          <t>74200.00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71500.00</t>
        </is>
      </c>
      <c r="C59" t="inlineStr">
        <is>
          <t>7218.00</t>
        </is>
      </c>
      <c r="D59" t="inlineStr">
        <is>
          <t>31000.00</t>
        </is>
      </c>
      <c r="E59" t="inlineStr">
        <is>
          <t>56500.00</t>
        </is>
      </c>
      <c r="F59" t="inlineStr">
        <is>
          <t>119300.00</t>
        </is>
      </c>
      <c r="G59" t="inlineStr">
        <is>
          <t>106100.00</t>
        </is>
      </c>
      <c r="H59" t="inlineStr">
        <is>
          <t>151800.00</t>
        </is>
      </c>
      <c r="I59" t="inlineStr">
        <is>
          <t>147000.00</t>
        </is>
      </c>
      <c r="J59" t="inlineStr">
        <is>
          <t>174700.00</t>
        </is>
      </c>
      <c r="K59" t="inlineStr">
        <is>
          <t>46200.00</t>
        </is>
      </c>
      <c r="L59" t="inlineStr">
        <is>
          <t>14000.00</t>
        </is>
      </c>
      <c r="M59" t="inlineStr">
        <is>
          <t>5000.00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239200.00</t>
        </is>
      </c>
      <c r="H60" t="inlineStr">
        <is>
          <t>238900.00</t>
        </is>
      </c>
      <c r="I60" t="inlineStr">
        <is>
          <t>238600.00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长期应付款合计</t>
        </is>
      </c>
      <c r="B61" t="inlineStr">
        <is>
          <t>400900.00</t>
        </is>
      </c>
      <c r="C61" t="inlineStr">
        <is>
          <t>443100.00</t>
        </is>
      </c>
      <c r="D61" t="inlineStr">
        <is>
          <t>442000.00</t>
        </is>
      </c>
      <c r="E61" t="inlineStr">
        <is>
          <t>435700.00</t>
        </is>
      </c>
      <c r="F61" t="inlineStr">
        <is>
          <t>369700.00</t>
        </is>
      </c>
      <c r="G61" t="inlineStr">
        <is>
          <t>75700.00</t>
        </is>
      </c>
      <c r="H61" t="inlineStr">
        <is>
          <t>4087.73</t>
        </is>
      </c>
      <c r="I61" t="inlineStr">
        <is>
          <t>8.00</t>
        </is>
      </c>
      <c r="J61" t="inlineStr">
        <is>
          <t>708.00</t>
        </is>
      </c>
      <c r="K61" t="inlineStr">
        <is>
          <t>708.00</t>
        </is>
      </c>
      <c r="L61" t="inlineStr">
        <is>
          <t>108.00</t>
        </is>
      </c>
      <c r="M61" t="inlineStr">
        <is>
          <t>360.00</t>
        </is>
      </c>
    </row>
    <row r="62">
      <c r="A62" t="inlineStr">
        <is>
          <t>其中：长期应付款</t>
        </is>
      </c>
      <c r="B62" t="inlineStr">
        <is>
          <t>400900.00</t>
        </is>
      </c>
      <c r="C62" t="inlineStr">
        <is>
          <t>443100.00</t>
        </is>
      </c>
      <c r="D62" t="inlineStr">
        <is>
          <t>442000.00</t>
        </is>
      </c>
      <c r="E62" t="inlineStr">
        <is>
          <t>--</t>
        </is>
      </c>
      <c r="F62" t="inlineStr">
        <is>
          <t>369700.00</t>
        </is>
      </c>
      <c r="G62" t="inlineStr">
        <is>
          <t>75700.00</t>
        </is>
      </c>
      <c r="H62" t="inlineStr">
        <is>
          <t>4087.73</t>
        </is>
      </c>
      <c r="I62" t="inlineStr">
        <is>
          <t>--</t>
        </is>
      </c>
      <c r="J62" t="inlineStr">
        <is>
          <t>700.00</t>
        </is>
      </c>
      <c r="K62" t="inlineStr">
        <is>
          <t>700.00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8.00</t>
        </is>
      </c>
      <c r="J63" t="inlineStr">
        <is>
          <t>8.00</t>
        </is>
      </c>
      <c r="K63" t="inlineStr">
        <is>
          <t>8.00</t>
        </is>
      </c>
      <c r="L63" t="inlineStr">
        <is>
          <t>108.00</t>
        </is>
      </c>
      <c r="M63" t="inlineStr">
        <is>
          <t>360.00</t>
        </is>
      </c>
    </row>
    <row r="64">
      <c r="A64" t="inlineStr">
        <is>
          <t>预计负债</t>
        </is>
      </c>
      <c r="B64" t="inlineStr">
        <is>
          <t>3517.26</t>
        </is>
      </c>
      <c r="C64" t="inlineStr">
        <is>
          <t>4001.29</t>
        </is>
      </c>
      <c r="D64" t="inlineStr">
        <is>
          <t>3245.72</t>
        </is>
      </c>
      <c r="E64" t="inlineStr">
        <is>
          <t>--</t>
        </is>
      </c>
      <c r="F64" t="inlineStr">
        <is>
          <t>17.24</t>
        </is>
      </c>
      <c r="G64" t="inlineStr">
        <is>
          <t>271.18</t>
        </is>
      </c>
      <c r="H64" t="inlineStr">
        <is>
          <t>131.48</t>
        </is>
      </c>
      <c r="I64" t="inlineStr">
        <is>
          <t>140.96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9078.46</t>
        </is>
      </c>
      <c r="C65" t="inlineStr">
        <is>
          <t>499.54</t>
        </is>
      </c>
      <c r="D65" t="inlineStr">
        <is>
          <t>545.27</t>
        </is>
      </c>
      <c r="E65" t="inlineStr">
        <is>
          <t>784.98</t>
        </is>
      </c>
      <c r="F65" t="inlineStr">
        <is>
          <t>--</t>
        </is>
      </c>
      <c r="G65" t="inlineStr">
        <is>
          <t>--</t>
        </is>
      </c>
      <c r="H65" t="inlineStr">
        <is>
          <t>68.90</t>
        </is>
      </c>
      <c r="I65" t="inlineStr">
        <is>
          <t>207.19</t>
        </is>
      </c>
      <c r="J65" t="inlineStr">
        <is>
          <t>168.79</t>
        </is>
      </c>
      <c r="K65" t="inlineStr">
        <is>
          <t>217.09</t>
        </is>
      </c>
      <c r="L65" t="inlineStr">
        <is>
          <t>556.10</t>
        </is>
      </c>
      <c r="M65" t="inlineStr">
        <is>
          <t>295.13</t>
        </is>
      </c>
    </row>
    <row r="66">
      <c r="A66" t="inlineStr">
        <is>
          <t>递延收益-非流动负债</t>
        </is>
      </c>
      <c r="B66" t="inlineStr">
        <is>
          <t>13100.00</t>
        </is>
      </c>
      <c r="C66" t="inlineStr">
        <is>
          <t>9902.15</t>
        </is>
      </c>
      <c r="D66" t="inlineStr">
        <is>
          <t>10600.00</t>
        </is>
      </c>
      <c r="E66" t="inlineStr">
        <is>
          <t>10100.00</t>
        </is>
      </c>
      <c r="F66" t="inlineStr">
        <is>
          <t>10400.00</t>
        </is>
      </c>
      <c r="G66" t="inlineStr">
        <is>
          <t>9522.67</t>
        </is>
      </c>
      <c r="H66" t="inlineStr">
        <is>
          <t>6933.17</t>
        </is>
      </c>
      <c r="I66" t="inlineStr">
        <is>
          <t>6750.18</t>
        </is>
      </c>
      <c r="J66" t="inlineStr">
        <is>
          <t>5187.81</t>
        </is>
      </c>
      <c r="K66" t="inlineStr">
        <is>
          <t>4785.79</t>
        </is>
      </c>
      <c r="L66" t="inlineStr">
        <is>
          <t>3545.23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6.56</t>
        </is>
      </c>
      <c r="F67" t="inlineStr">
        <is>
          <t>40.14</t>
        </is>
      </c>
      <c r="G67" t="inlineStr">
        <is>
          <t>23.68</t>
        </is>
      </c>
      <c r="H67" t="inlineStr">
        <is>
          <t>339.36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1870.51</t>
        </is>
      </c>
    </row>
    <row r="68">
      <c r="A68" t="inlineStr">
        <is>
          <t>非流动负债合计</t>
        </is>
      </c>
      <c r="B68" t="inlineStr">
        <is>
          <t>539300.00</t>
        </is>
      </c>
      <c r="C68" t="inlineStr">
        <is>
          <t>511900.00</t>
        </is>
      </c>
      <c r="D68" t="inlineStr">
        <is>
          <t>525300.00</t>
        </is>
      </c>
      <c r="E68" t="inlineStr">
        <is>
          <t>503000.00</t>
        </is>
      </c>
      <c r="F68" t="inlineStr">
        <is>
          <t>499500.00</t>
        </is>
      </c>
      <c r="G68" t="inlineStr">
        <is>
          <t>430800.00</t>
        </is>
      </c>
      <c r="H68" t="inlineStr">
        <is>
          <t>402300.00</t>
        </is>
      </c>
      <c r="I68" t="inlineStr">
        <is>
          <t>392700.00</t>
        </is>
      </c>
      <c r="J68" t="inlineStr">
        <is>
          <t>180800.00</t>
        </is>
      </c>
      <c r="K68" t="inlineStr">
        <is>
          <t>51900.00</t>
        </is>
      </c>
      <c r="L68" t="inlineStr">
        <is>
          <t>18200.00</t>
        </is>
      </c>
      <c r="M68" t="inlineStr">
        <is>
          <t>7525.65</t>
        </is>
      </c>
    </row>
    <row r="69">
      <c r="A69" t="inlineStr">
        <is>
          <t>负债合计</t>
        </is>
      </c>
      <c r="B69" t="inlineStr">
        <is>
          <t>1273900.00</t>
        </is>
      </c>
      <c r="C69" t="inlineStr">
        <is>
          <t>1104900.00</t>
        </is>
      </c>
      <c r="D69" t="inlineStr">
        <is>
          <t>1102900.00</t>
        </is>
      </c>
      <c r="E69" t="inlineStr">
        <is>
          <t>917300.10</t>
        </is>
      </c>
      <c r="F69" t="inlineStr">
        <is>
          <t>958600.00</t>
        </is>
      </c>
      <c r="G69" t="inlineStr">
        <is>
          <t>831400.00</t>
        </is>
      </c>
      <c r="H69" t="inlineStr">
        <is>
          <t>686600.10</t>
        </is>
      </c>
      <c r="I69" t="inlineStr">
        <is>
          <t>569900.00</t>
        </is>
      </c>
      <c r="J69" t="inlineStr">
        <is>
          <t>446900.00</t>
        </is>
      </c>
      <c r="K69" t="inlineStr">
        <is>
          <t>162400.00</t>
        </is>
      </c>
      <c r="L69" t="inlineStr">
        <is>
          <t>85500.00</t>
        </is>
      </c>
      <c r="M69" t="inlineStr">
        <is>
          <t>81700.00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241500.00</t>
        </is>
      </c>
      <c r="C71" t="inlineStr">
        <is>
          <t>241500.00</t>
        </is>
      </c>
      <c r="D71" t="inlineStr">
        <is>
          <t>241500.00</t>
        </is>
      </c>
      <c r="E71" t="inlineStr">
        <is>
          <t>199300.00</t>
        </is>
      </c>
      <c r="F71" t="inlineStr">
        <is>
          <t>199300.00</t>
        </is>
      </c>
      <c r="G71" t="inlineStr">
        <is>
          <t>199500.00</t>
        </is>
      </c>
      <c r="H71" t="inlineStr">
        <is>
          <t>199500.00</t>
        </is>
      </c>
      <c r="I71" t="inlineStr">
        <is>
          <t>199700.00</t>
        </is>
      </c>
      <c r="J71" t="inlineStr">
        <is>
          <t>199300.00</t>
        </is>
      </c>
      <c r="K71" t="inlineStr">
        <is>
          <t>86000.00</t>
        </is>
      </c>
      <c r="L71" t="inlineStr">
        <is>
          <t>86000.00</t>
        </is>
      </c>
      <c r="M71" t="inlineStr">
        <is>
          <t>86000.00</t>
        </is>
      </c>
    </row>
    <row r="72">
      <c r="A72" t="inlineStr">
        <is>
          <t>资本公积</t>
        </is>
      </c>
      <c r="B72" t="inlineStr">
        <is>
          <t>494500.00</t>
        </is>
      </c>
      <c r="C72" t="inlineStr">
        <is>
          <t>494500.00</t>
        </is>
      </c>
      <c r="D72" t="inlineStr">
        <is>
          <t>490600.00</t>
        </is>
      </c>
      <c r="E72" t="inlineStr">
        <is>
          <t>289300.00</t>
        </is>
      </c>
      <c r="F72" t="inlineStr">
        <is>
          <t>289300.00</t>
        </is>
      </c>
      <c r="G72" t="inlineStr">
        <is>
          <t>289900.00</t>
        </is>
      </c>
      <c r="H72" t="inlineStr">
        <is>
          <t>289900.00</t>
        </is>
      </c>
      <c r="I72" t="inlineStr">
        <is>
          <t>290400.00</t>
        </is>
      </c>
      <c r="J72" t="inlineStr">
        <is>
          <t>289300.00</t>
        </is>
      </c>
      <c r="K72" t="inlineStr">
        <is>
          <t>189900.00</t>
        </is>
      </c>
      <c r="L72" t="inlineStr">
        <is>
          <t>189900.00</t>
        </is>
      </c>
      <c r="M72" t="inlineStr">
        <is>
          <t>189900.00</t>
        </is>
      </c>
    </row>
    <row r="73">
      <c r="A73" t="inlineStr">
        <is>
          <t>减：库存股</t>
        </is>
      </c>
      <c r="B73" t="inlineStr">
        <is>
          <t>--</t>
        </is>
      </c>
      <c r="C73" t="inlineStr">
        <is>
          <t>--</t>
        </is>
      </c>
      <c r="D73" t="inlineStr">
        <is>
          <t>6025.00</t>
        </is>
      </c>
      <c r="E73" t="inlineStr">
        <is>
          <t>--</t>
        </is>
      </c>
      <c r="F73" t="inlineStr">
        <is>
          <t>--</t>
        </is>
      </c>
      <c r="G73" t="inlineStr">
        <is>
          <t>861.84</t>
        </is>
      </c>
      <c r="H73" t="inlineStr">
        <is>
          <t>861.84</t>
        </is>
      </c>
      <c r="I73" t="inlineStr">
        <is>
          <t>1436.40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46600.00</t>
        </is>
      </c>
      <c r="C74" t="inlineStr">
        <is>
          <t>19100.00</t>
        </is>
      </c>
      <c r="D74" t="inlineStr">
        <is>
          <t>15600.00</t>
        </is>
      </c>
      <c r="E74" t="inlineStr">
        <is>
          <t>15100.00</t>
        </is>
      </c>
      <c r="F74" t="inlineStr">
        <is>
          <t>15100.00</t>
        </is>
      </c>
      <c r="G74" t="inlineStr">
        <is>
          <t>14100.00</t>
        </is>
      </c>
      <c r="H74" t="inlineStr">
        <is>
          <t>13300.00</t>
        </is>
      </c>
      <c r="I74" t="inlineStr">
        <is>
          <t>13300.00</t>
        </is>
      </c>
      <c r="J74" t="inlineStr">
        <is>
          <t>13300.00</t>
        </is>
      </c>
      <c r="K74" t="inlineStr">
        <is>
          <t>13300.00</t>
        </is>
      </c>
      <c r="L74" t="inlineStr">
        <is>
          <t>12700.00</t>
        </is>
      </c>
      <c r="M74" t="inlineStr">
        <is>
          <t>11900.00</t>
        </is>
      </c>
    </row>
    <row r="75">
      <c r="A75" t="inlineStr">
        <is>
          <t>未分配利润</t>
        </is>
      </c>
      <c r="B75" t="inlineStr">
        <is>
          <t>357200.00</t>
        </is>
      </c>
      <c r="C75" t="inlineStr">
        <is>
          <t>361100.00</t>
        </is>
      </c>
      <c r="D75" t="inlineStr">
        <is>
          <t>336700.00</t>
        </is>
      </c>
      <c r="E75" t="inlineStr">
        <is>
          <t>254400.00</t>
        </is>
      </c>
      <c r="F75" t="inlineStr">
        <is>
          <t>210400.00</t>
        </is>
      </c>
      <c r="G75" t="inlineStr">
        <is>
          <t>186900.00</t>
        </is>
      </c>
      <c r="H75" t="inlineStr">
        <is>
          <t>154400.00</t>
        </is>
      </c>
      <c r="I75" t="inlineStr">
        <is>
          <t>123400.00</t>
        </is>
      </c>
      <c r="J75" t="inlineStr">
        <is>
          <t>105600.00</t>
        </is>
      </c>
      <c r="K75" t="inlineStr">
        <is>
          <t>87400.00</t>
        </is>
      </c>
      <c r="L75" t="inlineStr">
        <is>
          <t>78300.00</t>
        </is>
      </c>
      <c r="M75" t="inlineStr">
        <is>
          <t>75900.00</t>
        </is>
      </c>
    </row>
    <row r="76">
      <c r="A76" t="inlineStr">
        <is>
          <t>归属于母公司所有者权益合计</t>
        </is>
      </c>
      <c r="B76" t="inlineStr">
        <is>
          <t>1140300.00</t>
        </is>
      </c>
      <c r="C76" t="inlineStr">
        <is>
          <t>1116200.00</t>
        </is>
      </c>
      <c r="D76" t="inlineStr">
        <is>
          <t>1078300.00</t>
        </is>
      </c>
      <c r="E76" t="inlineStr">
        <is>
          <t>758100.00</t>
        </is>
      </c>
      <c r="F76" t="inlineStr">
        <is>
          <t>714000.00</t>
        </is>
      </c>
      <c r="G76" t="inlineStr">
        <is>
          <t>689600.00</t>
        </is>
      </c>
      <c r="H76" t="inlineStr">
        <is>
          <t>656400.00</t>
        </is>
      </c>
      <c r="I76" t="inlineStr">
        <is>
          <t>625300.00</t>
        </is>
      </c>
      <c r="J76" t="inlineStr">
        <is>
          <t>607500.00</t>
        </is>
      </c>
      <c r="K76" t="inlineStr">
        <is>
          <t>376600.00</t>
        </is>
      </c>
      <c r="L76" t="inlineStr">
        <is>
          <t>366900.00</t>
        </is>
      </c>
      <c r="M76" t="inlineStr">
        <is>
          <t>363700.00</t>
        </is>
      </c>
    </row>
    <row r="77">
      <c r="A77" t="inlineStr">
        <is>
          <t>少数股东权益</t>
        </is>
      </c>
      <c r="B77" t="inlineStr">
        <is>
          <t>3010.59</t>
        </is>
      </c>
      <c r="C77" t="inlineStr">
        <is>
          <t>7164.26</t>
        </is>
      </c>
      <c r="D77" t="inlineStr">
        <is>
          <t>5987.32</t>
        </is>
      </c>
      <c r="E77" t="inlineStr">
        <is>
          <t>11600.00</t>
        </is>
      </c>
      <c r="F77" t="inlineStr">
        <is>
          <t>10900.00</t>
        </is>
      </c>
      <c r="G77" t="inlineStr">
        <is>
          <t>9567.92</t>
        </is>
      </c>
      <c r="H77" t="inlineStr">
        <is>
          <t>2222.29</t>
        </is>
      </c>
      <c r="I77" t="inlineStr">
        <is>
          <t>3623.10</t>
        </is>
      </c>
      <c r="J77" t="inlineStr">
        <is>
          <t>2825.38</t>
        </is>
      </c>
      <c r="K77" t="inlineStr">
        <is>
          <t>984.06</t>
        </is>
      </c>
      <c r="L77" t="inlineStr">
        <is>
          <t>688.54</t>
        </is>
      </c>
      <c r="M77" t="inlineStr">
        <is>
          <t>1021.08</t>
        </is>
      </c>
    </row>
    <row r="78">
      <c r="A78" t="inlineStr">
        <is>
          <t>所有者权益（或股东权益）合计</t>
        </is>
      </c>
      <c r="B78" t="inlineStr">
        <is>
          <t>1143300.00</t>
        </is>
      </c>
      <c r="C78" t="inlineStr">
        <is>
          <t>1123400.00</t>
        </is>
      </c>
      <c r="D78" t="inlineStr">
        <is>
          <t>1084300.00</t>
        </is>
      </c>
      <c r="E78" t="inlineStr">
        <is>
          <t>769700.00</t>
        </is>
      </c>
      <c r="F78" t="inlineStr">
        <is>
          <t>724900.00</t>
        </is>
      </c>
      <c r="G78" t="inlineStr">
        <is>
          <t>699200.00</t>
        </is>
      </c>
      <c r="H78" t="inlineStr">
        <is>
          <t>658600.00</t>
        </is>
      </c>
      <c r="I78" t="inlineStr">
        <is>
          <t>628900.00</t>
        </is>
      </c>
      <c r="J78" t="inlineStr">
        <is>
          <t>610300.00</t>
        </is>
      </c>
      <c r="K78" t="inlineStr">
        <is>
          <t>377600.00</t>
        </is>
      </c>
      <c r="L78" t="inlineStr">
        <is>
          <t>367500.00</t>
        </is>
      </c>
      <c r="M78" t="inlineStr">
        <is>
          <t>364800.00</t>
        </is>
      </c>
    </row>
    <row r="79">
      <c r="A79" t="inlineStr">
        <is>
          <t>负债和所有者权益（或股东权益）合计</t>
        </is>
      </c>
      <c r="B79" t="inlineStr">
        <is>
          <t>2417200.00</t>
        </is>
      </c>
      <c r="C79" t="inlineStr">
        <is>
          <t>2228200.00</t>
        </is>
      </c>
      <c r="D79" t="inlineStr">
        <is>
          <t>2187200.00</t>
        </is>
      </c>
      <c r="E79" t="inlineStr">
        <is>
          <t>1687000.00</t>
        </is>
      </c>
      <c r="F79" t="inlineStr">
        <is>
          <t>1683500.00</t>
        </is>
      </c>
      <c r="G79" t="inlineStr">
        <is>
          <t>1530500.00</t>
        </is>
      </c>
      <c r="H79" t="inlineStr">
        <is>
          <t>1345100.00</t>
        </is>
      </c>
      <c r="I79" t="inlineStr">
        <is>
          <t>1198800.00</t>
        </is>
      </c>
      <c r="J79" t="inlineStr">
        <is>
          <t>1057200.00</t>
        </is>
      </c>
      <c r="K79" t="inlineStr">
        <is>
          <t>540000.00</t>
        </is>
      </c>
      <c r="L79" t="inlineStr">
        <is>
          <t>453000.00</t>
        </is>
      </c>
      <c r="M79" t="inlineStr">
        <is>
          <t>446500.00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-110700.00</t>
        </is>
      </c>
      <c r="C3" t="inlineStr">
        <is>
          <t>19700.00</t>
        </is>
      </c>
      <c r="D3" t="inlineStr">
        <is>
          <t>43400.00</t>
        </is>
      </c>
      <c r="E3" t="inlineStr">
        <is>
          <t>87900.00</t>
        </is>
      </c>
      <c r="F3" t="inlineStr">
        <is>
          <t>44800.00</t>
        </is>
      </c>
      <c r="G3" t="inlineStr">
        <is>
          <t>27600.00</t>
        </is>
      </c>
      <c r="H3" t="inlineStr">
        <is>
          <t>43500.00</t>
        </is>
      </c>
      <c r="I3" t="inlineStr">
        <is>
          <t>37000.00</t>
        </is>
      </c>
      <c r="J3" t="inlineStr">
        <is>
          <t>26000.00</t>
        </is>
      </c>
      <c r="K3" t="inlineStr">
        <is>
          <t>24000.00</t>
        </is>
      </c>
      <c r="L3" t="inlineStr">
        <is>
          <t>11800.00</t>
        </is>
      </c>
      <c r="M3" t="inlineStr">
        <is>
          <t>5358.41</t>
        </is>
      </c>
      <c r="N3" t="inlineStr">
        <is>
          <t>7389.05</t>
        </is>
      </c>
    </row>
    <row r="4">
      <c r="A4" t="inlineStr">
        <is>
          <t>*营业总收入</t>
        </is>
      </c>
      <c r="B4" t="inlineStr">
        <is>
          <t>289100.00</t>
        </is>
      </c>
      <c r="C4" t="inlineStr">
        <is>
          <t>1050200.00</t>
        </is>
      </c>
      <c r="D4" t="inlineStr">
        <is>
          <t>1219900.00</t>
        </is>
      </c>
      <c r="E4" t="inlineStr">
        <is>
          <t>552600.00</t>
        </is>
      </c>
      <c r="F4" t="inlineStr">
        <is>
          <t>405600.00</t>
        </is>
      </c>
      <c r="G4" t="inlineStr">
        <is>
          <t>205700.00</t>
        </is>
      </c>
      <c r="H4" t="inlineStr">
        <is>
          <t>203400.00</t>
        </is>
      </c>
      <c r="I4" t="inlineStr">
        <is>
          <t>191700.00</t>
        </is>
      </c>
      <c r="J4" t="inlineStr">
        <is>
          <t>181300.00</t>
        </is>
      </c>
      <c r="K4" t="inlineStr">
        <is>
          <t>158300.00</t>
        </is>
      </c>
      <c r="L4" t="inlineStr">
        <is>
          <t>69500.00</t>
        </is>
      </c>
      <c r="M4" t="inlineStr">
        <is>
          <t>46600.00</t>
        </is>
      </c>
      <c r="N4" t="inlineStr">
        <is>
          <t>56900.00</t>
        </is>
      </c>
    </row>
    <row r="5">
      <c r="A5" t="inlineStr">
        <is>
          <t>*营业总成本</t>
        </is>
      </c>
      <c r="B5" t="inlineStr">
        <is>
          <t>422800.00</t>
        </is>
      </c>
      <c r="C5" t="inlineStr">
        <is>
          <t>1053300.00</t>
        </is>
      </c>
      <c r="D5" t="inlineStr">
        <is>
          <t>1175300.00</t>
        </is>
      </c>
      <c r="E5" t="inlineStr">
        <is>
          <t>462900.00</t>
        </is>
      </c>
      <c r="F5" t="inlineStr">
        <is>
          <t>359200.00</t>
        </is>
      </c>
      <c r="G5" t="inlineStr">
        <is>
          <t>232000.00</t>
        </is>
      </c>
      <c r="H5" t="inlineStr">
        <is>
          <t>164900.00</t>
        </is>
      </c>
      <c r="I5" t="inlineStr">
        <is>
          <t>161400.00</t>
        </is>
      </c>
      <c r="J5" t="inlineStr">
        <is>
          <t>164800.00</t>
        </is>
      </c>
      <c r="K5" t="inlineStr">
        <is>
          <t>144700.00</t>
        </is>
      </c>
      <c r="L5" t="inlineStr">
        <is>
          <t>72100.00</t>
        </is>
      </c>
      <c r="M5" t="inlineStr">
        <is>
          <t>57400.00</t>
        </is>
      </c>
      <c r="N5" t="inlineStr">
        <is>
          <t>53000.00</t>
        </is>
      </c>
    </row>
    <row r="6">
      <c r="A6" t="inlineStr">
        <is>
          <t>*归属于母公司所有者的净利润</t>
        </is>
      </c>
      <c r="B6" t="inlineStr">
        <is>
          <t>-108500.00</t>
        </is>
      </c>
      <c r="C6" t="inlineStr">
        <is>
          <t>23600.00</t>
        </is>
      </c>
      <c r="D6" t="inlineStr">
        <is>
          <t>42300.00</t>
        </is>
      </c>
      <c r="E6" t="inlineStr">
        <is>
          <t>82800.00</t>
        </is>
      </c>
      <c r="F6" t="inlineStr">
        <is>
          <t>44000.00</t>
        </is>
      </c>
      <c r="G6" t="inlineStr">
        <is>
          <t>26300.00</t>
        </is>
      </c>
      <c r="H6" t="inlineStr">
        <is>
          <t>45200.00</t>
        </is>
      </c>
      <c r="I6" t="inlineStr">
        <is>
          <t>39000.00</t>
        </is>
      </c>
      <c r="J6" t="inlineStr">
        <is>
          <t>25800.00</t>
        </is>
      </c>
      <c r="K6" t="inlineStr">
        <is>
          <t>22500.00</t>
        </is>
      </c>
      <c r="L6" t="inlineStr">
        <is>
          <t>11500.00</t>
        </is>
      </c>
      <c r="M6" t="inlineStr">
        <is>
          <t>5690.95</t>
        </is>
      </c>
      <c r="N6" t="inlineStr">
        <is>
          <t>7588.33</t>
        </is>
      </c>
    </row>
    <row r="7">
      <c r="A7" t="inlineStr">
        <is>
          <t>*扣除非经常性损益后的净利润</t>
        </is>
      </c>
      <c r="B7" t="inlineStr">
        <is>
          <t>-114200.00</t>
        </is>
      </c>
      <c r="C7" t="inlineStr">
        <is>
          <t>3290.09</t>
        </is>
      </c>
      <c r="D7" t="inlineStr">
        <is>
          <t>39100.00</t>
        </is>
      </c>
      <c r="E7" t="inlineStr">
        <is>
          <t>70900.00</t>
        </is>
      </c>
      <c r="F7" t="inlineStr">
        <is>
          <t>42200.00</t>
        </is>
      </c>
      <c r="G7" t="inlineStr">
        <is>
          <t>-5130.70</t>
        </is>
      </c>
      <c r="H7" t="inlineStr">
        <is>
          <t>40800.00</t>
        </is>
      </c>
      <c r="I7" t="inlineStr">
        <is>
          <t>32300.00</t>
        </is>
      </c>
      <c r="J7" t="inlineStr">
        <is>
          <t>18900.00</t>
        </is>
      </c>
      <c r="K7" t="inlineStr">
        <is>
          <t>16300.00</t>
        </is>
      </c>
      <c r="L7" t="inlineStr">
        <is>
          <t>1252.43</t>
        </is>
      </c>
      <c r="M7" t="inlineStr">
        <is>
          <t>-8744.83</t>
        </is>
      </c>
      <c r="N7" t="inlineStr">
        <is>
          <t>5574.73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289100.00</t>
        </is>
      </c>
      <c r="C9" t="inlineStr">
        <is>
          <t>1050200.00</t>
        </is>
      </c>
      <c r="D9" t="inlineStr">
        <is>
          <t>1219900.00</t>
        </is>
      </c>
      <c r="E9" t="inlineStr">
        <is>
          <t>552600.00</t>
        </is>
      </c>
      <c r="F9" t="inlineStr">
        <is>
          <t>405600.00</t>
        </is>
      </c>
      <c r="G9" t="inlineStr">
        <is>
          <t>205700.00</t>
        </is>
      </c>
      <c r="H9" t="inlineStr">
        <is>
          <t>203400.00</t>
        </is>
      </c>
      <c r="I9" t="inlineStr">
        <is>
          <t>191700.00</t>
        </is>
      </c>
      <c r="J9" t="inlineStr">
        <is>
          <t>181300.00</t>
        </is>
      </c>
      <c r="K9" t="inlineStr">
        <is>
          <t>158300.00</t>
        </is>
      </c>
      <c r="L9" t="inlineStr">
        <is>
          <t>69500.00</t>
        </is>
      </c>
      <c r="M9" t="inlineStr">
        <is>
          <t>46600.00</t>
        </is>
      </c>
      <c r="N9" t="inlineStr">
        <is>
          <t>56900.00</t>
        </is>
      </c>
    </row>
    <row r="10">
      <c r="A10" t="inlineStr">
        <is>
          <t>其中：营业收入</t>
        </is>
      </c>
      <c r="B10" t="inlineStr">
        <is>
          <t>289100.00</t>
        </is>
      </c>
      <c r="C10" t="inlineStr">
        <is>
          <t>1050200.00</t>
        </is>
      </c>
      <c r="D10" t="inlineStr">
        <is>
          <t>1219900.00</t>
        </is>
      </c>
      <c r="E10" t="inlineStr">
        <is>
          <t>552600.00</t>
        </is>
      </c>
      <c r="F10" t="inlineStr">
        <is>
          <t>405600.00</t>
        </is>
      </c>
      <c r="G10" t="inlineStr">
        <is>
          <t>205700.00</t>
        </is>
      </c>
      <c r="H10" t="inlineStr">
        <is>
          <t>203400.00</t>
        </is>
      </c>
      <c r="I10" t="inlineStr">
        <is>
          <t>191700.00</t>
        </is>
      </c>
      <c r="J10" t="inlineStr">
        <is>
          <t>181300.00</t>
        </is>
      </c>
      <c r="K10" t="inlineStr">
        <is>
          <t>158300.00</t>
        </is>
      </c>
      <c r="L10" t="inlineStr">
        <is>
          <t>69500.00</t>
        </is>
      </c>
      <c r="M10" t="inlineStr">
        <is>
          <t>46600.00</t>
        </is>
      </c>
      <c r="N10" t="inlineStr">
        <is>
          <t>56900.00</t>
        </is>
      </c>
    </row>
    <row r="11">
      <c r="A11" t="inlineStr">
        <is>
          <t>二、营业总成本</t>
        </is>
      </c>
      <c r="B11" t="inlineStr">
        <is>
          <t>422800.00</t>
        </is>
      </c>
      <c r="C11" t="inlineStr">
        <is>
          <t>1053300.00</t>
        </is>
      </c>
      <c r="D11" t="inlineStr">
        <is>
          <t>1175300.00</t>
        </is>
      </c>
      <c r="E11" t="inlineStr">
        <is>
          <t>462900.00</t>
        </is>
      </c>
      <c r="F11" t="inlineStr">
        <is>
          <t>359200.00</t>
        </is>
      </c>
      <c r="G11" t="inlineStr">
        <is>
          <t>232000.00</t>
        </is>
      </c>
      <c r="H11" t="inlineStr">
        <is>
          <t>164900.00</t>
        </is>
      </c>
      <c r="I11" t="inlineStr">
        <is>
          <t>161400.00</t>
        </is>
      </c>
      <c r="J11" t="inlineStr">
        <is>
          <t>164800.00</t>
        </is>
      </c>
      <c r="K11" t="inlineStr">
        <is>
          <t>144700.00</t>
        </is>
      </c>
      <c r="L11" t="inlineStr">
        <is>
          <t>72100.00</t>
        </is>
      </c>
      <c r="M11" t="inlineStr">
        <is>
          <t>57400.00</t>
        </is>
      </c>
      <c r="N11" t="inlineStr">
        <is>
          <t>53000.00</t>
        </is>
      </c>
    </row>
    <row r="12">
      <c r="A12" t="inlineStr">
        <is>
          <t>其中：营业成本</t>
        </is>
      </c>
      <c r="B12" t="inlineStr">
        <is>
          <t>330000.00</t>
        </is>
      </c>
      <c r="C12" t="inlineStr">
        <is>
          <t>916200.00</t>
        </is>
      </c>
      <c r="D12" t="inlineStr">
        <is>
          <t>1022600.00</t>
        </is>
      </c>
      <c r="E12" t="inlineStr">
        <is>
          <t>362300.00</t>
        </is>
      </c>
      <c r="F12" t="inlineStr">
        <is>
          <t>273500.00</t>
        </is>
      </c>
      <c r="G12" t="inlineStr">
        <is>
          <t>134900.00</t>
        </is>
      </c>
      <c r="H12" t="inlineStr">
        <is>
          <t>111600.00</t>
        </is>
      </c>
      <c r="I12" t="inlineStr">
        <is>
          <t>125100.00</t>
        </is>
      </c>
      <c r="J12" t="inlineStr">
        <is>
          <t>119500.00</t>
        </is>
      </c>
      <c r="K12" t="inlineStr">
        <is>
          <t>116300.00</t>
        </is>
      </c>
      <c r="L12" t="inlineStr">
        <is>
          <t>44400.00</t>
        </is>
      </c>
      <c r="M12" t="inlineStr">
        <is>
          <t>38700.00</t>
        </is>
      </c>
      <c r="N12" t="inlineStr">
        <is>
          <t>41800.00</t>
        </is>
      </c>
    </row>
    <row r="13">
      <c r="A13" t="inlineStr">
        <is>
          <t>营业税金及附加</t>
        </is>
      </c>
      <c r="B13" t="inlineStr">
        <is>
          <t>2756.51</t>
        </is>
      </c>
      <c r="C13" t="inlineStr">
        <is>
          <t>5619.57</t>
        </is>
      </c>
      <c r="D13" t="inlineStr">
        <is>
          <t>5323.74</t>
        </is>
      </c>
      <c r="E13" t="inlineStr">
        <is>
          <t>3681.06</t>
        </is>
      </c>
      <c r="F13" t="inlineStr">
        <is>
          <t>3027.89</t>
        </is>
      </c>
      <c r="G13" t="inlineStr">
        <is>
          <t>2484.03</t>
        </is>
      </c>
      <c r="H13" t="inlineStr">
        <is>
          <t>2419.71</t>
        </is>
      </c>
      <c r="I13" t="inlineStr">
        <is>
          <t>2970.55</t>
        </is>
      </c>
      <c r="J13" t="inlineStr">
        <is>
          <t>1042.34</t>
        </is>
      </c>
      <c r="K13" t="inlineStr">
        <is>
          <t>491.93</t>
        </is>
      </c>
      <c r="L13" t="inlineStr">
        <is>
          <t>351.28</t>
        </is>
      </c>
      <c r="M13" t="inlineStr">
        <is>
          <t>288.95</t>
        </is>
      </c>
      <c r="N13" t="inlineStr">
        <is>
          <t>399.98</t>
        </is>
      </c>
    </row>
    <row r="14">
      <c r="A14" t="inlineStr">
        <is>
          <t>销售费用</t>
        </is>
      </c>
      <c r="B14" t="inlineStr">
        <is>
          <t>6591.78</t>
        </is>
      </c>
      <c r="C14" t="inlineStr">
        <is>
          <t>6983.77</t>
        </is>
      </c>
      <c r="D14" t="inlineStr">
        <is>
          <t>3126.45</t>
        </is>
      </c>
      <c r="E14" t="inlineStr">
        <is>
          <t>3507.52</t>
        </is>
      </c>
      <c r="F14" t="inlineStr">
        <is>
          <t>3126.27</t>
        </is>
      </c>
      <c r="G14" t="inlineStr">
        <is>
          <t>3904.30</t>
        </is>
      </c>
      <c r="H14" t="inlineStr">
        <is>
          <t>3200.52</t>
        </is>
      </c>
      <c r="I14" t="inlineStr">
        <is>
          <t>2609.91</t>
        </is>
      </c>
      <c r="J14" t="inlineStr">
        <is>
          <t>2200.25</t>
        </is>
      </c>
      <c r="K14" t="inlineStr">
        <is>
          <t>2120.06</t>
        </is>
      </c>
      <c r="L14" t="inlineStr">
        <is>
          <t>1831.27</t>
        </is>
      </c>
      <c r="M14" t="inlineStr">
        <is>
          <t>1449.73</t>
        </is>
      </c>
      <c r="N14" t="inlineStr">
        <is>
          <t>1049.65</t>
        </is>
      </c>
    </row>
    <row r="15">
      <c r="A15" t="inlineStr">
        <is>
          <t>管理费用</t>
        </is>
      </c>
      <c r="B15" t="inlineStr">
        <is>
          <t>9350.96</t>
        </is>
      </c>
      <c r="C15" t="inlineStr">
        <is>
          <t>23500.00</t>
        </is>
      </c>
      <c r="D15" t="inlineStr">
        <is>
          <t>24600.00</t>
        </is>
      </c>
      <c r="E15" t="inlineStr">
        <is>
          <t>20500.00</t>
        </is>
      </c>
      <c r="F15" t="inlineStr">
        <is>
          <t>15700.00</t>
        </is>
      </c>
      <c r="G15" t="inlineStr">
        <is>
          <t>14500.00</t>
        </is>
      </c>
      <c r="H15" t="inlineStr">
        <is>
          <t>13200.00</t>
        </is>
      </c>
      <c r="I15" t="inlineStr">
        <is>
          <t>11600.00</t>
        </is>
      </c>
      <c r="J15" t="inlineStr">
        <is>
          <t>16100.00</t>
        </is>
      </c>
      <c r="K15" t="inlineStr">
        <is>
          <t>14500.00</t>
        </is>
      </c>
      <c r="L15" t="inlineStr">
        <is>
          <t>14200.00</t>
        </is>
      </c>
      <c r="M15" t="inlineStr">
        <is>
          <t>12800.00</t>
        </is>
      </c>
      <c r="N15" t="inlineStr">
        <is>
          <t>9813.45</t>
        </is>
      </c>
    </row>
    <row r="16">
      <c r="A16" t="inlineStr">
        <is>
          <t>研发费用</t>
        </is>
      </c>
      <c r="B16" t="inlineStr">
        <is>
          <t>6295.42</t>
        </is>
      </c>
      <c r="C16" t="inlineStr">
        <is>
          <t>25300.00</t>
        </is>
      </c>
      <c r="D16" t="inlineStr">
        <is>
          <t>34500.00</t>
        </is>
      </c>
      <c r="E16" t="inlineStr">
        <is>
          <t>22200.00</t>
        </is>
      </c>
      <c r="F16" t="inlineStr">
        <is>
          <t>15500.00</t>
        </is>
      </c>
      <c r="G16" t="inlineStr">
        <is>
          <t>7104.60</t>
        </is>
      </c>
      <c r="H16" t="inlineStr">
        <is>
          <t>4132.20</t>
        </is>
      </c>
      <c r="I16" t="inlineStr">
        <is>
          <t>5933.68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16700.00</t>
        </is>
      </c>
      <c r="C17" t="inlineStr">
        <is>
          <t>34700.00</t>
        </is>
      </c>
      <c r="D17" t="inlineStr">
        <is>
          <t>42600.00</t>
        </is>
      </c>
      <c r="E17" t="inlineStr">
        <is>
          <t>46100.00</t>
        </is>
      </c>
      <c r="F17" t="inlineStr">
        <is>
          <t>43200.00</t>
        </is>
      </c>
      <c r="G17" t="inlineStr">
        <is>
          <t>42800.00</t>
        </is>
      </c>
      <c r="H17" t="inlineStr">
        <is>
          <t>25400.00</t>
        </is>
      </c>
      <c r="I17" t="inlineStr">
        <is>
          <t>16500.00</t>
        </is>
      </c>
      <c r="J17" t="inlineStr">
        <is>
          <t>11400.00</t>
        </is>
      </c>
      <c r="K17" t="inlineStr">
        <is>
          <t>8394.88</t>
        </is>
      </c>
      <c r="L17" t="inlineStr">
        <is>
          <t>1869.32</t>
        </is>
      </c>
      <c r="M17" t="inlineStr">
        <is>
          <t>-1887.35</t>
        </is>
      </c>
      <c r="N17" t="inlineStr">
        <is>
          <t>-4124.70</t>
        </is>
      </c>
    </row>
    <row r="18">
      <c r="A18" t="inlineStr">
        <is>
          <t>其中：利息费用</t>
        </is>
      </c>
      <c r="B18" t="inlineStr">
        <is>
          <t>18900.00</t>
        </is>
      </c>
      <c r="C18" t="inlineStr">
        <is>
          <t>42000.00</t>
        </is>
      </c>
      <c r="D18" t="inlineStr">
        <is>
          <t>48900.00</t>
        </is>
      </c>
      <c r="E18" t="inlineStr">
        <is>
          <t>48800.00</t>
        </is>
      </c>
      <c r="F18" t="inlineStr">
        <is>
          <t>42600.00</t>
        </is>
      </c>
      <c r="G18" t="inlineStr">
        <is>
          <t>41200.00</t>
        </is>
      </c>
      <c r="H18" t="inlineStr">
        <is>
          <t>24800.00</t>
        </is>
      </c>
      <c r="I18" t="inlineStr">
        <is>
          <t>21400.00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2344.33</t>
        </is>
      </c>
      <c r="C19" t="inlineStr">
        <is>
          <t>7658.88</t>
        </is>
      </c>
      <c r="D19" t="inlineStr">
        <is>
          <t>7202.72</t>
        </is>
      </c>
      <c r="E19" t="inlineStr">
        <is>
          <t>5944.10</t>
        </is>
      </c>
      <c r="F19" t="inlineStr">
        <is>
          <t>1736.42</t>
        </is>
      </c>
      <c r="G19" t="inlineStr">
        <is>
          <t>1065.62</t>
        </is>
      </c>
      <c r="H19" t="inlineStr">
        <is>
          <t>1146.34</t>
        </is>
      </c>
      <c r="I19" t="inlineStr">
        <is>
          <t>5653.34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51600.00</t>
        </is>
      </c>
      <c r="C20" t="inlineStr">
        <is>
          <t>44700.00</t>
        </is>
      </c>
      <c r="D20" t="inlineStr">
        <is>
          <t>42900.00</t>
        </is>
      </c>
      <c r="E20" t="inlineStr">
        <is>
          <t>758.59</t>
        </is>
      </c>
      <c r="F20" t="inlineStr">
        <is>
          <t>6579.37</t>
        </is>
      </c>
      <c r="G20" t="inlineStr">
        <is>
          <t>8613.73</t>
        </is>
      </c>
      <c r="H20" t="inlineStr">
        <is>
          <t>4939.54</t>
        </is>
      </c>
      <c r="I20" t="inlineStr">
        <is>
          <t>-3373.13</t>
        </is>
      </c>
      <c r="J20" t="inlineStr">
        <is>
          <t>14600.00</t>
        </is>
      </c>
      <c r="K20" t="inlineStr">
        <is>
          <t>2981.01</t>
        </is>
      </c>
      <c r="L20" t="inlineStr">
        <is>
          <t>9533.86</t>
        </is>
      </c>
      <c r="M20" t="inlineStr">
        <is>
          <t>6003.86</t>
        </is>
      </c>
      <c r="N20" t="inlineStr">
        <is>
          <t>4021.63</t>
        </is>
      </c>
    </row>
    <row r="21">
      <c r="A21" t="inlineStr">
        <is>
          <t>信用减值损失</t>
        </is>
      </c>
      <c r="B21" t="inlineStr">
        <is>
          <t>-446.37</t>
        </is>
      </c>
      <c r="C21" t="inlineStr">
        <is>
          <t>-3678.49</t>
        </is>
      </c>
      <c r="D21" t="inlineStr">
        <is>
          <t>-258.28</t>
        </is>
      </c>
      <c r="E21" t="inlineStr">
        <is>
          <t>3995.73</t>
        </is>
      </c>
      <c r="F21" t="inlineStr">
        <is>
          <t>-1468.03</t>
        </is>
      </c>
      <c r="G21" t="inlineStr">
        <is>
          <t>17700.00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2.38</t>
        </is>
      </c>
      <c r="D22" t="inlineStr">
        <is>
          <t>133.83</t>
        </is>
      </c>
      <c r="E22" t="inlineStr">
        <is>
          <t>103.49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-6420.93</t>
        </is>
      </c>
      <c r="C23" t="inlineStr">
        <is>
          <t>-1966.92</t>
        </is>
      </c>
      <c r="D23" t="inlineStr">
        <is>
          <t>1225.35</t>
        </is>
      </c>
      <c r="E23" t="inlineStr">
        <is>
          <t>11400.00</t>
        </is>
      </c>
      <c r="F23" t="inlineStr">
        <is>
          <t>948.98</t>
        </is>
      </c>
      <c r="G23" t="inlineStr">
        <is>
          <t>46500.00</t>
        </is>
      </c>
      <c r="H23" t="inlineStr">
        <is>
          <t>900.10</t>
        </is>
      </c>
      <c r="I23" t="inlineStr">
        <is>
          <t>2729.32</t>
        </is>
      </c>
      <c r="J23" t="inlineStr">
        <is>
          <t>6976.02</t>
        </is>
      </c>
      <c r="K23" t="inlineStr">
        <is>
          <t>272.20</t>
        </is>
      </c>
      <c r="L23" t="inlineStr">
        <is>
          <t>3302.82</t>
        </is>
      </c>
      <c r="M23" t="inlineStr">
        <is>
          <t>2244.82</t>
        </is>
      </c>
      <c r="N23" t="inlineStr">
        <is>
          <t>1141.79</t>
        </is>
      </c>
    </row>
    <row r="24">
      <c r="A24" t="inlineStr">
        <is>
          <t>其中：联营企业和合营企业的投资收益</t>
        </is>
      </c>
      <c r="B24" t="inlineStr">
        <is>
          <t>-6383.08</t>
        </is>
      </c>
      <c r="C24" t="inlineStr">
        <is>
          <t>-1821.95</t>
        </is>
      </c>
      <c r="D24" t="inlineStr">
        <is>
          <t>-278.29</t>
        </is>
      </c>
      <c r="E24" t="inlineStr">
        <is>
          <t>-71.25</t>
        </is>
      </c>
      <c r="F24" t="inlineStr">
        <is>
          <t>-187.41</t>
        </is>
      </c>
      <c r="G24" t="inlineStr">
        <is>
          <t>-695.15</t>
        </is>
      </c>
      <c r="H24" t="inlineStr">
        <is>
          <t>-828.23</t>
        </is>
      </c>
      <c r="I24" t="inlineStr">
        <is>
          <t>-96.76</t>
        </is>
      </c>
      <c r="J24" t="inlineStr">
        <is>
          <t>87.44</t>
        </is>
      </c>
      <c r="K24" t="inlineStr">
        <is>
          <t>--</t>
        </is>
      </c>
      <c r="L24" t="inlineStr">
        <is>
          <t>2092.10</t>
        </is>
      </c>
      <c r="M24" t="inlineStr">
        <is>
          <t>874.40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-139.16</t>
        </is>
      </c>
      <c r="C25" t="inlineStr">
        <is>
          <t>-594.69</t>
        </is>
      </c>
      <c r="D25" t="inlineStr">
        <is>
          <t>84.60</t>
        </is>
      </c>
      <c r="E25" t="inlineStr">
        <is>
          <t>1384.42</t>
        </is>
      </c>
      <c r="F25" t="inlineStr">
        <is>
          <t>-3970.05</t>
        </is>
      </c>
      <c r="G25" t="inlineStr">
        <is>
          <t>100.09</t>
        </is>
      </c>
      <c r="H25" t="inlineStr">
        <is>
          <t>10.72</t>
        </is>
      </c>
      <c r="I25" t="inlineStr">
        <is>
          <t>14.90</t>
        </is>
      </c>
      <c r="J25" t="inlineStr">
        <is>
          <t>15.96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8415.77</t>
        </is>
      </c>
      <c r="C26" t="inlineStr">
        <is>
          <t>8908.11</t>
        </is>
      </c>
      <c r="D26" t="inlineStr">
        <is>
          <t>8014.66</t>
        </is>
      </c>
      <c r="E26" t="inlineStr">
        <is>
          <t>4397.22</t>
        </is>
      </c>
      <c r="F26" t="inlineStr">
        <is>
          <t>6478.10</t>
        </is>
      </c>
      <c r="G26" t="inlineStr">
        <is>
          <t>5318.06</t>
        </is>
      </c>
      <c r="H26" t="inlineStr">
        <is>
          <t>5400.97</t>
        </is>
      </c>
      <c r="I26" t="inlineStr">
        <is>
          <t>4983.11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-131900.00</t>
        </is>
      </c>
      <c r="C27" t="inlineStr">
        <is>
          <t>3243.62</t>
        </is>
      </c>
      <c r="D27" t="inlineStr">
        <is>
          <t>54000.00</t>
        </is>
      </c>
      <c r="E27" t="inlineStr">
        <is>
          <t>106900.00</t>
        </is>
      </c>
      <c r="F27" t="inlineStr">
        <is>
          <t>49900.00</t>
        </is>
      </c>
      <c r="G27" t="inlineStr">
        <is>
          <t>25700.00</t>
        </is>
      </c>
      <c r="H27" t="inlineStr">
        <is>
          <t>44800.00</t>
        </is>
      </c>
      <c r="I27" t="inlineStr">
        <is>
          <t>38100.00</t>
        </is>
      </c>
      <c r="J27" t="inlineStr">
        <is>
          <t>23500.00</t>
        </is>
      </c>
      <c r="K27" t="inlineStr">
        <is>
          <t>13800.00</t>
        </is>
      </c>
      <c r="L27" t="inlineStr">
        <is>
          <t>656.32</t>
        </is>
      </c>
      <c r="M27" t="inlineStr">
        <is>
          <t>-8590.28</t>
        </is>
      </c>
      <c r="N27" t="inlineStr">
        <is>
          <t>5020.51</t>
        </is>
      </c>
    </row>
    <row r="28">
      <c r="A28" t="inlineStr">
        <is>
          <t>加：营业外收入</t>
        </is>
      </c>
      <c r="B28" t="inlineStr">
        <is>
          <t>396.36</t>
        </is>
      </c>
      <c r="C28" t="inlineStr">
        <is>
          <t>5283.46</t>
        </is>
      </c>
      <c r="D28" t="inlineStr">
        <is>
          <t>122.00</t>
        </is>
      </c>
      <c r="E28" t="inlineStr">
        <is>
          <t>138.32</t>
        </is>
      </c>
      <c r="F28" t="inlineStr">
        <is>
          <t>102.47</t>
        </is>
      </c>
      <c r="G28" t="inlineStr">
        <is>
          <t>1036.45</t>
        </is>
      </c>
      <c r="H28" t="inlineStr">
        <is>
          <t>482.30</t>
        </is>
      </c>
      <c r="I28" t="inlineStr">
        <is>
          <t>441.63</t>
        </is>
      </c>
      <c r="J28" t="inlineStr">
        <is>
          <t>3721.97</t>
        </is>
      </c>
      <c r="K28" t="inlineStr">
        <is>
          <t>10700.00</t>
        </is>
      </c>
      <c r="L28" t="inlineStr">
        <is>
          <t>11300.00</t>
        </is>
      </c>
      <c r="M28" t="inlineStr">
        <is>
          <t>16300.00</t>
        </is>
      </c>
      <c r="N28" t="inlineStr">
        <is>
          <t>3411.29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89.96</t>
        </is>
      </c>
      <c r="L29" t="inlineStr">
        <is>
          <t>91.27</t>
        </is>
      </c>
      <c r="M29" t="inlineStr">
        <is>
          <t>1.39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187.19</t>
        </is>
      </c>
      <c r="C30" t="inlineStr">
        <is>
          <t>1517.52</t>
        </is>
      </c>
      <c r="D30" t="inlineStr">
        <is>
          <t>1778.60</t>
        </is>
      </c>
      <c r="E30" t="inlineStr">
        <is>
          <t>524.88</t>
        </is>
      </c>
      <c r="F30" t="inlineStr">
        <is>
          <t>69.91</t>
        </is>
      </c>
      <c r="G30" t="inlineStr">
        <is>
          <t>1545.06</t>
        </is>
      </c>
      <c r="H30" t="inlineStr">
        <is>
          <t>153.03</t>
        </is>
      </c>
      <c r="I30" t="inlineStr">
        <is>
          <t>289.93</t>
        </is>
      </c>
      <c r="J30" t="inlineStr">
        <is>
          <t>70.05</t>
        </is>
      </c>
      <c r="K30" t="inlineStr">
        <is>
          <t>198.17</t>
        </is>
      </c>
      <c r="L30" t="inlineStr">
        <is>
          <t>89.82</t>
        </is>
      </c>
      <c r="M30" t="inlineStr">
        <is>
          <t>695.46</t>
        </is>
      </c>
      <c r="N30" t="inlineStr">
        <is>
          <t>25.58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12.22</t>
        </is>
      </c>
      <c r="L31" t="inlineStr">
        <is>
          <t>6.45</t>
        </is>
      </c>
      <c r="M31" t="inlineStr">
        <is>
          <t>635.87</t>
        </is>
      </c>
      <c r="N31" t="inlineStr">
        <is>
          <t>0.94</t>
        </is>
      </c>
    </row>
    <row r="32">
      <c r="A32" t="inlineStr">
        <is>
          <t>四、利润总额</t>
        </is>
      </c>
      <c r="B32" t="inlineStr">
        <is>
          <t>-131700.00</t>
        </is>
      </c>
      <c r="C32" t="inlineStr">
        <is>
          <t>7009.56</t>
        </is>
      </c>
      <c r="D32" t="inlineStr">
        <is>
          <t>52400.00</t>
        </is>
      </c>
      <c r="E32" t="inlineStr">
        <is>
          <t>106500.00</t>
        </is>
      </c>
      <c r="F32" t="inlineStr">
        <is>
          <t>49900.00</t>
        </is>
      </c>
      <c r="G32" t="inlineStr">
        <is>
          <t>25200.00</t>
        </is>
      </c>
      <c r="H32" t="inlineStr">
        <is>
          <t>45200.00</t>
        </is>
      </c>
      <c r="I32" t="inlineStr">
        <is>
          <t>38300.00</t>
        </is>
      </c>
      <c r="J32" t="inlineStr">
        <is>
          <t>27200.00</t>
        </is>
      </c>
      <c r="K32" t="inlineStr">
        <is>
          <t>24200.00</t>
        </is>
      </c>
      <c r="L32" t="inlineStr">
        <is>
          <t>11900.00</t>
        </is>
      </c>
      <c r="M32" t="inlineStr">
        <is>
          <t>6982.25</t>
        </is>
      </c>
      <c r="N32" t="inlineStr">
        <is>
          <t>8406.21</t>
        </is>
      </c>
    </row>
    <row r="33">
      <c r="A33" t="inlineStr">
        <is>
          <t>减：所得税费用</t>
        </is>
      </c>
      <c r="B33" t="inlineStr">
        <is>
          <t>-20900.00</t>
        </is>
      </c>
      <c r="C33" t="inlineStr">
        <is>
          <t>-12700.00</t>
        </is>
      </c>
      <c r="D33" t="inlineStr">
        <is>
          <t>8970.42</t>
        </is>
      </c>
      <c r="E33" t="inlineStr">
        <is>
          <t>18600.00</t>
        </is>
      </c>
      <c r="F33" t="inlineStr">
        <is>
          <t>5190.69</t>
        </is>
      </c>
      <c r="G33" t="inlineStr">
        <is>
          <t>-2476.59</t>
        </is>
      </c>
      <c r="H33" t="inlineStr">
        <is>
          <t>1601.53</t>
        </is>
      </c>
      <c r="I33" t="inlineStr">
        <is>
          <t>1286.09</t>
        </is>
      </c>
      <c r="J33" t="inlineStr">
        <is>
          <t>1164.59</t>
        </is>
      </c>
      <c r="K33" t="inlineStr">
        <is>
          <t>287.83</t>
        </is>
      </c>
      <c r="L33" t="inlineStr">
        <is>
          <t>99.13</t>
        </is>
      </c>
      <c r="M33" t="inlineStr">
        <is>
          <t>1623.84</t>
        </is>
      </c>
      <c r="N33" t="inlineStr">
        <is>
          <t>1017.16</t>
        </is>
      </c>
    </row>
    <row r="34">
      <c r="A34" t="inlineStr">
        <is>
          <t>五、净利润</t>
        </is>
      </c>
      <c r="B34" t="inlineStr">
        <is>
          <t>-110700.00</t>
        </is>
      </c>
      <c r="C34" t="inlineStr">
        <is>
          <t>19700.00</t>
        </is>
      </c>
      <c r="D34" t="inlineStr">
        <is>
          <t>43400.00</t>
        </is>
      </c>
      <c r="E34" t="inlineStr">
        <is>
          <t>87900.00</t>
        </is>
      </c>
      <c r="F34" t="inlineStr">
        <is>
          <t>44800.00</t>
        </is>
      </c>
      <c r="G34" t="inlineStr">
        <is>
          <t>27600.00</t>
        </is>
      </c>
      <c r="H34" t="inlineStr">
        <is>
          <t>43500.00</t>
        </is>
      </c>
      <c r="I34" t="inlineStr">
        <is>
          <t>37000.00</t>
        </is>
      </c>
      <c r="J34" t="inlineStr">
        <is>
          <t>26000.00</t>
        </is>
      </c>
      <c r="K34" t="inlineStr">
        <is>
          <t>24000.00</t>
        </is>
      </c>
      <c r="L34" t="inlineStr">
        <is>
          <t>11800.00</t>
        </is>
      </c>
      <c r="M34" t="inlineStr">
        <is>
          <t>5358.41</t>
        </is>
      </c>
      <c r="N34" t="inlineStr">
        <is>
          <t>7389.05</t>
        </is>
      </c>
    </row>
    <row r="35">
      <c r="A35" t="inlineStr">
        <is>
          <t>（一）持续经营净利润</t>
        </is>
      </c>
      <c r="B35" t="inlineStr">
        <is>
          <t>-110700.00</t>
        </is>
      </c>
      <c r="C35" t="inlineStr">
        <is>
          <t>19700.00</t>
        </is>
      </c>
      <c r="D35" t="inlineStr">
        <is>
          <t>43400.00</t>
        </is>
      </c>
      <c r="E35" t="inlineStr">
        <is>
          <t>87900.00</t>
        </is>
      </c>
      <c r="F35" t="inlineStr">
        <is>
          <t>44800.00</t>
        </is>
      </c>
      <c r="G35" t="inlineStr">
        <is>
          <t>27600.00</t>
        </is>
      </c>
      <c r="H35" t="inlineStr">
        <is>
          <t>43500.00</t>
        </is>
      </c>
      <c r="I35" t="inlineStr">
        <is>
          <t>37000.00</t>
        </is>
      </c>
      <c r="J35" t="inlineStr">
        <is>
          <t>26000.00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-108500.00</t>
        </is>
      </c>
      <c r="C36" t="inlineStr">
        <is>
          <t>23600.00</t>
        </is>
      </c>
      <c r="D36" t="inlineStr">
        <is>
          <t>42300.00</t>
        </is>
      </c>
      <c r="E36" t="inlineStr">
        <is>
          <t>82800.00</t>
        </is>
      </c>
      <c r="F36" t="inlineStr">
        <is>
          <t>44000.00</t>
        </is>
      </c>
      <c r="G36" t="inlineStr">
        <is>
          <t>26300.00</t>
        </is>
      </c>
      <c r="H36" t="inlineStr">
        <is>
          <t>45200.00</t>
        </is>
      </c>
      <c r="I36" t="inlineStr">
        <is>
          <t>39000.00</t>
        </is>
      </c>
      <c r="J36" t="inlineStr">
        <is>
          <t>25800.00</t>
        </is>
      </c>
      <c r="K36" t="inlineStr">
        <is>
          <t>22500.00</t>
        </is>
      </c>
      <c r="L36" t="inlineStr">
        <is>
          <t>11500.00</t>
        </is>
      </c>
      <c r="M36" t="inlineStr">
        <is>
          <t>5690.95</t>
        </is>
      </c>
      <c r="N36" t="inlineStr">
        <is>
          <t>7588.33</t>
        </is>
      </c>
    </row>
    <row r="37">
      <c r="A37" t="inlineStr">
        <is>
          <t>少数股东损益</t>
        </is>
      </c>
      <c r="B37" t="inlineStr">
        <is>
          <t>-2245.73</t>
        </is>
      </c>
      <c r="C37" t="inlineStr">
        <is>
          <t>-3849.91</t>
        </is>
      </c>
      <c r="D37" t="inlineStr">
        <is>
          <t>1061.06</t>
        </is>
      </c>
      <c r="E37" t="inlineStr">
        <is>
          <t>5096.06</t>
        </is>
      </c>
      <c r="F37" t="inlineStr">
        <is>
          <t>742.24</t>
        </is>
      </c>
      <c r="G37" t="inlineStr">
        <is>
          <t>1289.92</t>
        </is>
      </c>
      <c r="H37" t="inlineStr">
        <is>
          <t>-1655.36</t>
        </is>
      </c>
      <c r="I37" t="inlineStr">
        <is>
          <t>-2044.90</t>
        </is>
      </c>
      <c r="J37" t="inlineStr">
        <is>
          <t>189.76</t>
        </is>
      </c>
      <c r="K37" t="inlineStr">
        <is>
          <t>1498.31</t>
        </is>
      </c>
      <c r="L37" t="inlineStr">
        <is>
          <t>295.53</t>
        </is>
      </c>
      <c r="M37" t="inlineStr">
        <is>
          <t>-332.54</t>
        </is>
      </c>
      <c r="N37" t="inlineStr">
        <is>
          <t>-199.29</t>
        </is>
      </c>
    </row>
    <row r="38">
      <c r="A38" t="inlineStr">
        <is>
          <t>扣除非经常性损益后的净利润</t>
        </is>
      </c>
      <c r="B38" t="inlineStr">
        <is>
          <t>-114200.00</t>
        </is>
      </c>
      <c r="C38" t="inlineStr">
        <is>
          <t>3290.09</t>
        </is>
      </c>
      <c r="D38" t="inlineStr">
        <is>
          <t>39100.00</t>
        </is>
      </c>
      <c r="E38" t="inlineStr">
        <is>
          <t>70900.00</t>
        </is>
      </c>
      <c r="F38" t="inlineStr">
        <is>
          <t>42200.00</t>
        </is>
      </c>
      <c r="G38" t="inlineStr">
        <is>
          <t>-5130.70</t>
        </is>
      </c>
      <c r="H38" t="inlineStr">
        <is>
          <t>40800.00</t>
        </is>
      </c>
      <c r="I38" t="inlineStr">
        <is>
          <t>32300.00</t>
        </is>
      </c>
      <c r="J38" t="inlineStr">
        <is>
          <t>18900.00</t>
        </is>
      </c>
      <c r="K38" t="inlineStr">
        <is>
          <t>16300.00</t>
        </is>
      </c>
      <c r="L38" t="inlineStr">
        <is>
          <t>1252.43</t>
        </is>
      </c>
      <c r="M38" t="inlineStr">
        <is>
          <t>-8744.83</t>
        </is>
      </c>
      <c r="N38" t="inlineStr">
        <is>
          <t>5574.73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-110700.00</t>
        </is>
      </c>
      <c r="C43" t="inlineStr">
        <is>
          <t>19700.00</t>
        </is>
      </c>
      <c r="D43" t="inlineStr">
        <is>
          <t>43400.00</t>
        </is>
      </c>
      <c r="E43" t="inlineStr">
        <is>
          <t>87900.00</t>
        </is>
      </c>
      <c r="F43" t="inlineStr">
        <is>
          <t>44800.00</t>
        </is>
      </c>
      <c r="G43" t="inlineStr">
        <is>
          <t>27600.00</t>
        </is>
      </c>
      <c r="H43" t="inlineStr">
        <is>
          <t>43500.00</t>
        </is>
      </c>
      <c r="I43" t="inlineStr">
        <is>
          <t>37000.00</t>
        </is>
      </c>
      <c r="J43" t="inlineStr">
        <is>
          <t>26000.00</t>
        </is>
      </c>
      <c r="K43" t="inlineStr">
        <is>
          <t>24000.00</t>
        </is>
      </c>
      <c r="L43" t="inlineStr">
        <is>
          <t>11800.00</t>
        </is>
      </c>
      <c r="M43" t="inlineStr">
        <is>
          <t>5358.41</t>
        </is>
      </c>
      <c r="N43" t="inlineStr">
        <is>
          <t>7389.05</t>
        </is>
      </c>
    </row>
    <row r="44">
      <c r="A44" t="inlineStr">
        <is>
          <t>归属于母公司股东的综合收益总额</t>
        </is>
      </c>
      <c r="B44" t="inlineStr">
        <is>
          <t>-108500.00</t>
        </is>
      </c>
      <c r="C44" t="inlineStr">
        <is>
          <t>23600.00</t>
        </is>
      </c>
      <c r="D44" t="inlineStr">
        <is>
          <t>42300.00</t>
        </is>
      </c>
      <c r="E44" t="inlineStr">
        <is>
          <t>82800.00</t>
        </is>
      </c>
      <c r="F44" t="inlineStr">
        <is>
          <t>44000.00</t>
        </is>
      </c>
      <c r="G44" t="inlineStr">
        <is>
          <t>26300.00</t>
        </is>
      </c>
      <c r="H44" t="inlineStr">
        <is>
          <t>45200.00</t>
        </is>
      </c>
      <c r="I44" t="inlineStr">
        <is>
          <t>39000.00</t>
        </is>
      </c>
      <c r="J44" t="inlineStr">
        <is>
          <t>25800.00</t>
        </is>
      </c>
      <c r="K44" t="inlineStr">
        <is>
          <t>22500.00</t>
        </is>
      </c>
      <c r="L44" t="inlineStr">
        <is>
          <t>11500.00</t>
        </is>
      </c>
      <c r="M44" t="inlineStr">
        <is>
          <t>5690.95</t>
        </is>
      </c>
      <c r="N44" t="inlineStr">
        <is>
          <t>7588.33</t>
        </is>
      </c>
    </row>
    <row r="45">
      <c r="A45" t="inlineStr">
        <is>
          <t>归属于少数股东的综合收益总额</t>
        </is>
      </c>
      <c r="B45" t="inlineStr">
        <is>
          <t>-2245.73</t>
        </is>
      </c>
      <c r="C45" t="inlineStr">
        <is>
          <t>-3849.91</t>
        </is>
      </c>
      <c r="D45" t="inlineStr">
        <is>
          <t>1061.06</t>
        </is>
      </c>
      <c r="E45" t="inlineStr">
        <is>
          <t>5096.06</t>
        </is>
      </c>
      <c r="F45" t="inlineStr">
        <is>
          <t>742.24</t>
        </is>
      </c>
      <c r="G45" t="inlineStr">
        <is>
          <t>1289.92</t>
        </is>
      </c>
      <c r="H45" t="inlineStr">
        <is>
          <t>-1655.36</t>
        </is>
      </c>
      <c r="I45" t="inlineStr">
        <is>
          <t>-2044.90</t>
        </is>
      </c>
      <c r="J45" t="inlineStr">
        <is>
          <t>189.76</t>
        </is>
      </c>
      <c r="K45" t="inlineStr">
        <is>
          <t>1498.31</t>
        </is>
      </c>
      <c r="L45" t="inlineStr">
        <is>
          <t>295.53</t>
        </is>
      </c>
      <c r="M45" t="inlineStr">
        <is>
          <t>-332.54</t>
        </is>
      </c>
      <c r="N45" t="inlineStr">
        <is>
          <t>-199.29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-74600.00</t>
        </is>
      </c>
      <c r="C3" t="inlineStr">
        <is>
          <t>-59800.00</t>
        </is>
      </c>
      <c r="D3" t="inlineStr">
        <is>
          <t>-67000.00</t>
        </is>
      </c>
      <c r="E3" t="inlineStr">
        <is>
          <t>276500.00</t>
        </is>
      </c>
      <c r="F3" t="inlineStr">
        <is>
          <t>-50100.00</t>
        </is>
      </c>
      <c r="G3" t="inlineStr">
        <is>
          <t>53300.00</t>
        </is>
      </c>
      <c r="H3" t="inlineStr">
        <is>
          <t>-10700.00</t>
        </is>
      </c>
      <c r="I3" t="inlineStr">
        <is>
          <t>-32300.00</t>
        </is>
      </c>
      <c r="J3" t="inlineStr">
        <is>
          <t>-15800.00</t>
        </is>
      </c>
      <c r="K3" t="inlineStr">
        <is>
          <t>64400.00</t>
        </is>
      </c>
      <c r="L3" t="inlineStr">
        <is>
          <t>-26200.00</t>
        </is>
      </c>
      <c r="M3" t="inlineStr">
        <is>
          <t>-104200.00</t>
        </is>
      </c>
      <c r="N3" t="inlineStr">
        <is>
          <t>-74500.00</t>
        </is>
      </c>
    </row>
    <row r="4">
      <c r="A4" t="inlineStr">
        <is>
          <t>*经营活动产生的现金流量净额</t>
        </is>
      </c>
      <c r="B4" t="inlineStr">
        <is>
          <t>-57400.00</t>
        </is>
      </c>
      <c r="C4" t="inlineStr">
        <is>
          <t>113000.00</t>
        </is>
      </c>
      <c r="D4" t="inlineStr">
        <is>
          <t>-17800.00</t>
        </is>
      </c>
      <c r="E4" t="inlineStr">
        <is>
          <t>69400.00</t>
        </is>
      </c>
      <c r="F4" t="inlineStr">
        <is>
          <t>37100.00</t>
        </is>
      </c>
      <c r="G4" t="inlineStr">
        <is>
          <t>58000.00</t>
        </is>
      </c>
      <c r="H4" t="inlineStr">
        <is>
          <t>31300.00</t>
        </is>
      </c>
      <c r="I4" t="inlineStr">
        <is>
          <t>110800.00</t>
        </is>
      </c>
      <c r="J4" t="inlineStr">
        <is>
          <t>48300.00</t>
        </is>
      </c>
      <c r="K4" t="inlineStr">
        <is>
          <t>-26000.00</t>
        </is>
      </c>
      <c r="L4" t="inlineStr">
        <is>
          <t>-32500.00</t>
        </is>
      </c>
      <c r="M4" t="inlineStr">
        <is>
          <t>-9541.50</t>
        </is>
      </c>
      <c r="N4" t="inlineStr">
        <is>
          <t>36300.00</t>
        </is>
      </c>
    </row>
    <row r="5">
      <c r="A5" t="inlineStr">
        <is>
          <t>*投资活动产生的现金流量净额</t>
        </is>
      </c>
      <c r="B5" t="inlineStr">
        <is>
          <t>-17100.00</t>
        </is>
      </c>
      <c r="C5" t="inlineStr">
        <is>
          <t>-104400.00</t>
        </is>
      </c>
      <c r="D5" t="inlineStr">
        <is>
          <t>-35100.00</t>
        </is>
      </c>
      <c r="E5" t="inlineStr">
        <is>
          <t>-117900.00</t>
        </is>
      </c>
      <c r="F5" t="inlineStr">
        <is>
          <t>-32700.00</t>
        </is>
      </c>
      <c r="G5" t="inlineStr">
        <is>
          <t>55900.00</t>
        </is>
      </c>
      <c r="H5" t="inlineStr">
        <is>
          <t>-142600.00</t>
        </is>
      </c>
      <c r="I5" t="inlineStr">
        <is>
          <t>-173800.00</t>
        </is>
      </c>
      <c r="J5" t="inlineStr">
        <is>
          <t>-226700.00</t>
        </is>
      </c>
      <c r="K5" t="inlineStr">
        <is>
          <t>-323400.00</t>
        </is>
      </c>
      <c r="L5" t="inlineStr">
        <is>
          <t>-16400.00</t>
        </is>
      </c>
      <c r="M5" t="inlineStr">
        <is>
          <t>-84000.00</t>
        </is>
      </c>
      <c r="N5" t="inlineStr">
        <is>
          <t>-87000.00</t>
        </is>
      </c>
    </row>
    <row r="6">
      <c r="A6" t="inlineStr">
        <is>
          <t>*筹资活动产生的现金流量净额</t>
        </is>
      </c>
      <c r="B6" t="inlineStr">
        <is>
          <t>-119.60</t>
        </is>
      </c>
      <c r="C6" t="inlineStr">
        <is>
          <t>-68400.00</t>
        </is>
      </c>
      <c r="D6" t="inlineStr">
        <is>
          <t>-14400.00</t>
        </is>
      </c>
      <c r="E6" t="inlineStr">
        <is>
          <t>325100.00</t>
        </is>
      </c>
      <c r="F6" t="inlineStr">
        <is>
          <t>-54300.00</t>
        </is>
      </c>
      <c r="G6" t="inlineStr">
        <is>
          <t>-60600.00</t>
        </is>
      </c>
      <c r="H6" t="inlineStr">
        <is>
          <t>100500.00</t>
        </is>
      </c>
      <c r="I6" t="inlineStr">
        <is>
          <t>30800.00</t>
        </is>
      </c>
      <c r="J6" t="inlineStr">
        <is>
          <t>162500.00</t>
        </is>
      </c>
      <c r="K6" t="inlineStr">
        <is>
          <t>413900.00</t>
        </is>
      </c>
      <c r="L6" t="inlineStr">
        <is>
          <t>22700.00</t>
        </is>
      </c>
      <c r="M6" t="inlineStr">
        <is>
          <t>-10600.00</t>
        </is>
      </c>
      <c r="N6" t="inlineStr">
        <is>
          <t>-23600.00</t>
        </is>
      </c>
    </row>
    <row r="7">
      <c r="A7" t="inlineStr">
        <is>
          <t>*期末现金及现金等价物余额</t>
        </is>
      </c>
      <c r="B7" t="inlineStr">
        <is>
          <t>107800.00</t>
        </is>
      </c>
      <c r="C7" t="inlineStr">
        <is>
          <t>182400.00</t>
        </is>
      </c>
      <c r="D7" t="inlineStr">
        <is>
          <t>242200.00</t>
        </is>
      </c>
      <c r="E7" t="inlineStr">
        <is>
          <t>309200.00</t>
        </is>
      </c>
      <c r="F7" t="inlineStr">
        <is>
          <t>32700.00</t>
        </is>
      </c>
      <c r="G7" t="inlineStr">
        <is>
          <t>82800.00</t>
        </is>
      </c>
      <c r="H7" t="inlineStr">
        <is>
          <t>29500.00</t>
        </is>
      </c>
      <c r="I7" t="inlineStr">
        <is>
          <t>40300.00</t>
        </is>
      </c>
      <c r="J7" t="inlineStr">
        <is>
          <t>72600.00</t>
        </is>
      </c>
      <c r="K7" t="inlineStr">
        <is>
          <t>88400.00</t>
        </is>
      </c>
      <c r="L7" t="inlineStr">
        <is>
          <t>24000.00</t>
        </is>
      </c>
      <c r="M7" t="inlineStr">
        <is>
          <t>50200.00</t>
        </is>
      </c>
      <c r="N7" t="inlineStr">
        <is>
          <t>154400.00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109800.00</t>
        </is>
      </c>
      <c r="C10" t="inlineStr">
        <is>
          <t>472200.00</t>
        </is>
      </c>
      <c r="D10" t="inlineStr">
        <is>
          <t>457900.00</t>
        </is>
      </c>
      <c r="E10" t="inlineStr">
        <is>
          <t>216800.00</t>
        </is>
      </c>
      <c r="F10" t="inlineStr">
        <is>
          <t>162000.00</t>
        </is>
      </c>
      <c r="G10" t="inlineStr">
        <is>
          <t>147400.00</t>
        </is>
      </c>
      <c r="H10" t="inlineStr">
        <is>
          <t>102400.00</t>
        </is>
      </c>
      <c r="I10" t="inlineStr">
        <is>
          <t>162100.00</t>
        </is>
      </c>
      <c r="J10" t="inlineStr">
        <is>
          <t>136800.00</t>
        </is>
      </c>
      <c r="K10" t="inlineStr">
        <is>
          <t>47700.00</t>
        </is>
      </c>
      <c r="L10" t="inlineStr">
        <is>
          <t>60300.00</t>
        </is>
      </c>
      <c r="M10" t="inlineStr">
        <is>
          <t>46600.00</t>
        </is>
      </c>
      <c r="N10" t="inlineStr">
        <is>
          <t>86500.00</t>
        </is>
      </c>
    </row>
    <row r="11">
      <c r="A11" t="inlineStr">
        <is>
          <t>收到的税费与返还</t>
        </is>
      </c>
      <c r="B11" t="inlineStr">
        <is>
          <t>5083.80</t>
        </is>
      </c>
      <c r="C11" t="inlineStr">
        <is>
          <t>5039.59</t>
        </is>
      </c>
      <c r="D11" t="inlineStr">
        <is>
          <t>29600.00</t>
        </is>
      </c>
      <c r="E11" t="inlineStr">
        <is>
          <t>927.00</t>
        </is>
      </c>
      <c r="F11" t="inlineStr">
        <is>
          <t>9150.36</t>
        </is>
      </c>
      <c r="G11" t="inlineStr">
        <is>
          <t>1825.73</t>
        </is>
      </c>
      <c r="H11" t="inlineStr">
        <is>
          <t>3371.30</t>
        </is>
      </c>
      <c r="I11" t="inlineStr">
        <is>
          <t>820.72</t>
        </is>
      </c>
      <c r="J11" t="inlineStr">
        <is>
          <t>260.93</t>
        </is>
      </c>
      <c r="K11" t="inlineStr">
        <is>
          <t>8.26</t>
        </is>
      </c>
      <c r="L11" t="inlineStr">
        <is>
          <t>209.97</t>
        </is>
      </c>
      <c r="M11" t="inlineStr">
        <is>
          <t>--</t>
        </is>
      </c>
      <c r="N11" t="inlineStr">
        <is>
          <t>999.33</t>
        </is>
      </c>
    </row>
    <row r="12">
      <c r="A12" t="inlineStr">
        <is>
          <t>收到其他与经营活动有关的现金</t>
        </is>
      </c>
      <c r="B12" t="inlineStr">
        <is>
          <t>18000.00</t>
        </is>
      </c>
      <c r="C12" t="inlineStr">
        <is>
          <t>19300.00</t>
        </is>
      </c>
      <c r="D12" t="inlineStr">
        <is>
          <t>18700.00</t>
        </is>
      </c>
      <c r="E12" t="inlineStr">
        <is>
          <t>14800.00</t>
        </is>
      </c>
      <c r="F12" t="inlineStr">
        <is>
          <t>12400.00</t>
        </is>
      </c>
      <c r="G12" t="inlineStr">
        <is>
          <t>13600.00</t>
        </is>
      </c>
      <c r="H12" t="inlineStr">
        <is>
          <t>20100.00</t>
        </is>
      </c>
      <c r="I12" t="inlineStr">
        <is>
          <t>27400.00</t>
        </is>
      </c>
      <c r="J12" t="inlineStr">
        <is>
          <t>23000.00</t>
        </is>
      </c>
      <c r="K12" t="inlineStr">
        <is>
          <t>34900.00</t>
        </is>
      </c>
      <c r="L12" t="inlineStr">
        <is>
          <t>18700.00</t>
        </is>
      </c>
      <c r="M12" t="inlineStr">
        <is>
          <t>16500.00</t>
        </is>
      </c>
      <c r="N12" t="inlineStr">
        <is>
          <t>5625.18</t>
        </is>
      </c>
    </row>
    <row r="13">
      <c r="A13" t="inlineStr">
        <is>
          <t>经营活动现金流入小计</t>
        </is>
      </c>
      <c r="B13" t="inlineStr">
        <is>
          <t>132800.00</t>
        </is>
      </c>
      <c r="C13" t="inlineStr">
        <is>
          <t>496500.00</t>
        </is>
      </c>
      <c r="D13" t="inlineStr">
        <is>
          <t>506200.00</t>
        </is>
      </c>
      <c r="E13" t="inlineStr">
        <is>
          <t>232500.00</t>
        </is>
      </c>
      <c r="F13" t="inlineStr">
        <is>
          <t>183500.00</t>
        </is>
      </c>
      <c r="G13" t="inlineStr">
        <is>
          <t>162800.00</t>
        </is>
      </c>
      <c r="H13" t="inlineStr">
        <is>
          <t>125900.00</t>
        </is>
      </c>
      <c r="I13" t="inlineStr">
        <is>
          <t>190400.00</t>
        </is>
      </c>
      <c r="J13" t="inlineStr">
        <is>
          <t>160100.00</t>
        </is>
      </c>
      <c r="K13" t="inlineStr">
        <is>
          <t>82600.00</t>
        </is>
      </c>
      <c r="L13" t="inlineStr">
        <is>
          <t>79200.00</t>
        </is>
      </c>
      <c r="M13" t="inlineStr">
        <is>
          <t>63200.00</t>
        </is>
      </c>
      <c r="N13" t="inlineStr">
        <is>
          <t>93100.01</t>
        </is>
      </c>
    </row>
    <row r="14">
      <c r="A14" t="inlineStr">
        <is>
          <t>购买商品、接受劳务支付的现金</t>
        </is>
      </c>
      <c r="B14" t="inlineStr">
        <is>
          <t>131400.00</t>
        </is>
      </c>
      <c r="C14" t="inlineStr">
        <is>
          <t>239800.00</t>
        </is>
      </c>
      <c r="D14" t="inlineStr">
        <is>
          <t>398500.00</t>
        </is>
      </c>
      <c r="E14" t="inlineStr">
        <is>
          <t>79400.00</t>
        </is>
      </c>
      <c r="F14" t="inlineStr">
        <is>
          <t>78200.00</t>
        </is>
      </c>
      <c r="G14" t="inlineStr">
        <is>
          <t>59600.00</t>
        </is>
      </c>
      <c r="H14" t="inlineStr">
        <is>
          <t>57900.00</t>
        </is>
      </c>
      <c r="I14" t="inlineStr">
        <is>
          <t>45700.00</t>
        </is>
      </c>
      <c r="J14" t="inlineStr">
        <is>
          <t>76700.00</t>
        </is>
      </c>
      <c r="K14" t="inlineStr">
        <is>
          <t>68300.00</t>
        </is>
      </c>
      <c r="L14" t="inlineStr">
        <is>
          <t>76500.00</t>
        </is>
      </c>
      <c r="M14" t="inlineStr">
        <is>
          <t>44000.00</t>
        </is>
      </c>
      <c r="N14" t="inlineStr">
        <is>
          <t>31400.00</t>
        </is>
      </c>
    </row>
    <row r="15">
      <c r="A15" t="inlineStr">
        <is>
          <t>支付给职工以及为职工支付的现金</t>
        </is>
      </c>
      <c r="B15" t="inlineStr">
        <is>
          <t>37400.00</t>
        </is>
      </c>
      <c r="C15" t="inlineStr">
        <is>
          <t>76600.00</t>
        </is>
      </c>
      <c r="D15" t="inlineStr">
        <is>
          <t>61200.00</t>
        </is>
      </c>
      <c r="E15" t="inlineStr">
        <is>
          <t>41400.00</t>
        </is>
      </c>
      <c r="F15" t="inlineStr">
        <is>
          <t>29800.00</t>
        </is>
      </c>
      <c r="G15" t="inlineStr">
        <is>
          <t>22700.00</t>
        </is>
      </c>
      <c r="H15" t="inlineStr">
        <is>
          <t>17000.00</t>
        </is>
      </c>
      <c r="I15" t="inlineStr">
        <is>
          <t>12400.00</t>
        </is>
      </c>
      <c r="J15" t="inlineStr">
        <is>
          <t>10400.00</t>
        </is>
      </c>
      <c r="K15" t="inlineStr">
        <is>
          <t>9239.26</t>
        </is>
      </c>
      <c r="L15" t="inlineStr">
        <is>
          <t>8500.99</t>
        </is>
      </c>
      <c r="M15" t="inlineStr">
        <is>
          <t>6666.57</t>
        </is>
      </c>
      <c r="N15" t="inlineStr">
        <is>
          <t>7379.12</t>
        </is>
      </c>
    </row>
    <row r="16">
      <c r="A16" t="inlineStr">
        <is>
          <t>支付的各项税费</t>
        </is>
      </c>
      <c r="B16" t="inlineStr">
        <is>
          <t>15600.00</t>
        </is>
      </c>
      <c r="C16" t="inlineStr">
        <is>
          <t>49700.00</t>
        </is>
      </c>
      <c r="D16" t="inlineStr">
        <is>
          <t>52400.00</t>
        </is>
      </c>
      <c r="E16" t="inlineStr">
        <is>
          <t>24400.00</t>
        </is>
      </c>
      <c r="F16" t="inlineStr">
        <is>
          <t>20500.00</t>
        </is>
      </c>
      <c r="G16" t="inlineStr">
        <is>
          <t>7091.95</t>
        </is>
      </c>
      <c r="H16" t="inlineStr">
        <is>
          <t>6946.86</t>
        </is>
      </c>
      <c r="I16" t="inlineStr">
        <is>
          <t>5470.84</t>
        </is>
      </c>
      <c r="J16" t="inlineStr">
        <is>
          <t>7331.31</t>
        </is>
      </c>
      <c r="K16" t="inlineStr">
        <is>
          <t>6244.12</t>
        </is>
      </c>
      <c r="L16" t="inlineStr">
        <is>
          <t>3077.04</t>
        </is>
      </c>
      <c r="M16" t="inlineStr">
        <is>
          <t>5362.25</t>
        </is>
      </c>
      <c r="N16" t="inlineStr">
        <is>
          <t>7041.11</t>
        </is>
      </c>
    </row>
    <row r="17">
      <c r="A17" t="inlineStr">
        <is>
          <t>支付其他与经营活动有关的现金</t>
        </is>
      </c>
      <c r="B17" t="inlineStr">
        <is>
          <t>5868.30</t>
        </is>
      </c>
      <c r="C17" t="inlineStr">
        <is>
          <t>17300.00</t>
        </is>
      </c>
      <c r="D17" t="inlineStr">
        <is>
          <t>11900.00</t>
        </is>
      </c>
      <c r="E17" t="inlineStr">
        <is>
          <t>17900.00</t>
        </is>
      </c>
      <c r="F17" t="inlineStr">
        <is>
          <t>17900.00</t>
        </is>
      </c>
      <c r="G17" t="inlineStr">
        <is>
          <t>15400.00</t>
        </is>
      </c>
      <c r="H17" t="inlineStr">
        <is>
          <t>12800.00</t>
        </is>
      </c>
      <c r="I17" t="inlineStr">
        <is>
          <t>16100.00</t>
        </is>
      </c>
      <c r="J17" t="inlineStr">
        <is>
          <t>17400.00</t>
        </is>
      </c>
      <c r="K17" t="inlineStr">
        <is>
          <t>24900.00</t>
        </is>
      </c>
      <c r="L17" t="inlineStr">
        <is>
          <t>23600.00</t>
        </is>
      </c>
      <c r="M17" t="inlineStr">
        <is>
          <t>16700.00</t>
        </is>
      </c>
      <c r="N17" t="inlineStr">
        <is>
          <t>11100.00</t>
        </is>
      </c>
    </row>
    <row r="18">
      <c r="A18" t="inlineStr">
        <is>
          <t>经营活动现金流出小计</t>
        </is>
      </c>
      <c r="B18" t="inlineStr">
        <is>
          <t>190200.00</t>
        </is>
      </c>
      <c r="C18" t="inlineStr">
        <is>
          <t>383500.00</t>
        </is>
      </c>
      <c r="D18" t="inlineStr">
        <is>
          <t>524100.00</t>
        </is>
      </c>
      <c r="E18" t="inlineStr">
        <is>
          <t>163100.00</t>
        </is>
      </c>
      <c r="F18" t="inlineStr">
        <is>
          <t>146400.00</t>
        </is>
      </c>
      <c r="G18" t="inlineStr">
        <is>
          <t>104800.00</t>
        </is>
      </c>
      <c r="H18" t="inlineStr">
        <is>
          <t>94600.00</t>
        </is>
      </c>
      <c r="I18" t="inlineStr">
        <is>
          <t>79600.00</t>
        </is>
      </c>
      <c r="J18" t="inlineStr">
        <is>
          <t>111800.00</t>
        </is>
      </c>
      <c r="K18" t="inlineStr">
        <is>
          <t>108600.00</t>
        </is>
      </c>
      <c r="L18" t="inlineStr">
        <is>
          <t>111600.00</t>
        </is>
      </c>
      <c r="M18" t="inlineStr">
        <is>
          <t>72700.00</t>
        </is>
      </c>
      <c r="N18" t="inlineStr">
        <is>
          <t>56900.00</t>
        </is>
      </c>
    </row>
    <row r="19">
      <c r="A19" t="inlineStr">
        <is>
          <t>经营活动产生的现金流量净额</t>
        </is>
      </c>
      <c r="B19" t="inlineStr">
        <is>
          <t>-57400.00</t>
        </is>
      </c>
      <c r="C19" t="inlineStr">
        <is>
          <t>113000.00</t>
        </is>
      </c>
      <c r="D19" t="inlineStr">
        <is>
          <t>-17800.00</t>
        </is>
      </c>
      <c r="E19" t="inlineStr">
        <is>
          <t>69400.00</t>
        </is>
      </c>
      <c r="F19" t="inlineStr">
        <is>
          <t>37100.00</t>
        </is>
      </c>
      <c r="G19" t="inlineStr">
        <is>
          <t>58000.00</t>
        </is>
      </c>
      <c r="H19" t="inlineStr">
        <is>
          <t>31300.00</t>
        </is>
      </c>
      <c r="I19" t="inlineStr">
        <is>
          <t>110800.00</t>
        </is>
      </c>
      <c r="J19" t="inlineStr">
        <is>
          <t>48300.00</t>
        </is>
      </c>
      <c r="K19" t="inlineStr">
        <is>
          <t>-26000.00</t>
        </is>
      </c>
      <c r="L19" t="inlineStr">
        <is>
          <t>-32500.00</t>
        </is>
      </c>
      <c r="M19" t="inlineStr">
        <is>
          <t>-9541.50</t>
        </is>
      </c>
      <c r="N19" t="inlineStr">
        <is>
          <t>36300.00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500.00</t>
        </is>
      </c>
      <c r="C21" t="inlineStr">
        <is>
          <t>38300.00</t>
        </is>
      </c>
      <c r="D21" t="inlineStr">
        <is>
          <t>175800.00</t>
        </is>
      </c>
      <c r="E21" t="inlineStr">
        <is>
          <t>142500.00</t>
        </is>
      </c>
      <c r="F21" t="inlineStr">
        <is>
          <t>136100.00</t>
        </is>
      </c>
      <c r="G21" t="inlineStr">
        <is>
          <t>24800.00</t>
        </is>
      </c>
      <c r="H21" t="inlineStr">
        <is>
          <t>72800.00</t>
        </is>
      </c>
      <c r="I21" t="inlineStr">
        <is>
          <t>318500.00</t>
        </is>
      </c>
      <c r="J21" t="inlineStr">
        <is>
          <t>215500.00</t>
        </is>
      </c>
      <c r="K21" t="inlineStr">
        <is>
          <t>8940.00</t>
        </is>
      </c>
      <c r="L21" t="inlineStr">
        <is>
          <t>99200.00</t>
        </is>
      </c>
      <c r="M21" t="inlineStr">
        <is>
          <t>58000.00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381.79</t>
        </is>
      </c>
      <c r="C22" t="inlineStr">
        <is>
          <t>--</t>
        </is>
      </c>
      <c r="D22" t="inlineStr">
        <is>
          <t>1607.14</t>
        </is>
      </c>
      <c r="E22" t="inlineStr">
        <is>
          <t>2756.30</t>
        </is>
      </c>
      <c r="F22" t="inlineStr">
        <is>
          <t>1170.79</t>
        </is>
      </c>
      <c r="G22" t="inlineStr">
        <is>
          <t>3660.87</t>
        </is>
      </c>
      <c r="H22" t="inlineStr">
        <is>
          <t>2171.52</t>
        </is>
      </c>
      <c r="I22" t="inlineStr">
        <is>
          <t>1603.44</t>
        </is>
      </c>
      <c r="J22" t="inlineStr">
        <is>
          <t>1106.70</t>
        </is>
      </c>
      <c r="K22" t="inlineStr">
        <is>
          <t>136.23</t>
        </is>
      </c>
      <c r="L22" t="inlineStr">
        <is>
          <t>3643.93</t>
        </is>
      </c>
      <c r="M22" t="inlineStr">
        <is>
          <t>1416.62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288.69</t>
        </is>
      </c>
      <c r="C23" t="inlineStr">
        <is>
          <t>3501.24</t>
        </is>
      </c>
      <c r="D23" t="inlineStr">
        <is>
          <t>3881.35</t>
        </is>
      </c>
      <c r="E23" t="inlineStr">
        <is>
          <t>4788.86</t>
        </is>
      </c>
      <c r="F23" t="inlineStr">
        <is>
          <t>117.26</t>
        </is>
      </c>
      <c r="G23" t="inlineStr">
        <is>
          <t>7.33</t>
        </is>
      </c>
      <c r="H23" t="inlineStr">
        <is>
          <t>5.00</t>
        </is>
      </c>
      <c r="I23" t="inlineStr">
        <is>
          <t>391.41</t>
        </is>
      </c>
      <c r="J23" t="inlineStr">
        <is>
          <t>517.95</t>
        </is>
      </c>
      <c r="K23" t="inlineStr">
        <is>
          <t>0.32</t>
        </is>
      </c>
      <c r="L23" t="inlineStr">
        <is>
          <t>52.09</t>
        </is>
      </c>
      <c r="M23" t="inlineStr">
        <is>
          <t>--</t>
        </is>
      </c>
      <c r="N23" t="inlineStr">
        <is>
          <t>7.50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3464.33</t>
        </is>
      </c>
      <c r="E24" t="inlineStr">
        <is>
          <t>11100.00</t>
        </is>
      </c>
      <c r="F24" t="inlineStr">
        <is>
          <t>--</t>
        </is>
      </c>
      <c r="G24" t="inlineStr">
        <is>
          <t>61100.00</t>
        </is>
      </c>
      <c r="H24" t="inlineStr">
        <is>
          <t>--</t>
        </is>
      </c>
      <c r="I24" t="inlineStr">
        <is>
          <t>--</t>
        </is>
      </c>
      <c r="J24" t="inlineStr">
        <is>
          <t>4447.65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10000.00</t>
        </is>
      </c>
      <c r="C25" t="inlineStr">
        <is>
          <t>1.13</t>
        </is>
      </c>
      <c r="D25" t="inlineStr">
        <is>
          <t>8739.83</t>
        </is>
      </c>
      <c r="E25" t="inlineStr">
        <is>
          <t>19800.00</t>
        </is>
      </c>
      <c r="F25" t="inlineStr">
        <is>
          <t>1346.03</t>
        </is>
      </c>
      <c r="G25" t="inlineStr">
        <is>
          <t>76600.00</t>
        </is>
      </c>
      <c r="H25" t="inlineStr">
        <is>
          <t>28.74</t>
        </is>
      </c>
      <c r="I25" t="inlineStr">
        <is>
          <t>2116.32</t>
        </is>
      </c>
      <c r="J25" t="inlineStr">
        <is>
          <t>10100.00</t>
        </is>
      </c>
      <c r="K25" t="inlineStr">
        <is>
          <t>9045.00</t>
        </is>
      </c>
      <c r="L25" t="inlineStr">
        <is>
          <t>--</t>
        </is>
      </c>
      <c r="M25" t="inlineStr">
        <is>
          <t>5598.76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11200.00</t>
        </is>
      </c>
      <c r="C26" t="inlineStr">
        <is>
          <t>41800.00</t>
        </is>
      </c>
      <c r="D26" t="inlineStr">
        <is>
          <t>193500.00</t>
        </is>
      </c>
      <c r="E26" t="inlineStr">
        <is>
          <t>180900.00</t>
        </is>
      </c>
      <c r="F26" t="inlineStr">
        <is>
          <t>138800.00</t>
        </is>
      </c>
      <c r="G26" t="inlineStr">
        <is>
          <t>166100.00</t>
        </is>
      </c>
      <c r="H26" t="inlineStr">
        <is>
          <t>75000.00</t>
        </is>
      </c>
      <c r="I26" t="inlineStr">
        <is>
          <t>322600.00</t>
        </is>
      </c>
      <c r="J26" t="inlineStr">
        <is>
          <t>231800.00</t>
        </is>
      </c>
      <c r="K26" t="inlineStr">
        <is>
          <t>18100.00</t>
        </is>
      </c>
      <c r="L26" t="inlineStr">
        <is>
          <t>102900.00</t>
        </is>
      </c>
      <c r="M26" t="inlineStr">
        <is>
          <t>65000.00</t>
        </is>
      </c>
      <c r="N26" t="inlineStr">
        <is>
          <t>7.50</t>
        </is>
      </c>
    </row>
    <row r="27">
      <c r="A27" t="inlineStr">
        <is>
          <t>购建固定资产、无形资产和其他长期资产支付的现金</t>
        </is>
      </c>
      <c r="B27" t="inlineStr">
        <is>
          <t>23800.00</t>
        </is>
      </c>
      <c r="C27" t="inlineStr">
        <is>
          <t>105900.00</t>
        </is>
      </c>
      <c r="D27" t="inlineStr">
        <is>
          <t>31100.00</t>
        </is>
      </c>
      <c r="E27" t="inlineStr">
        <is>
          <t>90000.00</t>
        </is>
      </c>
      <c r="F27" t="inlineStr">
        <is>
          <t>43900.00</t>
        </is>
      </c>
      <c r="G27" t="inlineStr">
        <is>
          <t>81400.00</t>
        </is>
      </c>
      <c r="H27" t="inlineStr">
        <is>
          <t>177300.00</t>
        </is>
      </c>
      <c r="I27" t="inlineStr">
        <is>
          <t>206800.00</t>
        </is>
      </c>
      <c r="J27" t="inlineStr">
        <is>
          <t>157400.00</t>
        </is>
      </c>
      <c r="K27" t="inlineStr">
        <is>
          <t>88400.00</t>
        </is>
      </c>
      <c r="L27" t="inlineStr">
        <is>
          <t>86000.00</t>
        </is>
      </c>
      <c r="M27" t="inlineStr">
        <is>
          <t>77000.00</t>
        </is>
      </c>
      <c r="N27" t="inlineStr">
        <is>
          <t>39000.00</t>
        </is>
      </c>
    </row>
    <row r="28">
      <c r="A28" t="inlineStr">
        <is>
          <t>投资支付的现金</t>
        </is>
      </c>
      <c r="B28" t="inlineStr">
        <is>
          <t>4500.00</t>
        </is>
      </c>
      <c r="C28" t="inlineStr">
        <is>
          <t>30300.00</t>
        </is>
      </c>
      <c r="D28" t="inlineStr">
        <is>
          <t>197500.00</t>
        </is>
      </c>
      <c r="E28" t="inlineStr">
        <is>
          <t>207500.00</t>
        </is>
      </c>
      <c r="F28" t="inlineStr">
        <is>
          <t>127600.00</t>
        </is>
      </c>
      <c r="G28" t="inlineStr">
        <is>
          <t>28800.00</t>
        </is>
      </c>
      <c r="H28" t="inlineStr">
        <is>
          <t>40300.00</t>
        </is>
      </c>
      <c r="I28" t="inlineStr">
        <is>
          <t>289400.00</t>
        </is>
      </c>
      <c r="J28" t="inlineStr">
        <is>
          <t>283800.00</t>
        </is>
      </c>
      <c r="K28" t="inlineStr">
        <is>
          <t>189700.00</t>
        </is>
      </c>
      <c r="L28" t="inlineStr">
        <is>
          <t>29900.00</t>
        </is>
      </c>
      <c r="M28" t="inlineStr">
        <is>
          <t>72100.00</t>
        </is>
      </c>
      <c r="N28" t="inlineStr">
        <is>
          <t>43800.00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1333.65</t>
        </is>
      </c>
      <c r="F29" t="inlineStr">
        <is>
          <t>--</t>
        </is>
      </c>
      <c r="G29" t="inlineStr">
        <is>
          <t>--</t>
        </is>
      </c>
      <c r="H29" t="inlineStr">
        <is>
          <t>2.42</t>
        </is>
      </c>
      <c r="I29" t="inlineStr">
        <is>
          <t>35.98</t>
        </is>
      </c>
      <c r="J29" t="inlineStr">
        <is>
          <t>5027.79</t>
        </is>
      </c>
      <c r="K29" t="inlineStr">
        <is>
          <t>--</t>
        </is>
      </c>
      <c r="L29" t="inlineStr">
        <is>
          <t>403.91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10000.00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5.85</t>
        </is>
      </c>
      <c r="I30" t="inlineStr">
        <is>
          <t>160.95</t>
        </is>
      </c>
      <c r="J30" t="inlineStr">
        <is>
          <t>12200.00</t>
        </is>
      </c>
      <c r="K30" t="inlineStr">
        <is>
          <t>63400.00</t>
        </is>
      </c>
      <c r="L30" t="inlineStr">
        <is>
          <t>3000.00</t>
        </is>
      </c>
      <c r="M30" t="inlineStr">
        <is>
          <t>--</t>
        </is>
      </c>
      <c r="N30" t="inlineStr">
        <is>
          <t>4200.00</t>
        </is>
      </c>
    </row>
    <row r="31">
      <c r="A31" t="inlineStr">
        <is>
          <t>投资活动现金流出小计</t>
        </is>
      </c>
      <c r="B31" t="inlineStr">
        <is>
          <t>28300.00</t>
        </is>
      </c>
      <c r="C31" t="inlineStr">
        <is>
          <t>146200.00</t>
        </is>
      </c>
      <c r="D31" t="inlineStr">
        <is>
          <t>228600.00</t>
        </is>
      </c>
      <c r="E31" t="inlineStr">
        <is>
          <t>298800.00</t>
        </is>
      </c>
      <c r="F31" t="inlineStr">
        <is>
          <t>171500.00</t>
        </is>
      </c>
      <c r="G31" t="inlineStr">
        <is>
          <t>110200.00</t>
        </is>
      </c>
      <c r="H31" t="inlineStr">
        <is>
          <t>217600.00</t>
        </is>
      </c>
      <c r="I31" t="inlineStr">
        <is>
          <t>496400.00</t>
        </is>
      </c>
      <c r="J31" t="inlineStr">
        <is>
          <t>458400.00</t>
        </is>
      </c>
      <c r="K31" t="inlineStr">
        <is>
          <t>341600.00</t>
        </is>
      </c>
      <c r="L31" t="inlineStr">
        <is>
          <t>119300.00</t>
        </is>
      </c>
      <c r="M31" t="inlineStr">
        <is>
          <t>149100.00</t>
        </is>
      </c>
      <c r="N31" t="inlineStr">
        <is>
          <t>87000.00</t>
        </is>
      </c>
    </row>
    <row r="32">
      <c r="A32" t="inlineStr">
        <is>
          <t>投资活动产生的现金流量净额</t>
        </is>
      </c>
      <c r="B32" t="inlineStr">
        <is>
          <t>-17100.00</t>
        </is>
      </c>
      <c r="C32" t="inlineStr">
        <is>
          <t>-104400.00</t>
        </is>
      </c>
      <c r="D32" t="inlineStr">
        <is>
          <t>-35100.00</t>
        </is>
      </c>
      <c r="E32" t="inlineStr">
        <is>
          <t>-117900.00</t>
        </is>
      </c>
      <c r="F32" t="inlineStr">
        <is>
          <t>-32700.00</t>
        </is>
      </c>
      <c r="G32" t="inlineStr">
        <is>
          <t>55900.00</t>
        </is>
      </c>
      <c r="H32" t="inlineStr">
        <is>
          <t>-142600.00</t>
        </is>
      </c>
      <c r="I32" t="inlineStr">
        <is>
          <t>-173800.00</t>
        </is>
      </c>
      <c r="J32" t="inlineStr">
        <is>
          <t>-226700.00</t>
        </is>
      </c>
      <c r="K32" t="inlineStr">
        <is>
          <t>-323400.00</t>
        </is>
      </c>
      <c r="L32" t="inlineStr">
        <is>
          <t>-16400.00</t>
        </is>
      </c>
      <c r="M32" t="inlineStr">
        <is>
          <t>-84000.00</t>
        </is>
      </c>
      <c r="N32" t="inlineStr">
        <is>
          <t>-87000.00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249100.00</t>
        </is>
      </c>
      <c r="F34" t="inlineStr">
        <is>
          <t>--</t>
        </is>
      </c>
      <c r="G34" t="inlineStr">
        <is>
          <t>--</t>
        </is>
      </c>
      <c r="H34" t="inlineStr">
        <is>
          <t>9001.00</t>
        </is>
      </c>
      <c r="I34" t="inlineStr">
        <is>
          <t>1000.00</t>
        </is>
      </c>
      <c r="J34" t="inlineStr">
        <is>
          <t>1625.40</t>
        </is>
      </c>
      <c r="K34" t="inlineStr">
        <is>
          <t>212600.00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9001.00</t>
        </is>
      </c>
      <c r="I35" t="inlineStr">
        <is>
          <t>1000.00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180800.00</t>
        </is>
      </c>
      <c r="C36" t="inlineStr">
        <is>
          <t>271200.00</t>
        </is>
      </c>
      <c r="D36" t="inlineStr">
        <is>
          <t>167200.00</t>
        </is>
      </c>
      <c r="E36" t="inlineStr">
        <is>
          <t>198300.00</t>
        </is>
      </c>
      <c r="F36" t="inlineStr">
        <is>
          <t>133700.00</t>
        </is>
      </c>
      <c r="G36" t="inlineStr">
        <is>
          <t>276100.00</t>
        </is>
      </c>
      <c r="H36" t="inlineStr">
        <is>
          <t>196700.00</t>
        </is>
      </c>
      <c r="I36" t="inlineStr">
        <is>
          <t>141700.00</t>
        </is>
      </c>
      <c r="J36" t="inlineStr">
        <is>
          <t>68200.00</t>
        </is>
      </c>
      <c r="K36" t="inlineStr">
        <is>
          <t>265500.00</t>
        </is>
      </c>
      <c r="L36" t="inlineStr">
        <is>
          <t>70400.00</t>
        </is>
      </c>
      <c r="M36" t="inlineStr">
        <is>
          <t>43700.00</t>
        </is>
      </c>
      <c r="N36" t="inlineStr">
        <is>
          <t>27600.00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238500.00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84000.00</t>
        </is>
      </c>
      <c r="C38" t="inlineStr">
        <is>
          <t>118600.00</t>
        </is>
      </c>
      <c r="D38" t="inlineStr">
        <is>
          <t>220800.00</t>
        </is>
      </c>
      <c r="E38" t="inlineStr">
        <is>
          <t>410800.00</t>
        </is>
      </c>
      <c r="F38" t="inlineStr">
        <is>
          <t>172300.00</t>
        </is>
      </c>
      <c r="G38" t="inlineStr">
        <is>
          <t>357900.00</t>
        </is>
      </c>
      <c r="H38" t="inlineStr">
        <is>
          <t>129600.00</t>
        </is>
      </c>
      <c r="I38" t="inlineStr">
        <is>
          <t>39700.00</t>
        </is>
      </c>
      <c r="J38" t="inlineStr">
        <is>
          <t>10300.00</t>
        </is>
      </c>
      <c r="K38" t="inlineStr">
        <is>
          <t>918.99</t>
        </is>
      </c>
      <c r="L38" t="inlineStr">
        <is>
          <t>4558.72</t>
        </is>
      </c>
      <c r="M38" t="inlineStr">
        <is>
          <t>3344.01</t>
        </is>
      </c>
      <c r="N38" t="inlineStr">
        <is>
          <t>5806.18</t>
        </is>
      </c>
    </row>
    <row r="39">
      <c r="A39" t="inlineStr">
        <is>
          <t>筹资活动现金流入小计</t>
        </is>
      </c>
      <c r="B39" t="inlineStr">
        <is>
          <t>264800.00</t>
        </is>
      </c>
      <c r="C39" t="inlineStr">
        <is>
          <t>389800.00</t>
        </is>
      </c>
      <c r="D39" t="inlineStr">
        <is>
          <t>387900.00</t>
        </is>
      </c>
      <c r="E39" t="inlineStr">
        <is>
          <t>858200.00</t>
        </is>
      </c>
      <c r="F39" t="inlineStr">
        <is>
          <t>306000.00</t>
        </is>
      </c>
      <c r="G39" t="inlineStr">
        <is>
          <t>634000.00</t>
        </is>
      </c>
      <c r="H39" t="inlineStr">
        <is>
          <t>335400.00</t>
        </is>
      </c>
      <c r="I39" t="inlineStr">
        <is>
          <t>182400.00</t>
        </is>
      </c>
      <c r="J39" t="inlineStr">
        <is>
          <t>318600.00</t>
        </is>
      </c>
      <c r="K39" t="inlineStr">
        <is>
          <t>479000.00</t>
        </is>
      </c>
      <c r="L39" t="inlineStr">
        <is>
          <t>75000.00</t>
        </is>
      </c>
      <c r="M39" t="inlineStr">
        <is>
          <t>47000.00</t>
        </is>
      </c>
      <c r="N39" t="inlineStr">
        <is>
          <t>33400.00</t>
        </is>
      </c>
    </row>
    <row r="40">
      <c r="A40" t="inlineStr">
        <is>
          <t>偿还债务支付的现金</t>
        </is>
      </c>
      <c r="B40" t="inlineStr">
        <is>
          <t>138400.00</t>
        </is>
      </c>
      <c r="C40" t="inlineStr">
        <is>
          <t>181800.00</t>
        </is>
      </c>
      <c r="D40" t="inlineStr">
        <is>
          <t>190300.00</t>
        </is>
      </c>
      <c r="E40" t="inlineStr">
        <is>
          <t>205600.00</t>
        </is>
      </c>
      <c r="F40" t="inlineStr">
        <is>
          <t>184800.00</t>
        </is>
      </c>
      <c r="G40" t="inlineStr">
        <is>
          <t>508200.00</t>
        </is>
      </c>
      <c r="H40" t="inlineStr">
        <is>
          <t>136100.00</t>
        </is>
      </c>
      <c r="I40" t="inlineStr">
        <is>
          <t>94600.00</t>
        </is>
      </c>
      <c r="J40" t="inlineStr">
        <is>
          <t>130700.00</t>
        </is>
      </c>
      <c r="K40" t="inlineStr">
        <is>
          <t>35900.00</t>
        </is>
      </c>
      <c r="L40" t="inlineStr">
        <is>
          <t>47000.00</t>
        </is>
      </c>
      <c r="M40" t="inlineStr">
        <is>
          <t>53300.00</t>
        </is>
      </c>
      <c r="N40" t="inlineStr">
        <is>
          <t>40000.00</t>
        </is>
      </c>
    </row>
    <row r="41">
      <c r="A41" t="inlineStr">
        <is>
          <t>分配股利、利润或偿付利息支付的现金</t>
        </is>
      </c>
      <c r="B41" t="inlineStr">
        <is>
          <t>5610.96</t>
        </is>
      </c>
      <c r="C41" t="inlineStr">
        <is>
          <t>12500.00</t>
        </is>
      </c>
      <c r="D41" t="inlineStr">
        <is>
          <t>26900.00</t>
        </is>
      </c>
      <c r="E41" t="inlineStr">
        <is>
          <t>8780.29</t>
        </is>
      </c>
      <c r="F41" t="inlineStr">
        <is>
          <t>17200.00</t>
        </is>
      </c>
      <c r="G41" t="inlineStr">
        <is>
          <t>39800.00</t>
        </is>
      </c>
      <c r="H41" t="inlineStr">
        <is>
          <t>37100.00</t>
        </is>
      </c>
      <c r="I41" t="inlineStr">
        <is>
          <t>30200.00</t>
        </is>
      </c>
      <c r="J41" t="inlineStr">
        <is>
          <t>23100.00</t>
        </is>
      </c>
      <c r="K41" t="inlineStr">
        <is>
          <t>16700.00</t>
        </is>
      </c>
      <c r="L41" t="inlineStr">
        <is>
          <t>5156.97</t>
        </is>
      </c>
      <c r="M41" t="inlineStr">
        <is>
          <t>4320.19</t>
        </is>
      </c>
      <c r="N41" t="inlineStr">
        <is>
          <t>15200.00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0.01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121000.00</t>
        </is>
      </c>
      <c r="C43" t="inlineStr">
        <is>
          <t>264000.00</t>
        </is>
      </c>
      <c r="D43" t="inlineStr">
        <is>
          <t>185100.00</t>
        </is>
      </c>
      <c r="E43" t="inlineStr">
        <is>
          <t>318800.00</t>
        </is>
      </c>
      <c r="F43" t="inlineStr">
        <is>
          <t>158200.00</t>
        </is>
      </c>
      <c r="G43" t="inlineStr">
        <is>
          <t>146600.00</t>
        </is>
      </c>
      <c r="H43" t="inlineStr">
        <is>
          <t>61800.00</t>
        </is>
      </c>
      <c r="I43" t="inlineStr">
        <is>
          <t>26700.00</t>
        </is>
      </c>
      <c r="J43" t="inlineStr">
        <is>
          <t>2229.72</t>
        </is>
      </c>
      <c r="K43" t="inlineStr">
        <is>
          <t>12400.00</t>
        </is>
      </c>
      <c r="L43" t="inlineStr">
        <is>
          <t>129.47</t>
        </is>
      </c>
      <c r="M43" t="inlineStr">
        <is>
          <t>--</t>
        </is>
      </c>
      <c r="N43" t="inlineStr">
        <is>
          <t>1906.29</t>
        </is>
      </c>
    </row>
    <row r="44">
      <c r="A44" t="inlineStr">
        <is>
          <t>筹资活动现金流出小计</t>
        </is>
      </c>
      <c r="B44" t="inlineStr">
        <is>
          <t>264900.00</t>
        </is>
      </c>
      <c r="C44" t="inlineStr">
        <is>
          <t>458200.00</t>
        </is>
      </c>
      <c r="D44" t="inlineStr">
        <is>
          <t>402300.00</t>
        </is>
      </c>
      <c r="E44" t="inlineStr">
        <is>
          <t>533200.00</t>
        </is>
      </c>
      <c r="F44" t="inlineStr">
        <is>
          <t>360200.00</t>
        </is>
      </c>
      <c r="G44" t="inlineStr">
        <is>
          <t>694600.00</t>
        </is>
      </c>
      <c r="H44" t="inlineStr">
        <is>
          <t>234900.00</t>
        </is>
      </c>
      <c r="I44" t="inlineStr">
        <is>
          <t>151600.00</t>
        </is>
      </c>
      <c r="J44" t="inlineStr">
        <is>
          <t>156100.00</t>
        </is>
      </c>
      <c r="K44" t="inlineStr">
        <is>
          <t>65100.00</t>
        </is>
      </c>
      <c r="L44" t="inlineStr">
        <is>
          <t>52300.00</t>
        </is>
      </c>
      <c r="M44" t="inlineStr">
        <is>
          <t>57700.00</t>
        </is>
      </c>
      <c r="N44" t="inlineStr">
        <is>
          <t>57100.00</t>
        </is>
      </c>
    </row>
    <row r="45">
      <c r="A45" t="inlineStr">
        <is>
          <t>筹资活动产生的现金流量净额</t>
        </is>
      </c>
      <c r="B45" t="inlineStr">
        <is>
          <t>-119.60</t>
        </is>
      </c>
      <c r="C45" t="inlineStr">
        <is>
          <t>-68400.00</t>
        </is>
      </c>
      <c r="D45" t="inlineStr">
        <is>
          <t>-14400.00</t>
        </is>
      </c>
      <c r="E45" t="inlineStr">
        <is>
          <t>325100.00</t>
        </is>
      </c>
      <c r="F45" t="inlineStr">
        <is>
          <t>-54300.00</t>
        </is>
      </c>
      <c r="G45" t="inlineStr">
        <is>
          <t>-60600.00</t>
        </is>
      </c>
      <c r="H45" t="inlineStr">
        <is>
          <t>100500.00</t>
        </is>
      </c>
      <c r="I45" t="inlineStr">
        <is>
          <t>30800.00</t>
        </is>
      </c>
      <c r="J45" t="inlineStr">
        <is>
          <t>162500.00</t>
        </is>
      </c>
      <c r="K45" t="inlineStr">
        <is>
          <t>413900.00</t>
        </is>
      </c>
      <c r="L45" t="inlineStr">
        <is>
          <t>22700.00</t>
        </is>
      </c>
      <c r="M45" t="inlineStr">
        <is>
          <t>-10600.00</t>
        </is>
      </c>
      <c r="N45" t="inlineStr">
        <is>
          <t>-23600.00</t>
        </is>
      </c>
    </row>
    <row r="46">
      <c r="A46" t="inlineStr">
        <is>
          <t>四、汇率变动对现金及现金等价物的影响</t>
        </is>
      </c>
      <c r="B46" t="inlineStr">
        <is>
          <t>11.84</t>
        </is>
      </c>
      <c r="C46" t="inlineStr">
        <is>
          <t>-8.22</t>
        </is>
      </c>
      <c r="D46" t="inlineStr">
        <is>
          <t>330.07</t>
        </is>
      </c>
      <c r="E46" t="inlineStr">
        <is>
          <t>-57.96</t>
        </is>
      </c>
      <c r="F46" t="inlineStr">
        <is>
          <t>-200.47</t>
        </is>
      </c>
      <c r="G46" t="inlineStr">
        <is>
          <t>-77.02</t>
        </is>
      </c>
      <c r="H46" t="inlineStr">
        <is>
          <t>92.51</t>
        </is>
      </c>
      <c r="I46" t="inlineStr">
        <is>
          <t>-78.24</t>
        </is>
      </c>
      <c r="J46" t="inlineStr">
        <is>
          <t>21.46</t>
        </is>
      </c>
      <c r="K46" t="inlineStr">
        <is>
          <t>-60.55</t>
        </is>
      </c>
      <c r="L46" t="inlineStr">
        <is>
          <t>-138.78</t>
        </is>
      </c>
      <c r="M46" t="inlineStr">
        <is>
          <t>14.05</t>
        </is>
      </c>
      <c r="N46" t="inlineStr">
        <is>
          <t>-43.42</t>
        </is>
      </c>
    </row>
    <row r="47">
      <c r="A47" t="inlineStr">
        <is>
          <t>五、现金及现金等价物净增加额</t>
        </is>
      </c>
      <c r="B47" t="inlineStr">
        <is>
          <t>-74600.00</t>
        </is>
      </c>
      <c r="C47" t="inlineStr">
        <is>
          <t>-59800.00</t>
        </is>
      </c>
      <c r="D47" t="inlineStr">
        <is>
          <t>-67000.00</t>
        </is>
      </c>
      <c r="E47" t="inlineStr">
        <is>
          <t>276500.00</t>
        </is>
      </c>
      <c r="F47" t="inlineStr">
        <is>
          <t>-50100.00</t>
        </is>
      </c>
      <c r="G47" t="inlineStr">
        <is>
          <t>53300.00</t>
        </is>
      </c>
      <c r="H47" t="inlineStr">
        <is>
          <t>-10700.00</t>
        </is>
      </c>
      <c r="I47" t="inlineStr">
        <is>
          <t>-32300.00</t>
        </is>
      </c>
      <c r="J47" t="inlineStr">
        <is>
          <t>-15800.00</t>
        </is>
      </c>
      <c r="K47" t="inlineStr">
        <is>
          <t>64400.00</t>
        </is>
      </c>
      <c r="L47" t="inlineStr">
        <is>
          <t>-26200.00</t>
        </is>
      </c>
      <c r="M47" t="inlineStr">
        <is>
          <t>-104200.00</t>
        </is>
      </c>
      <c r="N47" t="inlineStr">
        <is>
          <t>-74500.00</t>
        </is>
      </c>
    </row>
    <row r="48">
      <c r="A48" t="inlineStr">
        <is>
          <t>加：期初现金及现金等价物余额</t>
        </is>
      </c>
      <c r="B48" t="inlineStr">
        <is>
          <t>182400.00</t>
        </is>
      </c>
      <c r="C48" t="inlineStr">
        <is>
          <t>242200.00</t>
        </is>
      </c>
      <c r="D48" t="inlineStr">
        <is>
          <t>309200.00</t>
        </is>
      </c>
      <c r="E48" t="inlineStr">
        <is>
          <t>32700.00</t>
        </is>
      </c>
      <c r="F48" t="inlineStr">
        <is>
          <t>82800.00</t>
        </is>
      </c>
      <c r="G48" t="inlineStr">
        <is>
          <t>29500.00</t>
        </is>
      </c>
      <c r="H48" t="inlineStr">
        <is>
          <t>40300.00</t>
        </is>
      </c>
      <c r="I48" t="inlineStr">
        <is>
          <t>72600.00</t>
        </is>
      </c>
      <c r="J48" t="inlineStr">
        <is>
          <t>88400.00</t>
        </is>
      </c>
      <c r="K48" t="inlineStr">
        <is>
          <t>24000.00</t>
        </is>
      </c>
      <c r="L48" t="inlineStr">
        <is>
          <t>50200.00</t>
        </is>
      </c>
      <c r="M48" t="inlineStr">
        <is>
          <t>154400.00</t>
        </is>
      </c>
      <c r="N48" t="inlineStr">
        <is>
          <t>228900.00</t>
        </is>
      </c>
    </row>
    <row r="49">
      <c r="A49" t="inlineStr">
        <is>
          <t>六、期末现金及现金等价物余额</t>
        </is>
      </c>
      <c r="B49" t="inlineStr">
        <is>
          <t>107800.00</t>
        </is>
      </c>
      <c r="C49" t="inlineStr">
        <is>
          <t>182400.00</t>
        </is>
      </c>
      <c r="D49" t="inlineStr">
        <is>
          <t>242200.00</t>
        </is>
      </c>
      <c r="E49" t="inlineStr">
        <is>
          <t>309200.00</t>
        </is>
      </c>
      <c r="F49" t="inlineStr">
        <is>
          <t>32700.00</t>
        </is>
      </c>
      <c r="G49" t="inlineStr">
        <is>
          <t>82800.00</t>
        </is>
      </c>
      <c r="H49" t="inlineStr">
        <is>
          <t>29500.00</t>
        </is>
      </c>
      <c r="I49" t="inlineStr">
        <is>
          <t>40300.00</t>
        </is>
      </c>
      <c r="J49" t="inlineStr">
        <is>
          <t>72600.00</t>
        </is>
      </c>
      <c r="K49" t="inlineStr">
        <is>
          <t>88400.00</t>
        </is>
      </c>
      <c r="L49" t="inlineStr">
        <is>
          <t>24000.00</t>
        </is>
      </c>
      <c r="M49" t="inlineStr">
        <is>
          <t>50200.00</t>
        </is>
      </c>
      <c r="N49" t="inlineStr">
        <is>
          <t>154400.00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-110700.00</t>
        </is>
      </c>
      <c r="C52" t="inlineStr">
        <is>
          <t>19700.00</t>
        </is>
      </c>
      <c r="D52" t="inlineStr">
        <is>
          <t>43400.00</t>
        </is>
      </c>
      <c r="E52" t="inlineStr">
        <is>
          <t>87900.00</t>
        </is>
      </c>
      <c r="F52" t="inlineStr">
        <is>
          <t>44800.00</t>
        </is>
      </c>
      <c r="G52" t="inlineStr">
        <is>
          <t>27600.00</t>
        </is>
      </c>
      <c r="H52" t="inlineStr">
        <is>
          <t>43500.00</t>
        </is>
      </c>
      <c r="I52" t="inlineStr">
        <is>
          <t>37000.00</t>
        </is>
      </c>
      <c r="J52" t="inlineStr">
        <is>
          <t>26000.00</t>
        </is>
      </c>
      <c r="K52" t="inlineStr">
        <is>
          <t>24000.00</t>
        </is>
      </c>
      <c r="L52" t="inlineStr">
        <is>
          <t>11800.00</t>
        </is>
      </c>
      <c r="M52" t="inlineStr">
        <is>
          <t>5358.41</t>
        </is>
      </c>
      <c r="N52" t="inlineStr">
        <is>
          <t>7389.05</t>
        </is>
      </c>
    </row>
    <row r="53">
      <c r="A53" t="inlineStr">
        <is>
          <t>加：资产减值准备</t>
        </is>
      </c>
      <c r="B53" t="inlineStr">
        <is>
          <t>51600.00</t>
        </is>
      </c>
      <c r="C53" t="inlineStr">
        <is>
          <t>44700.00</t>
        </is>
      </c>
      <c r="D53" t="inlineStr">
        <is>
          <t>42900.00</t>
        </is>
      </c>
      <c r="E53" t="inlineStr">
        <is>
          <t>758.59</t>
        </is>
      </c>
      <c r="F53" t="inlineStr">
        <is>
          <t>6579.37</t>
        </is>
      </c>
      <c r="G53" t="inlineStr">
        <is>
          <t>26300.00</t>
        </is>
      </c>
      <c r="H53" t="inlineStr">
        <is>
          <t>4939.54</t>
        </is>
      </c>
      <c r="I53" t="inlineStr">
        <is>
          <t>-3373.13</t>
        </is>
      </c>
      <c r="J53" t="inlineStr">
        <is>
          <t>14600.00</t>
        </is>
      </c>
      <c r="K53" t="inlineStr">
        <is>
          <t>2981.01</t>
        </is>
      </c>
      <c r="L53" t="inlineStr">
        <is>
          <t>9533.86</t>
        </is>
      </c>
      <c r="M53" t="inlineStr">
        <is>
          <t>6003.86</t>
        </is>
      </c>
      <c r="N53" t="inlineStr">
        <is>
          <t>4021.63</t>
        </is>
      </c>
    </row>
    <row r="54">
      <c r="A54" t="inlineStr">
        <is>
          <t>固定资产折旧、油气资产折耗、生产性生物资产折旧</t>
        </is>
      </c>
      <c r="B54" t="inlineStr">
        <is>
          <t>34300.00</t>
        </is>
      </c>
      <c r="C54" t="inlineStr">
        <is>
          <t>78100.00</t>
        </is>
      </c>
      <c r="D54" t="inlineStr">
        <is>
          <t>71800.00</t>
        </is>
      </c>
      <c r="E54" t="inlineStr">
        <is>
          <t>68200.00</t>
        </is>
      </c>
      <c r="F54" t="inlineStr">
        <is>
          <t>58900.00</t>
        </is>
      </c>
      <c r="G54" t="inlineStr">
        <is>
          <t>49600.00</t>
        </is>
      </c>
      <c r="H54" t="inlineStr">
        <is>
          <t>45600.00</t>
        </is>
      </c>
      <c r="I54" t="inlineStr">
        <is>
          <t>37400.00</t>
        </is>
      </c>
      <c r="J54" t="inlineStr">
        <is>
          <t>25400.00</t>
        </is>
      </c>
      <c r="K54" t="inlineStr">
        <is>
          <t>18100.00</t>
        </is>
      </c>
      <c r="L54" t="inlineStr">
        <is>
          <t>12600.00</t>
        </is>
      </c>
      <c r="M54" t="inlineStr">
        <is>
          <t>6944.83</t>
        </is>
      </c>
      <c r="N54" t="inlineStr">
        <is>
          <t>5564.39</t>
        </is>
      </c>
    </row>
    <row r="55">
      <c r="A55" t="inlineStr">
        <is>
          <t>无形资产摊销</t>
        </is>
      </c>
      <c r="B55" t="inlineStr">
        <is>
          <t>437.99</t>
        </is>
      </c>
      <c r="C55" t="inlineStr">
        <is>
          <t>875.99</t>
        </is>
      </c>
      <c r="D55" t="inlineStr">
        <is>
          <t>818.33</t>
        </is>
      </c>
      <c r="E55" t="inlineStr">
        <is>
          <t>740.99</t>
        </is>
      </c>
      <c r="F55" t="inlineStr">
        <is>
          <t>628.66</t>
        </is>
      </c>
      <c r="G55" t="inlineStr">
        <is>
          <t>749.10</t>
        </is>
      </c>
      <c r="H55" t="inlineStr">
        <is>
          <t>469.86</t>
        </is>
      </c>
      <c r="I55" t="inlineStr">
        <is>
          <t>446.34</t>
        </is>
      </c>
      <c r="J55" t="inlineStr">
        <is>
          <t>553.57</t>
        </is>
      </c>
      <c r="K55" t="inlineStr">
        <is>
          <t>515.64</t>
        </is>
      </c>
      <c r="L55" t="inlineStr">
        <is>
          <t>516.24</t>
        </is>
      </c>
      <c r="M55" t="inlineStr">
        <is>
          <t>383.46</t>
        </is>
      </c>
      <c r="N55" t="inlineStr">
        <is>
          <t>282.34</t>
        </is>
      </c>
    </row>
    <row r="56">
      <c r="A56" t="inlineStr">
        <is>
          <t>长期待摊费用摊销</t>
        </is>
      </c>
      <c r="B56" t="inlineStr">
        <is>
          <t>456.13</t>
        </is>
      </c>
      <c r="C56" t="inlineStr">
        <is>
          <t>508.78</t>
        </is>
      </c>
      <c r="D56" t="inlineStr">
        <is>
          <t>346.71</t>
        </is>
      </c>
      <c r="E56" t="inlineStr">
        <is>
          <t>269.76</t>
        </is>
      </c>
      <c r="F56" t="inlineStr">
        <is>
          <t>2184.64</t>
        </is>
      </c>
      <c r="G56" t="inlineStr">
        <is>
          <t>2442.11</t>
        </is>
      </c>
      <c r="H56" t="inlineStr">
        <is>
          <t>1613.48</t>
        </is>
      </c>
      <c r="I56" t="inlineStr">
        <is>
          <t>2397.48</t>
        </is>
      </c>
      <c r="J56" t="inlineStr">
        <is>
          <t>1087.46</t>
        </is>
      </c>
      <c r="K56" t="inlineStr">
        <is>
          <t>427.31</t>
        </is>
      </c>
      <c r="L56" t="inlineStr">
        <is>
          <t>44.01</t>
        </is>
      </c>
      <c r="M56" t="inlineStr">
        <is>
          <t>17.55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139.16</t>
        </is>
      </c>
      <c r="C57" t="inlineStr">
        <is>
          <t>594.69</t>
        </is>
      </c>
      <c r="D57" t="inlineStr">
        <is>
          <t>-84.60</t>
        </is>
      </c>
      <c r="E57" t="inlineStr">
        <is>
          <t>-1384.42</t>
        </is>
      </c>
      <c r="F57" t="inlineStr">
        <is>
          <t>3970.05</t>
        </is>
      </c>
      <c r="G57" t="inlineStr">
        <is>
          <t>-100.09</t>
        </is>
      </c>
      <c r="H57" t="inlineStr">
        <is>
          <t>-10.72</t>
        </is>
      </c>
      <c r="I57" t="inlineStr">
        <is>
          <t>-14.90</t>
        </is>
      </c>
      <c r="J57" t="inlineStr">
        <is>
          <t>-15.96</t>
        </is>
      </c>
      <c r="K57" t="inlineStr">
        <is>
          <t>-77.73</t>
        </is>
      </c>
      <c r="L57" t="inlineStr">
        <is>
          <t>-84.82</t>
        </is>
      </c>
      <c r="M57" t="inlineStr">
        <is>
          <t>635.87</t>
        </is>
      </c>
      <c r="N57" t="inlineStr">
        <is>
          <t>-11.88</t>
        </is>
      </c>
    </row>
    <row r="58">
      <c r="A58" t="inlineStr">
        <is>
          <t>固定资产报废损失</t>
        </is>
      </c>
      <c r="B58" t="inlineStr">
        <is>
          <t>1.27</t>
        </is>
      </c>
      <c r="C58" t="inlineStr">
        <is>
          <t>29.27</t>
        </is>
      </c>
      <c r="D58" t="inlineStr">
        <is>
          <t>-291.42</t>
        </is>
      </c>
      <c r="E58" t="inlineStr">
        <is>
          <t>6.51</t>
        </is>
      </c>
      <c r="F58" t="inlineStr">
        <is>
          <t>0.32</t>
        </is>
      </c>
      <c r="G58" t="inlineStr">
        <is>
          <t>593.81</t>
        </is>
      </c>
      <c r="H58" t="inlineStr">
        <is>
          <t>81.55</t>
        </is>
      </c>
      <c r="I58" t="inlineStr">
        <is>
          <t>204.02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-2.38</t>
        </is>
      </c>
      <c r="D59" t="inlineStr">
        <is>
          <t>-133.83</t>
        </is>
      </c>
      <c r="E59" t="inlineStr">
        <is>
          <t>-103.49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19100.00</t>
        </is>
      </c>
      <c r="C60" t="inlineStr">
        <is>
          <t>42000.00</t>
        </is>
      </c>
      <c r="D60" t="inlineStr">
        <is>
          <t>49200.00</t>
        </is>
      </c>
      <c r="E60" t="inlineStr">
        <is>
          <t>48900.00</t>
        </is>
      </c>
      <c r="F60" t="inlineStr">
        <is>
          <t>44500.00</t>
        </is>
      </c>
      <c r="G60" t="inlineStr">
        <is>
          <t>43600.00</t>
        </is>
      </c>
      <c r="H60" t="inlineStr">
        <is>
          <t>26400.00</t>
        </is>
      </c>
      <c r="I60" t="inlineStr">
        <is>
          <t>16900.00</t>
        </is>
      </c>
      <c r="J60" t="inlineStr">
        <is>
          <t>16000.00</t>
        </is>
      </c>
      <c r="K60" t="inlineStr">
        <is>
          <t>8372.70</t>
        </is>
      </c>
      <c r="L60" t="inlineStr">
        <is>
          <t>3310.39</t>
        </is>
      </c>
      <c r="M60" t="inlineStr">
        <is>
          <t>-1950.50</t>
        </is>
      </c>
      <c r="N60" t="inlineStr">
        <is>
          <t>-3167.55</t>
        </is>
      </c>
    </row>
    <row r="61">
      <c r="A61" t="inlineStr">
        <is>
          <t>投资损失</t>
        </is>
      </c>
      <c r="B61" t="inlineStr">
        <is>
          <t>6420.93</t>
        </is>
      </c>
      <c r="C61" t="inlineStr">
        <is>
          <t>1966.92</t>
        </is>
      </c>
      <c r="D61" t="inlineStr">
        <is>
          <t>-1225.35</t>
        </is>
      </c>
      <c r="E61" t="inlineStr">
        <is>
          <t>-11400.00</t>
        </is>
      </c>
      <c r="F61" t="inlineStr">
        <is>
          <t>-948.98</t>
        </is>
      </c>
      <c r="G61" t="inlineStr">
        <is>
          <t>-46500.00</t>
        </is>
      </c>
      <c r="H61" t="inlineStr">
        <is>
          <t>-900.10</t>
        </is>
      </c>
      <c r="I61" t="inlineStr">
        <is>
          <t>-2729.32</t>
        </is>
      </c>
      <c r="J61" t="inlineStr">
        <is>
          <t>-6976.02</t>
        </is>
      </c>
      <c r="K61" t="inlineStr">
        <is>
          <t>-272.20</t>
        </is>
      </c>
      <c r="L61" t="inlineStr">
        <is>
          <t>-3302.82</t>
        </is>
      </c>
      <c r="M61" t="inlineStr">
        <is>
          <t>-2244.82</t>
        </is>
      </c>
      <c r="N61" t="inlineStr">
        <is>
          <t>-1141.79</t>
        </is>
      </c>
    </row>
    <row r="62">
      <c r="A62" t="inlineStr">
        <is>
          <t>递延所得税资产减少</t>
        </is>
      </c>
      <c r="B62" t="inlineStr">
        <is>
          <t>-24600.00</t>
        </is>
      </c>
      <c r="C62" t="inlineStr">
        <is>
          <t>-28200.00</t>
        </is>
      </c>
      <c r="D62" t="inlineStr">
        <is>
          <t>-4130.33</t>
        </is>
      </c>
      <c r="E62" t="inlineStr">
        <is>
          <t>2242.21</t>
        </is>
      </c>
      <c r="F62" t="inlineStr">
        <is>
          <t>-214.06</t>
        </is>
      </c>
      <c r="G62" t="inlineStr">
        <is>
          <t>-12500.00</t>
        </is>
      </c>
      <c r="H62" t="inlineStr">
        <is>
          <t>-744.65</t>
        </is>
      </c>
      <c r="I62" t="inlineStr">
        <is>
          <t>311.94</t>
        </is>
      </c>
      <c r="J62" t="inlineStr">
        <is>
          <t>-525.06</t>
        </is>
      </c>
      <c r="K62" t="inlineStr">
        <is>
          <t>98.79</t>
        </is>
      </c>
      <c r="L62" t="inlineStr">
        <is>
          <t>-1894.17</t>
        </is>
      </c>
      <c r="M62" t="inlineStr">
        <is>
          <t>-761.28</t>
        </is>
      </c>
      <c r="N62" t="inlineStr">
        <is>
          <t>-641.12</t>
        </is>
      </c>
    </row>
    <row r="63">
      <c r="A63" t="inlineStr">
        <is>
          <t>递延所得税负债增加</t>
        </is>
      </c>
      <c r="B63" t="inlineStr">
        <is>
          <t>-281.83</t>
        </is>
      </c>
      <c r="C63" t="inlineStr">
        <is>
          <t>234.59</t>
        </is>
      </c>
      <c r="D63" t="inlineStr">
        <is>
          <t>-45.72</t>
        </is>
      </c>
      <c r="E63" t="inlineStr">
        <is>
          <t>-239.71</t>
        </is>
      </c>
      <c r="F63" t="inlineStr">
        <is>
          <t>784.98</t>
        </is>
      </c>
      <c r="G63" t="inlineStr">
        <is>
          <t>--</t>
        </is>
      </c>
      <c r="H63" t="inlineStr">
        <is>
          <t>-68.90</t>
        </is>
      </c>
      <c r="I63" t="inlineStr">
        <is>
          <t>-138.29</t>
        </is>
      </c>
      <c r="J63" t="inlineStr">
        <is>
          <t>38.40</t>
        </is>
      </c>
      <c r="K63" t="inlineStr">
        <is>
          <t>-48.31</t>
        </is>
      </c>
      <c r="L63" t="inlineStr">
        <is>
          <t>-339.01</t>
        </is>
      </c>
      <c r="M63" t="inlineStr">
        <is>
          <t>53.43</t>
        </is>
      </c>
      <c r="N63" t="inlineStr">
        <is>
          <t>15.88</t>
        </is>
      </c>
    </row>
    <row r="64">
      <c r="A64" t="inlineStr">
        <is>
          <t>存货的减少</t>
        </is>
      </c>
      <c r="B64" t="inlineStr">
        <is>
          <t>15000.00</t>
        </is>
      </c>
      <c r="C64" t="inlineStr">
        <is>
          <t>-2551.39</t>
        </is>
      </c>
      <c r="D64" t="inlineStr">
        <is>
          <t>-40700.00</t>
        </is>
      </c>
      <c r="E64" t="inlineStr">
        <is>
          <t>-103200.00</t>
        </is>
      </c>
      <c r="F64" t="inlineStr">
        <is>
          <t>8625.19</t>
        </is>
      </c>
      <c r="G64" t="inlineStr">
        <is>
          <t>-4439.20</t>
        </is>
      </c>
      <c r="H64" t="inlineStr">
        <is>
          <t>-28500.00</t>
        </is>
      </c>
      <c r="I64" t="inlineStr">
        <is>
          <t>-12400.00</t>
        </is>
      </c>
      <c r="J64" t="inlineStr">
        <is>
          <t>39100.00</t>
        </is>
      </c>
      <c r="K64" t="inlineStr">
        <is>
          <t>2343.50</t>
        </is>
      </c>
      <c r="L64" t="inlineStr">
        <is>
          <t>-33100.00</t>
        </is>
      </c>
      <c r="M64" t="inlineStr">
        <is>
          <t>-1737.98</t>
        </is>
      </c>
      <c r="N64" t="inlineStr">
        <is>
          <t>-2758.89</t>
        </is>
      </c>
    </row>
    <row r="65">
      <c r="A65" t="inlineStr">
        <is>
          <t>经营性应收项目的减少</t>
        </is>
      </c>
      <c r="B65" t="inlineStr">
        <is>
          <t>-100800.00</t>
        </is>
      </c>
      <c r="C65" t="inlineStr">
        <is>
          <t>-89100.00</t>
        </is>
      </c>
      <c r="D65" t="inlineStr">
        <is>
          <t>-170100.00</t>
        </is>
      </c>
      <c r="E65" t="inlineStr">
        <is>
          <t>-173000.00</t>
        </is>
      </c>
      <c r="F65" t="inlineStr">
        <is>
          <t>-124700.00</t>
        </is>
      </c>
      <c r="G65" t="inlineStr">
        <is>
          <t>-20600.00</t>
        </is>
      </c>
      <c r="H65" t="inlineStr">
        <is>
          <t>-22400.00</t>
        </is>
      </c>
      <c r="I65" t="inlineStr">
        <is>
          <t>-7444.57</t>
        </is>
      </c>
      <c r="J65" t="inlineStr">
        <is>
          <t>-13700.00</t>
        </is>
      </c>
      <c r="K65" t="inlineStr">
        <is>
          <t>-58000.00</t>
        </is>
      </c>
      <c r="L65" t="inlineStr">
        <is>
          <t>-7306.71</t>
        </is>
      </c>
      <c r="M65" t="inlineStr">
        <is>
          <t>-18600.00</t>
        </is>
      </c>
      <c r="N65" t="inlineStr">
        <is>
          <t>33800.00</t>
        </is>
      </c>
    </row>
    <row r="66">
      <c r="A66" t="inlineStr">
        <is>
          <t>经营性应付项目的增加</t>
        </is>
      </c>
      <c r="B66" t="inlineStr">
        <is>
          <t>41100.00</t>
        </is>
      </c>
      <c r="C66" t="inlineStr">
        <is>
          <t>95800.00</t>
        </is>
      </c>
      <c r="D66" t="inlineStr">
        <is>
          <t>-9567.09</t>
        </is>
      </c>
      <c r="E66" t="inlineStr">
        <is>
          <t>145800.00</t>
        </is>
      </c>
      <c r="F66" t="inlineStr">
        <is>
          <t>-6524.24</t>
        </is>
      </c>
      <c r="G66" t="inlineStr">
        <is>
          <t>-8778.92</t>
        </is>
      </c>
      <c r="H66" t="inlineStr">
        <is>
          <t>-38700.00</t>
        </is>
      </c>
      <c r="I66" t="inlineStr">
        <is>
          <t>42300.00</t>
        </is>
      </c>
      <c r="J66" t="inlineStr">
        <is>
          <t>-53200.00</t>
        </is>
      </c>
      <c r="K66" t="inlineStr">
        <is>
          <t>-24400.00</t>
        </is>
      </c>
      <c r="L66" t="inlineStr">
        <is>
          <t>-24200.00</t>
        </is>
      </c>
      <c r="M66" t="inlineStr">
        <is>
          <t>-3616.85</t>
        </is>
      </c>
      <c r="N66" t="inlineStr">
        <is>
          <t>-7107.86</t>
        </is>
      </c>
    </row>
    <row r="67">
      <c r="A67" t="inlineStr">
        <is>
          <t>其他</t>
        </is>
      </c>
      <c r="B67" t="inlineStr">
        <is>
          <t>10900.00</t>
        </is>
      </c>
      <c r="C67" t="inlineStr">
        <is>
          <t>-48000.00</t>
        </is>
      </c>
      <c r="D67" t="inlineStr">
        <is>
          <t>154.40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-57400.00</t>
        </is>
      </c>
      <c r="C68" t="inlineStr">
        <is>
          <t>113000.00</t>
        </is>
      </c>
      <c r="D68" t="inlineStr">
        <is>
          <t>-17800.00</t>
        </is>
      </c>
      <c r="E68" t="inlineStr">
        <is>
          <t>69400.00</t>
        </is>
      </c>
      <c r="F68" t="inlineStr">
        <is>
          <t>37100.00</t>
        </is>
      </c>
      <c r="G68" t="inlineStr">
        <is>
          <t>58000.00</t>
        </is>
      </c>
      <c r="H68" t="inlineStr">
        <is>
          <t>31300.00</t>
        </is>
      </c>
      <c r="I68" t="inlineStr">
        <is>
          <t>110800.00</t>
        </is>
      </c>
      <c r="J68" t="inlineStr">
        <is>
          <t>48300.00</t>
        </is>
      </c>
      <c r="K68" t="inlineStr">
        <is>
          <t>-26000.00</t>
        </is>
      </c>
      <c r="L68" t="inlineStr">
        <is>
          <t>-32500.00</t>
        </is>
      </c>
      <c r="M68" t="inlineStr">
        <is>
          <t>-9541.50</t>
        </is>
      </c>
      <c r="N68" t="inlineStr">
        <is>
          <t>36300.00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107800.00</t>
        </is>
      </c>
      <c r="C71" t="inlineStr">
        <is>
          <t>182400.00</t>
        </is>
      </c>
      <c r="D71" t="inlineStr">
        <is>
          <t>242200.00</t>
        </is>
      </c>
      <c r="E71" t="inlineStr">
        <is>
          <t>309200.00</t>
        </is>
      </c>
      <c r="F71" t="inlineStr">
        <is>
          <t>32700.00</t>
        </is>
      </c>
      <c r="G71" t="inlineStr">
        <is>
          <t>82800.00</t>
        </is>
      </c>
      <c r="H71" t="inlineStr">
        <is>
          <t>29500.00</t>
        </is>
      </c>
      <c r="I71" t="inlineStr">
        <is>
          <t>40300.00</t>
        </is>
      </c>
      <c r="J71" t="inlineStr">
        <is>
          <t>72600.00</t>
        </is>
      </c>
      <c r="K71" t="inlineStr">
        <is>
          <t>88400.00</t>
        </is>
      </c>
      <c r="L71" t="inlineStr">
        <is>
          <t>24000.00</t>
        </is>
      </c>
      <c r="M71" t="inlineStr">
        <is>
          <t>50200.00</t>
        </is>
      </c>
      <c r="N71" t="inlineStr">
        <is>
          <t>154400.00</t>
        </is>
      </c>
    </row>
    <row r="72">
      <c r="A72" t="inlineStr">
        <is>
          <t>减：现金的期初余额</t>
        </is>
      </c>
      <c r="B72" t="inlineStr">
        <is>
          <t>182400.00</t>
        </is>
      </c>
      <c r="C72" t="inlineStr">
        <is>
          <t>242200.00</t>
        </is>
      </c>
      <c r="D72" t="inlineStr">
        <is>
          <t>309200.00</t>
        </is>
      </c>
      <c r="E72" t="inlineStr">
        <is>
          <t>32700.00</t>
        </is>
      </c>
      <c r="F72" t="inlineStr">
        <is>
          <t>82800.00</t>
        </is>
      </c>
      <c r="G72" t="inlineStr">
        <is>
          <t>29500.00</t>
        </is>
      </c>
      <c r="H72" t="inlineStr">
        <is>
          <t>40300.00</t>
        </is>
      </c>
      <c r="I72" t="inlineStr">
        <is>
          <t>72600.00</t>
        </is>
      </c>
      <c r="J72" t="inlineStr">
        <is>
          <t>88400.00</t>
        </is>
      </c>
      <c r="K72" t="inlineStr">
        <is>
          <t>24000.00</t>
        </is>
      </c>
      <c r="L72" t="inlineStr">
        <is>
          <t>50200.00</t>
        </is>
      </c>
      <c r="M72" t="inlineStr">
        <is>
          <t>154400.00</t>
        </is>
      </c>
      <c r="N72" t="inlineStr">
        <is>
          <t>228900.00</t>
        </is>
      </c>
    </row>
    <row r="73">
      <c r="A73" t="inlineStr">
        <is>
          <t>间接法-现金及现金等价物净增加额</t>
        </is>
      </c>
      <c r="B73" t="inlineStr">
        <is>
          <t>-74600.00</t>
        </is>
      </c>
      <c r="C73" t="inlineStr">
        <is>
          <t>-59800.00</t>
        </is>
      </c>
      <c r="D73" t="inlineStr">
        <is>
          <t>-67000.00</t>
        </is>
      </c>
      <c r="E73" t="inlineStr">
        <is>
          <t>276500.00</t>
        </is>
      </c>
      <c r="F73" t="inlineStr">
        <is>
          <t>-50100.00</t>
        </is>
      </c>
      <c r="G73" t="inlineStr">
        <is>
          <t>53300.00</t>
        </is>
      </c>
      <c r="H73" t="inlineStr">
        <is>
          <t>-10700.00</t>
        </is>
      </c>
      <c r="I73" t="inlineStr">
        <is>
          <t>-32300.00</t>
        </is>
      </c>
      <c r="J73" t="inlineStr">
        <is>
          <t>-15800.00</t>
        </is>
      </c>
      <c r="K73" t="inlineStr">
        <is>
          <t>64400.00</t>
        </is>
      </c>
      <c r="L73" t="inlineStr">
        <is>
          <t>-26200.00</t>
        </is>
      </c>
      <c r="M73" t="inlineStr">
        <is>
          <t>-104200.00</t>
        </is>
      </c>
      <c r="N73" t="inlineStr">
        <is>
          <t>-74500.00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1.370183798502383</v>
      </c>
      <c r="C2" s="3" t="n">
        <v>1.768776249310707</v>
      </c>
      <c r="D2" s="3" t="n">
        <v>1.691736930860034</v>
      </c>
      <c r="E2" s="3" t="n">
        <v>1.918433751707645</v>
      </c>
      <c r="F2" s="3" t="n">
        <v>1.769736842105263</v>
      </c>
      <c r="G2" s="3" t="n">
        <v>2.07799057358605</v>
      </c>
      <c r="H2" s="3" t="n">
        <v>1.035481535119479</v>
      </c>
      <c r="I2" s="3" t="n">
        <v>1.941319194887107</v>
      </c>
      <c r="J2" s="3" t="n">
        <v>0.9244173382705293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1.095302927161334</v>
      </c>
      <c r="C3" s="3" t="n">
        <v>1.432664704912908</v>
      </c>
      <c r="D3" s="3" t="n">
        <v>1.408768971332209</v>
      </c>
      <c r="E3" s="3" t="n">
        <v>1.58586716648143</v>
      </c>
      <c r="F3" s="3" t="n">
        <v>1.488746537396122</v>
      </c>
      <c r="G3" s="3" t="n">
        <v>1.682421726742964</v>
      </c>
      <c r="H3" s="3" t="n">
        <v>0.8923485397055274</v>
      </c>
      <c r="I3" s="3" t="n">
        <v>1.625683815852409</v>
      </c>
      <c r="J3" s="3" t="n">
        <v>0.7695491178392507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0.5270147277842131</v>
      </c>
      <c r="C4" s="3" t="n">
        <v>0.5676728246556658</v>
      </c>
      <c r="D4" s="3" t="n">
        <v>0.4958711067229153</v>
      </c>
      <c r="E4" s="3" t="n">
        <v>0.5380969843519091</v>
      </c>
      <c r="F4" s="3" t="n">
        <v>0.5042520117044623</v>
      </c>
      <c r="G4" s="3" t="n">
        <v>0.5191323074763249</v>
      </c>
      <c r="H4" s="3" t="n">
        <v>0.5437463544754001</v>
      </c>
      <c r="I4" s="3" t="n">
        <v>0.4968299680861892</v>
      </c>
      <c r="J4" s="3" t="n">
        <v>0.5694089694089695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1.017714082250311</v>
      </c>
      <c r="C7" s="3" t="n">
        <v>1.275003505962338</v>
      </c>
      <c r="D7" s="3" t="n">
        <v>1.036060130960066</v>
      </c>
      <c r="E7" s="3" t="n">
        <v>1.664353370930933</v>
      </c>
      <c r="F7" s="3" t="n">
        <v>1.408730674288684</v>
      </c>
      <c r="G7" s="3" t="n">
        <v>1.671879293506396</v>
      </c>
      <c r="H7" s="3" t="n">
        <v>1.061801627810733</v>
      </c>
      <c r="I7" s="2" t="inlineStr">
        <is>
          <t>-</t>
        </is>
      </c>
      <c r="J7" s="3" t="n">
        <v>1.036756292906178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0.01771408225031156</v>
      </c>
      <c r="C8" s="3" t="n">
        <v>0.2750035059623384</v>
      </c>
      <c r="D8" s="3" t="n">
        <v>0.0360601309600664</v>
      </c>
      <c r="E8" s="3" t="n">
        <v>0.6643533709309331</v>
      </c>
      <c r="F8" s="3" t="n">
        <v>0.4087306742886839</v>
      </c>
      <c r="G8" s="3" t="n">
        <v>0.6718792935063957</v>
      </c>
      <c r="H8" s="3" t="n">
        <v>0.06180162781073251</v>
      </c>
      <c r="I8" s="2" t="inlineStr">
        <is>
          <t>-</t>
        </is>
      </c>
      <c r="J8" s="3" t="n">
        <v>0.03675629290617849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0.1275947438583127</v>
      </c>
      <c r="C10" s="3" t="n">
        <v>0.2076335857338334</v>
      </c>
      <c r="D10" s="3" t="n">
        <v>0.1617345684072465</v>
      </c>
      <c r="E10" s="3" t="n">
        <v>0.2193261469799087</v>
      </c>
      <c r="F10" s="3" t="n">
        <v>0.3443720593557727</v>
      </c>
      <c r="G10" s="3" t="n">
        <v>0.2373572337068843</v>
      </c>
      <c r="H10" s="3" t="n">
        <v>0.3256903353057199</v>
      </c>
      <c r="I10" s="3" t="n">
        <v>0.2650575335387784</v>
      </c>
      <c r="J10" s="3" t="n">
        <v>0.3441905687894993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0.01875833174633403</v>
      </c>
      <c r="C11" s="3" t="n">
        <v>0.05612179945783489</v>
      </c>
      <c r="D11" s="3" t="n">
        <v>0.03557668661365686</v>
      </c>
      <c r="E11" s="3" t="n">
        <v>0.07317661947004916</v>
      </c>
      <c r="F11" s="3" t="n">
        <v>0.1590662323561346</v>
      </c>
      <c r="G11" s="3" t="n">
        <v>0.03872985074846227</v>
      </c>
      <c r="H11" s="3" t="n">
        <v>0.1104536489151874</v>
      </c>
      <c r="I11" s="3" t="n">
        <v>0.06683013646843809</v>
      </c>
      <c r="J11" s="3" t="n">
        <v>0.1341759844433641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0.8724052561416873</v>
      </c>
      <c r="C12" s="3" t="n">
        <v>0.7923664142661666</v>
      </c>
      <c r="D12" s="3" t="n">
        <v>0.8382654315927535</v>
      </c>
      <c r="E12" s="3" t="n">
        <v>0.7806738530200913</v>
      </c>
      <c r="F12" s="3" t="n">
        <v>0.6556279406442272</v>
      </c>
      <c r="G12" s="3" t="n">
        <v>0.7626427662931159</v>
      </c>
      <c r="H12" s="3" t="n">
        <v>0.6743096646942801</v>
      </c>
      <c r="I12" s="3" t="n">
        <v>0.7349424664612215</v>
      </c>
      <c r="J12" s="3" t="n">
        <v>0.6558094312105007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0.005350952199581032</v>
      </c>
      <c r="C13" s="3" t="n">
        <v>0.005412071428867606</v>
      </c>
      <c r="D13" s="3" t="n">
        <v>0.004364079022870727</v>
      </c>
      <c r="E13" s="3" t="n">
        <v>0.005071382958914929</v>
      </c>
      <c r="F13" s="3" t="n">
        <v>0.006661346362649295</v>
      </c>
      <c r="G13" s="3" t="n">
        <v>0.005429268971718723</v>
      </c>
      <c r="H13" s="3" t="n">
        <v>0.007465212031558185</v>
      </c>
      <c r="I13" s="3" t="n">
        <v>0.006411479238162948</v>
      </c>
      <c r="J13" s="3" t="n">
        <v>0.01207598444336412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0.008481508589141947</v>
      </c>
      <c r="C14" s="3" t="n">
        <v>0.04176424440801829</v>
      </c>
      <c r="D14" s="3" t="n">
        <v>0.01965846808896136</v>
      </c>
      <c r="E14" s="3" t="n">
        <v>0.06706173068782072</v>
      </c>
      <c r="F14" s="3" t="n">
        <v>0.0453771101130556</v>
      </c>
      <c r="G14" s="3" t="n">
        <v>0.04581338636835879</v>
      </c>
      <c r="H14" s="3" t="n">
        <v>0.02658359293873313</v>
      </c>
      <c r="I14" s="2" t="inlineStr">
        <is>
          <t>-</t>
        </is>
      </c>
      <c r="J14" s="3" t="n">
        <v>0.01717485998755445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0.0173820973220982</v>
      </c>
      <c r="C15" s="3" t="n">
        <v>-0.100745485784532</v>
      </c>
      <c r="D15" s="3" t="n">
        <v>0.03931693617792272</v>
      </c>
      <c r="E15" s="3" t="n">
        <v>0.1358757396737889</v>
      </c>
      <c r="F15" s="3" t="n">
        <v>0.09482200647249191</v>
      </c>
      <c r="G15" s="3" t="n">
        <v>0.06824669070057186</v>
      </c>
      <c r="H15" s="3" t="n">
        <v>0.05994915027432089</v>
      </c>
      <c r="I15" s="2" t="inlineStr">
        <is>
          <t>-</t>
        </is>
      </c>
      <c r="J15" s="3" t="n">
        <v>0.03876132294080472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0.006649942868025139</v>
      </c>
      <c r="C16" s="2" t="inlineStr">
        <is>
          <t>-</t>
        </is>
      </c>
      <c r="D16" s="3" t="n">
        <v>0.002562874006066071</v>
      </c>
      <c r="E16" s="3" t="n">
        <v>0.02507412969265501</v>
      </c>
      <c r="F16" s="3" t="n">
        <v>0.006347303655446978</v>
      </c>
      <c r="G16" s="3" t="n">
        <v>0.03041895401638146</v>
      </c>
      <c r="H16" s="3" t="n">
        <v>0.007707766272189349</v>
      </c>
      <c r="I16" s="3" t="n">
        <v>0.03433856503207698</v>
      </c>
      <c r="J16" s="3" t="n">
        <v>0.01898055420515314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0.02237669015425633</v>
      </c>
      <c r="C17" s="3" t="n">
        <v>0.045696008625638</v>
      </c>
      <c r="D17" s="3" t="n">
        <v>0.02016558734322485</v>
      </c>
      <c r="E17" s="3" t="n">
        <v>0.04755908469050453</v>
      </c>
      <c r="F17" s="3" t="n">
        <v>0.03709735794426348</v>
      </c>
      <c r="G17" s="3" t="n">
        <v>0.05214021992777094</v>
      </c>
      <c r="H17" s="3" t="n">
        <v>0.03870808678500987</v>
      </c>
      <c r="I17" s="3" t="n">
        <v>0.0580210931392334</v>
      </c>
      <c r="J17" s="3" t="n">
        <v>0.07049100631988332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0.02409064940011426</v>
      </c>
      <c r="C18" s="2" t="inlineStr">
        <is>
          <t>-</t>
        </is>
      </c>
      <c r="D18" s="3" t="n">
        <v>0.02828100663988851</v>
      </c>
      <c r="E18" s="2" t="inlineStr">
        <is>
          <t>-</t>
        </is>
      </c>
      <c r="F18" s="3" t="n">
        <v>0.04017372421281216</v>
      </c>
      <c r="G18" s="2" t="inlineStr">
        <is>
          <t>-</t>
        </is>
      </c>
      <c r="H18" s="3" t="n">
        <v>0.03821499013806706</v>
      </c>
      <c r="I18" s="3" t="n">
        <v>0.04476224177173583</v>
      </c>
      <c r="J18" s="3" t="n">
        <v>0.03453864851725814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0.0330413254618168</v>
      </c>
      <c r="C19" s="3" t="n">
        <v>0.007749137760697362</v>
      </c>
      <c r="D19" s="3" t="n">
        <v>0.0349208951553406</v>
      </c>
      <c r="E19" s="3" t="n">
        <v>0.005324888843749692</v>
      </c>
      <c r="F19" s="3" t="n">
        <v>0.083423814694173</v>
      </c>
      <c r="G19" s="3" t="n">
        <v>0.01886403123083823</v>
      </c>
      <c r="H19" s="3" t="n">
        <v>0.106508875739645</v>
      </c>
      <c r="I19" s="3" t="n">
        <v>0.0218358883655194</v>
      </c>
      <c r="J19" s="3" t="n">
        <v>0.2080700048614487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0.007211601897426745</v>
      </c>
      <c r="C20" s="2" t="inlineStr">
        <is>
          <t>-</t>
        </is>
      </c>
      <c r="D20" s="3" t="n">
        <v>0.04830265707477911</v>
      </c>
      <c r="E20" s="2" t="inlineStr">
        <is>
          <t>-</t>
        </is>
      </c>
      <c r="F20" s="3" t="n">
        <v>0.2607051150490449</v>
      </c>
      <c r="G20" s="2" t="inlineStr">
        <is>
          <t>-</t>
        </is>
      </c>
      <c r="H20" s="3" t="n">
        <v>0.1621044233814093</v>
      </c>
      <c r="I20" s="3" t="n">
        <v>0.118396629059005</v>
      </c>
      <c r="J20" s="3" t="n">
        <v>0.1570985151073288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0.4496286421633974</v>
      </c>
      <c r="C21" s="3" t="n">
        <v>0.842228946116367</v>
      </c>
      <c r="D21" s="3" t="n">
        <v>0.3753586359537667</v>
      </c>
      <c r="E21" s="3" t="n">
        <v>0.8305826629466684</v>
      </c>
      <c r="F21" s="3" t="n">
        <v>0.3923271806007962</v>
      </c>
      <c r="G21" s="3" t="n">
        <v>0.8036120799084262</v>
      </c>
      <c r="H21" s="3" t="n">
        <v>0.3994082840236686</v>
      </c>
      <c r="I21" s="3" t="n">
        <v>0.8084345062552631</v>
      </c>
      <c r="J21" s="3" t="n">
        <v>0.7165775401069518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0.2393053790766624</v>
      </c>
      <c r="C22" s="3" t="n">
        <v>0.05310301083398962</v>
      </c>
      <c r="D22" s="3" t="n">
        <v>-0.03887311640096091</v>
      </c>
      <c r="E22" s="3" t="n">
        <v>0.07148599983609999</v>
      </c>
      <c r="F22" s="3" t="n">
        <v>0.3201107011070111</v>
      </c>
      <c r="G22" s="3" t="n">
        <v>0.04178273600843551</v>
      </c>
      <c r="H22" s="3" t="n">
        <v>0.2290123456790124</v>
      </c>
      <c r="I22" s="3" t="n">
        <v>0.09384185526569973</v>
      </c>
      <c r="J22" s="3" t="n">
        <v>0.3934871099050203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0.2483321987746767</v>
      </c>
      <c r="C23" s="3" t="n">
        <v>0.532093085561791</v>
      </c>
      <c r="D23" s="3" t="n">
        <v>0.4084317032040472</v>
      </c>
      <c r="E23" s="3" t="n">
        <v>0.5809618679728962</v>
      </c>
      <c r="F23" s="3" t="n">
        <v>0.5353185595567868</v>
      </c>
      <c r="G23" s="3" t="n">
        <v>0.6341982595292218</v>
      </c>
      <c r="H23" s="3" t="n">
        <v>0.07892831281679942</v>
      </c>
      <c r="I23" s="2" t="inlineStr">
        <is>
          <t>-</t>
        </is>
      </c>
      <c r="J23" s="3" t="n">
        <v>0.1803528642997168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0.1538461538461539</v>
      </c>
      <c r="C24" s="3" t="n">
        <v>0.08055958411839029</v>
      </c>
      <c r="D24" s="3" t="n">
        <v>-0.0300168634064081</v>
      </c>
      <c r="E24" s="3" t="n">
        <v>0.1486795298239307</v>
      </c>
      <c r="F24" s="3" t="n">
        <v>0.1201523545706371</v>
      </c>
      <c r="G24" s="3" t="n">
        <v>0.06051692649300954</v>
      </c>
      <c r="H24" s="3" t="n">
        <v>0.08954863625392227</v>
      </c>
      <c r="I24" s="3" t="n">
        <v>0.123798217532867</v>
      </c>
      <c r="J24" s="3" t="n">
        <v>0.1263341319973862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0.0887039799042311</v>
      </c>
      <c r="C25" s="3" t="n">
        <v>0.05421617173503292</v>
      </c>
      <c r="D25" s="3" t="n">
        <v>-0.01611005520861616</v>
      </c>
      <c r="E25" s="3" t="n">
        <v>0.09839572827366387</v>
      </c>
      <c r="F25" s="3" t="n">
        <v>0.06292501586725904</v>
      </c>
      <c r="G25" s="3" t="n">
        <v>0.04107860396310294</v>
      </c>
      <c r="H25" s="3" t="n">
        <v>0.04044477919494394</v>
      </c>
      <c r="I25" s="3" t="n">
        <v>0.08767363429695081</v>
      </c>
      <c r="J25" s="3" t="n">
        <v>0.06050490298351763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0.1075985526566368</v>
      </c>
      <c r="C26" s="3" t="n">
        <v>0.04530032910722726</v>
      </c>
      <c r="D26" s="3" t="n">
        <v>-0.01459135994753668</v>
      </c>
      <c r="E26" s="3" t="n">
        <v>0.07023570089380334</v>
      </c>
      <c r="F26" s="3" t="n">
        <v>0.1255881288454578</v>
      </c>
      <c r="G26" s="3" t="n">
        <v>0.04388039415935046</v>
      </c>
      <c r="H26" s="3" t="n">
        <v>0.09146942800788954</v>
      </c>
      <c r="I26" s="3" t="n">
        <v>0.08368364851829231</v>
      </c>
      <c r="J26" s="3" t="n">
        <v>0.2819640252795333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3.264024864024864</v>
      </c>
      <c r="C31" s="2" t="inlineStr">
        <is>
          <t>-</t>
        </is>
      </c>
      <c r="D31" s="3" t="n">
        <v>4.240917782026768</v>
      </c>
      <c r="E31" s="2" t="inlineStr">
        <is>
          <t>-</t>
        </is>
      </c>
      <c r="F31" s="3" t="n">
        <v>2.240875912408759</v>
      </c>
      <c r="G31" s="2" t="inlineStr">
        <is>
          <t>-</t>
        </is>
      </c>
      <c r="H31" s="3" t="n">
        <v>2.152295038471743</v>
      </c>
      <c r="I31" s="2" t="inlineStr">
        <is>
          <t>-</t>
        </is>
      </c>
      <c r="J31" s="3" t="n">
        <v>1.340501792114695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110.2932774709579</v>
      </c>
      <c r="C32" s="2" t="inlineStr">
        <is>
          <t>-</t>
        </is>
      </c>
      <c r="D32" s="2" t="n">
        <v>84.88728584310191</v>
      </c>
      <c r="E32" s="2" t="inlineStr">
        <is>
          <t>-</t>
        </is>
      </c>
      <c r="F32" s="2" t="n">
        <v>160.6514657980456</v>
      </c>
      <c r="G32" s="2" t="inlineStr">
        <is>
          <t>-</t>
        </is>
      </c>
      <c r="H32" s="2" t="n">
        <v>167.2633136094674</v>
      </c>
      <c r="I32" s="2" t="inlineStr">
        <is>
          <t>-</t>
        </is>
      </c>
      <c r="J32" s="2" t="n">
        <v>268.5561497326203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5.698133621855558</v>
      </c>
      <c r="C33" s="3" t="n">
        <v>7.760053289416938</v>
      </c>
      <c r="D33" s="3" t="n">
        <v>7.120872462890033</v>
      </c>
      <c r="E33" s="3" t="n">
        <v>10.03103616495234</v>
      </c>
      <c r="F33" s="3" t="n">
        <v>4.177797833935018</v>
      </c>
      <c r="G33" s="3" t="n">
        <v>13.91353052915433</v>
      </c>
      <c r="H33" s="3" t="n">
        <v>5.50920245398773</v>
      </c>
      <c r="I33" s="2" t="inlineStr">
        <is>
          <t>-</t>
        </is>
      </c>
      <c r="J33" s="3" t="n">
        <v>3.333333333333333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63.17858160068356</v>
      </c>
      <c r="C34" s="2" t="n">
        <v>102.5494453678568</v>
      </c>
      <c r="D34" s="2" t="n">
        <v>50.55560282481068</v>
      </c>
      <c r="E34" s="2" t="n">
        <v>93.07283104200371</v>
      </c>
      <c r="F34" s="2" t="n">
        <v>86.16979909267661</v>
      </c>
      <c r="G34" s="2" t="n">
        <v>87.79627094862369</v>
      </c>
      <c r="H34" s="2" t="n">
        <v>65.34521158129176</v>
      </c>
      <c r="I34" s="2" t="inlineStr">
        <is>
          <t>-</t>
        </is>
      </c>
      <c r="J34" s="2" t="n">
        <v>108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1.045183121019108</v>
      </c>
      <c r="C35" s="3" t="n">
        <v>1.19176592633586</v>
      </c>
      <c r="D35" s="3" t="n">
        <v>1.204601560185642</v>
      </c>
      <c r="E35" s="3" t="n">
        <v>1.33494269622117</v>
      </c>
      <c r="F35" s="3" t="n">
        <v>0.7615766262403528</v>
      </c>
      <c r="G35" s="3" t="n">
        <v>1.192185498530489</v>
      </c>
      <c r="H35" s="3" t="n">
        <v>0.9505507382235763</v>
      </c>
      <c r="I35" s="2" t="inlineStr">
        <is>
          <t>-</t>
        </is>
      </c>
      <c r="J35" s="3" t="n">
        <v>0.5233430861213586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344.43725004761</v>
      </c>
      <c r="C36" s="2" t="n">
        <v>408.6590707427069</v>
      </c>
      <c r="D36" s="2" t="n">
        <v>298.8540044265923</v>
      </c>
      <c r="E36" s="2" t="n">
        <v>412.2168401061896</v>
      </c>
      <c r="F36" s="2" t="n">
        <v>472.7035830618892</v>
      </c>
      <c r="G36" s="2" t="n">
        <v>419.2602838400272</v>
      </c>
      <c r="H36" s="2" t="n">
        <v>378.7278106508876</v>
      </c>
      <c r="I36" s="2" t="inlineStr">
        <is>
          <t>-</t>
        </is>
      </c>
      <c r="J36" s="2" t="n">
        <v>687.8852698104035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0.4521462091531407</v>
      </c>
      <c r="C37" s="3" t="n">
        <v>0.7011900899245773</v>
      </c>
      <c r="D37" s="3" t="n">
        <v>0.5525660189337319</v>
      </c>
      <c r="E37" s="3" t="n">
        <v>0.7874910114557724</v>
      </c>
      <c r="F37" s="3" t="n">
        <v>0.2852717980486294</v>
      </c>
      <c r="G37" s="3" t="n">
        <v>0.7217468918053318</v>
      </c>
      <c r="H37" s="3" t="n">
        <v>0.2406764574988874</v>
      </c>
      <c r="I37" s="2" t="inlineStr">
        <is>
          <t>-</t>
        </is>
      </c>
      <c r="J37" s="3" t="n">
        <v>0.1280024891101431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796.2026280708436</v>
      </c>
      <c r="C38" s="2" t="n">
        <v>720.5633165461875</v>
      </c>
      <c r="D38" s="2" t="n">
        <v>651.5058611361587</v>
      </c>
      <c r="E38" s="2" t="n">
        <v>679.385361315832</v>
      </c>
      <c r="F38" s="2" t="n">
        <v>1261.954397394137</v>
      </c>
      <c r="G38" s="2" t="n">
        <v>715.5388733319808</v>
      </c>
      <c r="H38" s="2" t="n">
        <v>1495.784023668639</v>
      </c>
      <c r="I38" s="2" t="inlineStr">
        <is>
          <t>-</t>
        </is>
      </c>
      <c r="J38" s="2" t="n">
        <v>2812.445308701993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2.114230735589959</v>
      </c>
      <c r="C44" s="3" t="n">
        <v>3.927200830245215</v>
      </c>
      <c r="D44" s="3" t="n">
        <v>1.98361969197899</v>
      </c>
      <c r="E44" s="3" t="n">
        <v>3.070713261295875</v>
      </c>
      <c r="F44" s="3" t="n">
        <v>2.017153924190722</v>
      </c>
      <c r="G44" s="3" t="n">
        <v>2.75436877411229</v>
      </c>
      <c r="H44" s="3" t="n">
        <v>2.191763309310551</v>
      </c>
      <c r="I44" s="3" t="n">
        <v>2.380026460147264</v>
      </c>
      <c r="J44" s="3" t="n">
        <v>2.322389295075183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0.01875833174633403</v>
      </c>
      <c r="C45" s="3" t="n">
        <v>0.05612179945783489</v>
      </c>
      <c r="D45" s="3" t="n">
        <v>0.03557668661365686</v>
      </c>
      <c r="E45" s="3" t="n">
        <v>0.07317661947004916</v>
      </c>
      <c r="F45" s="3" t="n">
        <v>0.1590662323561346</v>
      </c>
      <c r="G45" s="3" t="n">
        <v>0.03872985074846227</v>
      </c>
      <c r="H45" s="3" t="n">
        <v>0.1104536489151874</v>
      </c>
      <c r="I45" s="3" t="n">
        <v>0.06683013646843809</v>
      </c>
      <c r="J45" s="3" t="n">
        <v>0.1341759844433641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0.4521462091531407</v>
      </c>
      <c r="C46" s="3" t="n">
        <v>0.7011900899245773</v>
      </c>
      <c r="D46" s="3" t="n">
        <v>0.5525660189337319</v>
      </c>
      <c r="E46" s="3" t="n">
        <v>0.7874910114557724</v>
      </c>
      <c r="F46" s="3" t="n">
        <v>0.2852717980486294</v>
      </c>
      <c r="G46" s="3" t="n">
        <v>0.7217468918053318</v>
      </c>
      <c r="H46" s="3" t="n">
        <v>0.2406764574988874</v>
      </c>
      <c r="I46" s="2" t="inlineStr">
        <is>
          <t>-</t>
        </is>
      </c>
      <c r="J46" s="3" t="n">
        <v>0.1280024891101431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0.01793186614333413</v>
      </c>
      <c r="C47" s="3" t="n">
        <v>-0.07224849209749665</v>
      </c>
      <c r="D47" s="3" t="n">
        <v>0.03899492441540435</v>
      </c>
      <c r="E47" s="3" t="n">
        <v>0.09383715569828487</v>
      </c>
      <c r="F47" s="3" t="n">
        <v>0.0915326157329846</v>
      </c>
      <c r="G47" s="3" t="n">
        <v>0.04258020172031456</v>
      </c>
      <c r="H47" s="3" t="n">
        <v>0.0582649436327623</v>
      </c>
      <c r="I47" s="2" t="inlineStr">
        <is>
          <t>-</t>
        </is>
      </c>
      <c r="J47" s="3" t="n">
        <v>0.03988671097951155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0.1538461538461539</v>
      </c>
      <c r="C63" s="3" t="n">
        <v>0.08055958411839029</v>
      </c>
      <c r="D63" s="3" t="n">
        <v>-0.0300168634064081</v>
      </c>
      <c r="E63" s="3" t="n">
        <v>0.1486795298239307</v>
      </c>
      <c r="F63" s="3" t="n">
        <v>0.1201523545706371</v>
      </c>
      <c r="G63" s="3" t="n">
        <v>0.06051692649300954</v>
      </c>
      <c r="H63" s="3" t="n">
        <v>0.08954863625392227</v>
      </c>
      <c r="I63" s="3" t="n">
        <v>0.123798217532867</v>
      </c>
      <c r="J63" s="3" t="n">
        <v>0.1263341319973862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0.0887039799042311</v>
      </c>
      <c r="C64" s="3" t="n">
        <v>0.05421617173503292</v>
      </c>
      <c r="D64" s="3" t="n">
        <v>-0.01611005520861616</v>
      </c>
      <c r="E64" s="3" t="n">
        <v>0.09839572827366387</v>
      </c>
      <c r="F64" s="3" t="n">
        <v>0.06292501586725904</v>
      </c>
      <c r="G64" s="3" t="n">
        <v>0.04107860396310294</v>
      </c>
      <c r="H64" s="3" t="n">
        <v>0.04044477919494394</v>
      </c>
      <c r="I64" s="3" t="n">
        <v>0.08767363429695081</v>
      </c>
      <c r="J64" s="3" t="n">
        <v>0.06050490298351763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0.1075985526566368</v>
      </c>
      <c r="C67" s="3" t="n">
        <v>0.04530032910722726</v>
      </c>
      <c r="D67" s="3" t="n">
        <v>-0.01459135994753668</v>
      </c>
      <c r="E67" s="3" t="n">
        <v>0.07023570089380334</v>
      </c>
      <c r="F67" s="3" t="n">
        <v>0.1255881288454578</v>
      </c>
      <c r="G67" s="3" t="n">
        <v>0.04388039415935046</v>
      </c>
      <c r="H67" s="3" t="n">
        <v>0.09146942800788954</v>
      </c>
      <c r="I67" s="3" t="n">
        <v>0.08368364851829231</v>
      </c>
      <c r="J67" s="3" t="n">
        <v>0.2819640252795333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0.04674830382260467</v>
      </c>
      <c r="C69" s="3" t="n">
        <v>0.02525833232829052</v>
      </c>
      <c r="D69" s="3" t="n">
        <v>-0.007988510905663765</v>
      </c>
      <c r="E69" s="3" t="n">
        <v>0.03394168503081527</v>
      </c>
      <c r="F69" s="3" t="n">
        <v>0.03173006583760059</v>
      </c>
      <c r="G69" s="3" t="n">
        <v>0.01541235701319528</v>
      </c>
      <c r="H69" s="3" t="n">
        <v>0.02199170124481328</v>
      </c>
      <c r="I69" s="3" t="n">
        <v>0.03264158716014597</v>
      </c>
      <c r="J69" s="3" t="n">
        <v>0.03445203445203445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0.005350952199581032</v>
      </c>
      <c r="C76" s="3" t="n">
        <v>0.005412071428867606</v>
      </c>
      <c r="D76" s="3" t="n">
        <v>0.004364079022870727</v>
      </c>
      <c r="E76" s="3" t="n">
        <v>0.005071382958914929</v>
      </c>
      <c r="F76" s="3" t="n">
        <v>0.006661346362649295</v>
      </c>
      <c r="G76" s="3" t="n">
        <v>0.005429268971718723</v>
      </c>
      <c r="H76" s="3" t="n">
        <v>0.007465212031558185</v>
      </c>
      <c r="I76" s="3" t="n">
        <v>0.006411479238162948</v>
      </c>
      <c r="J76" s="3" t="n">
        <v>0.01207598444336412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-1.811811297713408</v>
      </c>
      <c r="C77" s="3" t="n">
        <v>0.053534746707384</v>
      </c>
      <c r="D77" s="3" t="n">
        <v>0.1711912213740458</v>
      </c>
      <c r="E77" s="3" t="n">
        <v>0.05303715151019123</v>
      </c>
      <c r="F77" s="3" t="n">
        <v>0.1746478873239437</v>
      </c>
      <c r="G77" s="3" t="n">
        <v>0.09006467205169104</v>
      </c>
      <c r="H77" s="3" t="n">
        <v>0.1040218436873747</v>
      </c>
      <c r="I77" s="3" t="n">
        <v>0.09284663691864263</v>
      </c>
      <c r="J77" s="3" t="n">
        <v>-0.09827738095238096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1050200</v>
      </c>
      <c r="C2" s="2" t="n">
        <v>1219900</v>
      </c>
      <c r="D2" s="2" t="n">
        <v>552600</v>
      </c>
      <c r="E2" s="2" t="n">
        <v>405600</v>
      </c>
      <c r="F2" s="2" t="n">
        <v>205700</v>
      </c>
      <c r="G2" s="2" t="n">
        <v>686800</v>
      </c>
    </row>
    <row r="3">
      <c r="A3" t="inlineStr">
        <is>
          <t>二、营业总成本(万元)</t>
        </is>
      </c>
      <c r="B3" s="2" t="n">
        <v>1053300</v>
      </c>
      <c r="C3" s="2" t="n">
        <v>1175300</v>
      </c>
      <c r="D3" s="2" t="n">
        <v>462900</v>
      </c>
      <c r="E3" s="2" t="n">
        <v>359200</v>
      </c>
      <c r="F3" s="2" t="n">
        <v>232000</v>
      </c>
      <c r="G3" s="2" t="n">
        <v>656540</v>
      </c>
    </row>
    <row r="4">
      <c r="A4" t="inlineStr">
        <is>
          <t>营业税金及附加(万元)</t>
        </is>
      </c>
      <c r="B4" s="2" t="n">
        <v>5619.57</v>
      </c>
      <c r="C4" s="2" t="n">
        <v>5323.74</v>
      </c>
      <c r="D4" s="2" t="n">
        <v>3681.06</v>
      </c>
      <c r="E4" s="2" t="n">
        <v>3027.89</v>
      </c>
      <c r="F4" s="2" t="n">
        <v>2484.03</v>
      </c>
      <c r="G4" s="2" t="n">
        <v>4027.257999999999</v>
      </c>
    </row>
    <row r="5">
      <c r="A5" t="inlineStr">
        <is>
          <t>销售费用(万元)</t>
        </is>
      </c>
      <c r="B5" s="2" t="n">
        <v>6983.77</v>
      </c>
      <c r="C5" s="2" t="n">
        <v>3126.45</v>
      </c>
      <c r="D5" s="2" t="n">
        <v>3507.52</v>
      </c>
      <c r="E5" s="2" t="n">
        <v>3126.27</v>
      </c>
      <c r="F5" s="2" t="n">
        <v>3904.3</v>
      </c>
      <c r="G5" s="2" t="n">
        <v>4129.662</v>
      </c>
    </row>
    <row r="6">
      <c r="A6" t="inlineStr">
        <is>
          <t>管理费用(万元)</t>
        </is>
      </c>
      <c r="B6" s="2" t="n">
        <v>23500</v>
      </c>
      <c r="C6" s="2" t="n">
        <v>24600</v>
      </c>
      <c r="D6" s="2" t="n">
        <v>20500</v>
      </c>
      <c r="E6" s="2" t="n">
        <v>15700</v>
      </c>
      <c r="F6" s="2" t="n">
        <v>14500</v>
      </c>
      <c r="G6" s="2" t="n">
        <v>19760</v>
      </c>
    </row>
    <row r="7">
      <c r="A7" t="inlineStr">
        <is>
          <t>研发费用(万元)</t>
        </is>
      </c>
      <c r="B7" s="2" t="n">
        <v>25300</v>
      </c>
      <c r="C7" s="2" t="n">
        <v>34500</v>
      </c>
      <c r="D7" s="2" t="n">
        <v>22200</v>
      </c>
      <c r="E7" s="2" t="n">
        <v>15500</v>
      </c>
      <c r="F7" s="2" t="n">
        <v>7104.6</v>
      </c>
      <c r="G7" s="2" t="n">
        <v>20920.92</v>
      </c>
    </row>
    <row r="8">
      <c r="A8" t="inlineStr">
        <is>
          <t>毛利润=营业收入-营业成本-管销研费用-营业税金及附加</t>
        </is>
      </c>
      <c r="B8" s="2" t="n">
        <v>-64503.34</v>
      </c>
      <c r="C8" s="2" t="n">
        <v>-22950.19</v>
      </c>
      <c r="D8" s="2" t="n">
        <v>39811.42</v>
      </c>
      <c r="E8" s="2" t="n">
        <v>9045.840000000004</v>
      </c>
      <c r="F8" s="2" t="n">
        <v>-54292.93</v>
      </c>
      <c r="G8" s="2" t="n">
        <v>-18577.84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1.0029518187012</v>
      </c>
      <c r="C11" s="3" t="n">
        <v>0.9634396261988688</v>
      </c>
      <c r="D11" s="3" t="n">
        <v>0.8376764386536374</v>
      </c>
      <c r="E11" s="3" t="n">
        <v>0.8856015779092702</v>
      </c>
      <c r="F11" s="3" t="n">
        <v>1.127856101118133</v>
      </c>
      <c r="G11" s="3" t="n">
        <v>0.963505112516222</v>
      </c>
    </row>
    <row r="12">
      <c r="A12" t="inlineStr">
        <is>
          <t>销售费用/收入</t>
        </is>
      </c>
      <c r="B12" s="3" t="n">
        <v>0.006649942868025139</v>
      </c>
      <c r="C12" s="3" t="n">
        <v>0.002562874006066071</v>
      </c>
      <c r="D12" s="3" t="n">
        <v>0.006347303655446978</v>
      </c>
      <c r="E12" s="3" t="n">
        <v>0.007707766272189349</v>
      </c>
      <c r="F12" s="3" t="n">
        <v>0.01898055420515314</v>
      </c>
      <c r="G12" s="5" t="n">
        <v>0.008449688201376135</v>
      </c>
    </row>
    <row r="13">
      <c r="A13" t="inlineStr">
        <is>
          <t>管理费用/收入</t>
        </is>
      </c>
      <c r="B13" s="3" t="n">
        <v>0.02237669015425633</v>
      </c>
      <c r="C13" s="3" t="n">
        <v>0.02016558734322485</v>
      </c>
      <c r="D13" s="3" t="n">
        <v>0.03709735794426348</v>
      </c>
      <c r="E13" s="3" t="n">
        <v>0.03870808678500987</v>
      </c>
      <c r="F13" s="3" t="n">
        <v>0.07049100631988332</v>
      </c>
      <c r="G13" s="5" t="n">
        <v>0.03776774570932757</v>
      </c>
    </row>
    <row r="14">
      <c r="A14" t="inlineStr">
        <is>
          <t>研发费用/收入</t>
        </is>
      </c>
      <c r="B14" s="3" t="n">
        <v>0.02409064940011426</v>
      </c>
      <c r="C14" s="3" t="n">
        <v>0.02828100663988851</v>
      </c>
      <c r="D14" s="3" t="n">
        <v>0.04017372421281216</v>
      </c>
      <c r="E14" s="3" t="n">
        <v>0.03821499013806706</v>
      </c>
      <c r="F14" s="3" t="n">
        <v>0.03453864851725814</v>
      </c>
      <c r="G14" s="5" t="n">
        <v>0.03305980378162802</v>
      </c>
    </row>
    <row r="15">
      <c r="A15" t="inlineStr">
        <is>
          <t>毛利润率=营业利润/收入</t>
        </is>
      </c>
      <c r="B15" s="3" t="n">
        <v>-0.06142005332317654</v>
      </c>
      <c r="C15" s="3" t="n">
        <v>-0.01881317321091892</v>
      </c>
      <c r="D15" s="3" t="n">
        <v>0.07204382917119073</v>
      </c>
      <c r="E15" s="3" t="n">
        <v>0.02230236686390533</v>
      </c>
      <c r="F15" s="3" t="n">
        <v>-0.2639422946037919</v>
      </c>
      <c r="G15" s="5" t="n">
        <v>-0.04996586502055826</v>
      </c>
    </row>
    <row r="16">
      <c r="A16" t="inlineStr">
        <is>
          <t>所得税/利润总额</t>
        </is>
      </c>
      <c r="B16" s="3" t="n">
        <v>-1.811811297713408</v>
      </c>
      <c r="C16" s="3" t="n">
        <v>0.1711912213740458</v>
      </c>
      <c r="D16" s="3" t="n">
        <v>0.1746478873239437</v>
      </c>
      <c r="E16" s="3" t="n">
        <v>0.1040218436873747</v>
      </c>
      <c r="F16" s="3" t="n">
        <v>-0.09827738095238096</v>
      </c>
      <c r="G16" s="5" t="n">
        <v>-0.292045545256085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2024-10-13T11:07:30Z</dcterms:created>
  <dcterms:modified xmlns:dcterms="http://purl.org/dc/terms/" xmlns:xsi="http://www.w3.org/2001/XMLSchema-instance" xsi:type="dcterms:W3CDTF">2024-10-13T18:23:31Z</dcterms:modified>
</cp:coreProperties>
</file>