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双良节能资产负债表" sheetId="1" state="visible" r:id="rId1"/>
    <sheet xmlns:r="http://schemas.openxmlformats.org/officeDocument/2006/relationships" name="双良节能利润表" sheetId="2" state="visible" r:id="rId2"/>
    <sheet xmlns:r="http://schemas.openxmlformats.org/officeDocument/2006/relationships" name="双良节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708700.00</t>
        </is>
      </c>
      <c r="C3" t="inlineStr">
        <is>
          <t>692400.00</t>
        </is>
      </c>
      <c r="D3" t="inlineStr">
        <is>
          <t>245800.00</t>
        </is>
      </c>
      <c r="E3" t="inlineStr">
        <is>
          <t>221200.00</t>
        </is>
      </c>
      <c r="F3" t="inlineStr">
        <is>
          <t>229800.00</t>
        </is>
      </c>
      <c r="G3" t="inlineStr">
        <is>
          <t>227500.00</t>
        </is>
      </c>
      <c r="H3" t="inlineStr">
        <is>
          <t>208600.00</t>
        </is>
      </c>
      <c r="I3" t="inlineStr">
        <is>
          <t>218500.00</t>
        </is>
      </c>
      <c r="J3" t="inlineStr">
        <is>
          <t>226000.00</t>
        </is>
      </c>
      <c r="K3" t="inlineStr">
        <is>
          <t>259700.00</t>
        </is>
      </c>
      <c r="L3" t="inlineStr">
        <is>
          <t>264200.00</t>
        </is>
      </c>
      <c r="M3" t="inlineStr">
        <is>
          <t>229200.00</t>
        </is>
      </c>
    </row>
    <row r="4">
      <c r="A4" t="inlineStr">
        <is>
          <t>*资产合计</t>
        </is>
      </c>
      <c r="B4" t="inlineStr">
        <is>
          <t>3009100.00</t>
        </is>
      </c>
      <c r="C4" t="inlineStr">
        <is>
          <t>2196600.00</t>
        </is>
      </c>
      <c r="D4" t="inlineStr">
        <is>
          <t>899100.10</t>
        </is>
      </c>
      <c r="E4" t="inlineStr">
        <is>
          <t>410900.00</t>
        </is>
      </c>
      <c r="F4" t="inlineStr">
        <is>
          <t>385600.00</t>
        </is>
      </c>
      <c r="G4" t="inlineStr">
        <is>
          <t>388900.00</t>
        </is>
      </c>
      <c r="H4" t="inlineStr">
        <is>
          <t>385400.00</t>
        </is>
      </c>
      <c r="I4" t="inlineStr">
        <is>
          <t>444500.00</t>
        </is>
      </c>
      <c r="J4" t="inlineStr">
        <is>
          <t>446600.00</t>
        </is>
      </c>
      <c r="K4" t="inlineStr">
        <is>
          <t>801200.00</t>
        </is>
      </c>
      <c r="L4" t="inlineStr">
        <is>
          <t>729800.10</t>
        </is>
      </c>
      <c r="M4" t="inlineStr">
        <is>
          <t>683600.00</t>
        </is>
      </c>
    </row>
    <row r="5">
      <c r="A5" t="inlineStr">
        <is>
          <t>*负债合计</t>
        </is>
      </c>
      <c r="B5" t="inlineStr">
        <is>
          <t>2300400.00</t>
        </is>
      </c>
      <c r="C5" t="inlineStr">
        <is>
          <t>1504100.00</t>
        </is>
      </c>
      <c r="D5" t="inlineStr">
        <is>
          <t>653300.00</t>
        </is>
      </c>
      <c r="E5" t="inlineStr">
        <is>
          <t>189700.00</t>
        </is>
      </c>
      <c r="F5" t="inlineStr">
        <is>
          <t>155700.00</t>
        </is>
      </c>
      <c r="G5" t="inlineStr">
        <is>
          <t>161300.00</t>
        </is>
      </c>
      <c r="H5" t="inlineStr">
        <is>
          <t>176800.00</t>
        </is>
      </c>
      <c r="I5" t="inlineStr">
        <is>
          <t>226000.00</t>
        </is>
      </c>
      <c r="J5" t="inlineStr">
        <is>
          <t>220600.00</t>
        </is>
      </c>
      <c r="K5" t="inlineStr">
        <is>
          <t>541500.00</t>
        </is>
      </c>
      <c r="L5" t="inlineStr">
        <is>
          <t>465700.00</t>
        </is>
      </c>
      <c r="M5" t="inlineStr">
        <is>
          <t>454400.00</t>
        </is>
      </c>
    </row>
    <row r="6">
      <c r="A6" t="inlineStr">
        <is>
          <t>*归属于母公司所有者权益合计</t>
        </is>
      </c>
      <c r="B6" t="inlineStr">
        <is>
          <t>707500.00</t>
        </is>
      </c>
      <c r="C6" t="inlineStr">
        <is>
          <t>683500.00</t>
        </is>
      </c>
      <c r="D6" t="inlineStr">
        <is>
          <t>240600.00</t>
        </is>
      </c>
      <c r="E6" t="inlineStr">
        <is>
          <t>219800.00</t>
        </is>
      </c>
      <c r="F6" t="inlineStr">
        <is>
          <t>227900.00</t>
        </is>
      </c>
      <c r="G6" t="inlineStr">
        <is>
          <t>224900.00</t>
        </is>
      </c>
      <c r="H6" t="inlineStr">
        <is>
          <t>206500.00</t>
        </is>
      </c>
      <c r="I6" t="inlineStr">
        <is>
          <t>211600.00</t>
        </is>
      </c>
      <c r="J6" t="inlineStr">
        <is>
          <t>211800.00</t>
        </is>
      </c>
      <c r="K6" t="inlineStr">
        <is>
          <t>238700.00</t>
        </is>
      </c>
      <c r="L6" t="inlineStr">
        <is>
          <t>249400.00</t>
        </is>
      </c>
      <c r="M6" t="inlineStr">
        <is>
          <t>217400.00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853500.00</t>
        </is>
      </c>
      <c r="C9" t="inlineStr">
        <is>
          <t>467400.00</t>
        </is>
      </c>
      <c r="D9" t="inlineStr">
        <is>
          <t>191200.00</t>
        </is>
      </c>
      <c r="E9" t="inlineStr">
        <is>
          <t>122000.00</t>
        </is>
      </c>
      <c r="F9" t="inlineStr">
        <is>
          <t>106500.00</t>
        </is>
      </c>
      <c r="G9" t="inlineStr">
        <is>
          <t>111800.00</t>
        </is>
      </c>
      <c r="H9" t="inlineStr">
        <is>
          <t>136000.00</t>
        </is>
      </c>
      <c r="I9" t="inlineStr">
        <is>
          <t>161000.00</t>
        </is>
      </c>
      <c r="J9" t="inlineStr">
        <is>
          <t>138100.00</t>
        </is>
      </c>
      <c r="K9" t="inlineStr">
        <is>
          <t>153600.00</t>
        </is>
      </c>
      <c r="L9" t="inlineStr">
        <is>
          <t>143400.00</t>
        </is>
      </c>
      <c r="M9" t="inlineStr">
        <is>
          <t>155500.00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14000.00</t>
        </is>
      </c>
      <c r="D10" t="inlineStr">
        <is>
          <t>1171.29</t>
        </is>
      </c>
      <c r="E10" t="inlineStr">
        <is>
          <t>1042.16</t>
        </is>
      </c>
      <c r="F10" t="inlineStr">
        <is>
          <t>800.08</t>
        </is>
      </c>
      <c r="G10" t="inlineStr">
        <is>
          <t>663.89</t>
        </is>
      </c>
      <c r="H10" t="inlineStr">
        <is>
          <t>406.18</t>
        </is>
      </c>
      <c r="I10" t="inlineStr">
        <is>
          <t>482.46</t>
        </is>
      </c>
      <c r="J10" t="inlineStr">
        <is>
          <t>725.96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145600.00</t>
        </is>
      </c>
      <c r="C11" t="inlineStr">
        <is>
          <t>91500.00</t>
        </is>
      </c>
      <c r="D11" t="inlineStr">
        <is>
          <t>108600.00</t>
        </is>
      </c>
      <c r="E11" t="inlineStr">
        <is>
          <t>75900.00</t>
        </is>
      </c>
      <c r="F11" t="inlineStr">
        <is>
          <t>115700.00</t>
        </is>
      </c>
      <c r="G11" t="inlineStr">
        <is>
          <t>112300.00</t>
        </is>
      </c>
      <c r="H11" t="inlineStr">
        <is>
          <t>95700.00</t>
        </is>
      </c>
      <c r="I11" t="inlineStr">
        <is>
          <t>116300.00</t>
        </is>
      </c>
      <c r="J11" t="inlineStr">
        <is>
          <t>110000.00</t>
        </is>
      </c>
      <c r="K11" t="inlineStr">
        <is>
          <t>93600.00</t>
        </is>
      </c>
      <c r="L11" t="inlineStr">
        <is>
          <t>94200.00</t>
        </is>
      </c>
      <c r="M11" t="inlineStr">
        <is>
          <t>98500.00</t>
        </is>
      </c>
    </row>
    <row r="12">
      <c r="A12" t="inlineStr">
        <is>
          <t>其中：应收票据</t>
        </is>
      </c>
      <c r="B12" t="inlineStr">
        <is>
          <t>2685.29</t>
        </is>
      </c>
      <c r="C12" t="inlineStr">
        <is>
          <t>--</t>
        </is>
      </c>
      <c r="D12" t="inlineStr">
        <is>
          <t>1075.71</t>
        </is>
      </c>
      <c r="E12" t="inlineStr">
        <is>
          <t>1533.27</t>
        </is>
      </c>
      <c r="F12" t="inlineStr">
        <is>
          <t>683.62</t>
        </is>
      </c>
      <c r="G12" t="inlineStr">
        <is>
          <t>23100.00</t>
        </is>
      </c>
      <c r="H12" t="inlineStr">
        <is>
          <t>35200.00</t>
        </is>
      </c>
      <c r="I12" t="inlineStr">
        <is>
          <t>11100.00</t>
        </is>
      </c>
      <c r="J12" t="inlineStr">
        <is>
          <t>10200.00</t>
        </is>
      </c>
      <c r="K12" t="inlineStr">
        <is>
          <t>18300.00</t>
        </is>
      </c>
      <c r="L12" t="inlineStr">
        <is>
          <t>35800.00</t>
        </is>
      </c>
      <c r="M12" t="inlineStr">
        <is>
          <t>43900.00</t>
        </is>
      </c>
    </row>
    <row r="13">
      <c r="A13" t="inlineStr">
        <is>
          <t>应收账款</t>
        </is>
      </c>
      <c r="B13" t="inlineStr">
        <is>
          <t>142900.00</t>
        </is>
      </c>
      <c r="C13" t="inlineStr">
        <is>
          <t>91500.00</t>
        </is>
      </c>
      <c r="D13" t="inlineStr">
        <is>
          <t>107500.00</t>
        </is>
      </c>
      <c r="E13" t="inlineStr">
        <is>
          <t>74400.00</t>
        </is>
      </c>
      <c r="F13" t="inlineStr">
        <is>
          <t>115100.00</t>
        </is>
      </c>
      <c r="G13" t="inlineStr">
        <is>
          <t>89200.00</t>
        </is>
      </c>
      <c r="H13" t="inlineStr">
        <is>
          <t>60500.00</t>
        </is>
      </c>
      <c r="I13" t="inlineStr">
        <is>
          <t>105200.00</t>
        </is>
      </c>
      <c r="J13" t="inlineStr">
        <is>
          <t>99799.99</t>
        </is>
      </c>
      <c r="K13" t="inlineStr">
        <is>
          <t>75400.00</t>
        </is>
      </c>
      <c r="L13" t="inlineStr">
        <is>
          <t>58300.00</t>
        </is>
      </c>
      <c r="M13" t="inlineStr">
        <is>
          <t>54600.00</t>
        </is>
      </c>
    </row>
    <row r="14">
      <c r="A14" t="inlineStr">
        <is>
          <t>预付款项</t>
        </is>
      </c>
      <c r="B14" t="inlineStr">
        <is>
          <t>129000.00</t>
        </is>
      </c>
      <c r="C14" t="inlineStr">
        <is>
          <t>117400.00</t>
        </is>
      </c>
      <c r="D14" t="inlineStr">
        <is>
          <t>26000.00</t>
        </is>
      </c>
      <c r="E14" t="inlineStr">
        <is>
          <t>13100.00</t>
        </is>
      </c>
      <c r="F14" t="inlineStr">
        <is>
          <t>7290.63</t>
        </is>
      </c>
      <c r="G14" t="inlineStr">
        <is>
          <t>12900.00</t>
        </is>
      </c>
      <c r="H14" t="inlineStr">
        <is>
          <t>11500.00</t>
        </is>
      </c>
      <c r="I14" t="inlineStr">
        <is>
          <t>9298.14</t>
        </is>
      </c>
      <c r="J14" t="inlineStr">
        <is>
          <t>7352.51</t>
        </is>
      </c>
      <c r="K14" t="inlineStr">
        <is>
          <t>16900.00</t>
        </is>
      </c>
      <c r="L14" t="inlineStr">
        <is>
          <t>16600.00</t>
        </is>
      </c>
      <c r="M14" t="inlineStr">
        <is>
          <t>16100.00</t>
        </is>
      </c>
    </row>
    <row r="15">
      <c r="A15" t="inlineStr">
        <is>
          <t>其他应收款合计</t>
        </is>
      </c>
      <c r="B15" t="inlineStr">
        <is>
          <t>3907.81</t>
        </is>
      </c>
      <c r="C15" t="inlineStr">
        <is>
          <t>5550.62</t>
        </is>
      </c>
      <c r="D15" t="inlineStr">
        <is>
          <t>5236.00</t>
        </is>
      </c>
      <c r="E15" t="inlineStr">
        <is>
          <t>7436.90</t>
        </is>
      </c>
      <c r="F15" t="inlineStr">
        <is>
          <t>7107.81</t>
        </is>
      </c>
      <c r="G15" t="inlineStr">
        <is>
          <t>6468.07</t>
        </is>
      </c>
      <c r="H15" t="inlineStr">
        <is>
          <t>8079.18</t>
        </is>
      </c>
      <c r="I15" t="inlineStr">
        <is>
          <t>13700.00</t>
        </is>
      </c>
      <c r="J15" t="inlineStr">
        <is>
          <t>9332.76</t>
        </is>
      </c>
      <c r="K15" t="inlineStr">
        <is>
          <t>12300.00</t>
        </is>
      </c>
      <c r="L15" t="inlineStr">
        <is>
          <t>16100.00</t>
        </is>
      </c>
      <c r="M15" t="inlineStr">
        <is>
          <t>15300.00</t>
        </is>
      </c>
    </row>
    <row r="16">
      <c r="A16" t="inlineStr">
        <is>
          <t>其他应收款</t>
        </is>
      </c>
      <c r="B16" t="inlineStr">
        <is>
          <t>3907.81</t>
        </is>
      </c>
      <c r="C16" t="inlineStr">
        <is>
          <t>5550.62</t>
        </is>
      </c>
      <c r="D16" t="inlineStr">
        <is>
          <t>5236.00</t>
        </is>
      </c>
      <c r="E16" t="inlineStr">
        <is>
          <t>7436.90</t>
        </is>
      </c>
      <c r="F16" t="inlineStr">
        <is>
          <t>7107.81</t>
        </is>
      </c>
      <c r="G16" t="inlineStr">
        <is>
          <t>5741.54</t>
        </is>
      </c>
      <c r="H16" t="inlineStr">
        <is>
          <t>7352.65</t>
        </is>
      </c>
      <c r="I16" t="inlineStr">
        <is>
          <t>12900.00</t>
        </is>
      </c>
      <c r="J16" t="inlineStr">
        <is>
          <t>8606.23</t>
        </is>
      </c>
      <c r="K16" t="inlineStr">
        <is>
          <t>12300.00</t>
        </is>
      </c>
      <c r="L16" t="inlineStr">
        <is>
          <t>16100.00</t>
        </is>
      </c>
      <c r="M16" t="inlineStr">
        <is>
          <t>15300.00</t>
        </is>
      </c>
    </row>
    <row r="17">
      <c r="A17" t="inlineStr">
        <is>
          <t>存货</t>
        </is>
      </c>
      <c r="B17" t="inlineStr">
        <is>
          <t>185100.00</t>
        </is>
      </c>
      <c r="C17" t="inlineStr">
        <is>
          <t>284100.00</t>
        </is>
      </c>
      <c r="D17" t="inlineStr">
        <is>
          <t>105300.00</t>
        </is>
      </c>
      <c r="E17" t="inlineStr">
        <is>
          <t>44300.00</t>
        </is>
      </c>
      <c r="F17" t="inlineStr">
        <is>
          <t>25500.00</t>
        </is>
      </c>
      <c r="G17" t="inlineStr">
        <is>
          <t>41800.00</t>
        </is>
      </c>
      <c r="H17" t="inlineStr">
        <is>
          <t>45800.00</t>
        </is>
      </c>
      <c r="I17" t="inlineStr">
        <is>
          <t>41000.00</t>
        </is>
      </c>
      <c r="J17" t="inlineStr">
        <is>
          <t>34100.00</t>
        </is>
      </c>
      <c r="K17" t="inlineStr">
        <is>
          <t>81400.00</t>
        </is>
      </c>
      <c r="L17" t="inlineStr">
        <is>
          <t>105200.00</t>
        </is>
      </c>
      <c r="M17" t="inlineStr">
        <is>
          <t>89100.00</t>
        </is>
      </c>
    </row>
    <row r="18">
      <c r="A18" t="inlineStr">
        <is>
          <t>一年内到期的非流动资产</t>
        </is>
      </c>
      <c r="B18" t="inlineStr">
        <is>
          <t>6326.09</t>
        </is>
      </c>
      <c r="C18" t="inlineStr">
        <is>
          <t>1432.88</t>
        </is>
      </c>
      <c r="D18" t="inlineStr">
        <is>
          <t>667.51</t>
        </is>
      </c>
      <c r="E18" t="inlineStr">
        <is>
          <t>509.69</t>
        </is>
      </c>
      <c r="F18" t="inlineStr">
        <is>
          <t>678.98</t>
        </is>
      </c>
      <c r="G18" t="inlineStr">
        <is>
          <t>265.72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其他流动资产</t>
        </is>
      </c>
      <c r="B19" t="inlineStr">
        <is>
          <t>87400.00</t>
        </is>
      </c>
      <c r="C19" t="inlineStr">
        <is>
          <t>99399.99</t>
        </is>
      </c>
      <c r="D19" t="inlineStr">
        <is>
          <t>9611.67</t>
        </is>
      </c>
      <c r="E19" t="inlineStr">
        <is>
          <t>499.15</t>
        </is>
      </c>
      <c r="F19" t="inlineStr">
        <is>
          <t>402.45</t>
        </is>
      </c>
      <c r="G19" t="inlineStr">
        <is>
          <t>292.73</t>
        </is>
      </c>
      <c r="H19" t="inlineStr">
        <is>
          <t>565.28</t>
        </is>
      </c>
      <c r="I19" t="inlineStr">
        <is>
          <t>1084.46</t>
        </is>
      </c>
      <c r="J19" t="inlineStr">
        <is>
          <t>250.09</t>
        </is>
      </c>
      <c r="K19" t="inlineStr">
        <is>
          <t>16600.00</t>
        </is>
      </c>
      <c r="L19" t="inlineStr">
        <is>
          <t>73.49</t>
        </is>
      </c>
      <c r="M19" t="inlineStr">
        <is>
          <t>--</t>
        </is>
      </c>
    </row>
    <row r="20">
      <c r="A20" t="inlineStr">
        <is>
          <t>总现金</t>
        </is>
      </c>
      <c r="B20" t="inlineStr">
        <is>
          <t>853500.00</t>
        </is>
      </c>
      <c r="C20" t="inlineStr">
        <is>
          <t>481400.00</t>
        </is>
      </c>
      <c r="D20" t="inlineStr">
        <is>
          <t>192400.00</t>
        </is>
      </c>
      <c r="E20" t="inlineStr">
        <is>
          <t>123000.00</t>
        </is>
      </c>
      <c r="F20" t="inlineStr">
        <is>
          <t>107300.00</t>
        </is>
      </c>
      <c r="G20" t="inlineStr">
        <is>
          <t>112500.00</t>
        </is>
      </c>
      <c r="H20" t="inlineStr">
        <is>
          <t>136400.00</t>
        </is>
      </c>
      <c r="I20" t="inlineStr">
        <is>
          <t>161500.00</t>
        </is>
      </c>
      <c r="J20" t="inlineStr">
        <is>
          <t>138800.00</t>
        </is>
      </c>
      <c r="K20" t="inlineStr">
        <is>
          <t>153600.00</t>
        </is>
      </c>
      <c r="L20" t="inlineStr">
        <is>
          <t>143400.00</t>
        </is>
      </c>
      <c r="M20" t="inlineStr">
        <is>
          <t>155500.00</t>
        </is>
      </c>
    </row>
    <row r="21">
      <c r="A21" t="inlineStr">
        <is>
          <t>流动资产合计</t>
        </is>
      </c>
      <c r="B21" t="inlineStr">
        <is>
          <t>1532400.00</t>
        </is>
      </c>
      <c r="C21" t="inlineStr">
        <is>
          <t>1184100.00</t>
        </is>
      </c>
      <c r="D21" t="inlineStr">
        <is>
          <t>495300.00</t>
        </is>
      </c>
      <c r="E21" t="inlineStr">
        <is>
          <t>319400.00</t>
        </is>
      </c>
      <c r="F21" t="inlineStr">
        <is>
          <t>287900.00</t>
        </is>
      </c>
      <c r="G21" t="inlineStr">
        <is>
          <t>286500.00</t>
        </is>
      </c>
      <c r="H21" t="inlineStr">
        <is>
          <t>298100.00</t>
        </is>
      </c>
      <c r="I21" t="inlineStr">
        <is>
          <t>342800.00</t>
        </is>
      </c>
      <c r="J21" t="inlineStr">
        <is>
          <t>299900.00</t>
        </is>
      </c>
      <c r="K21" t="inlineStr">
        <is>
          <t>374400.00</t>
        </is>
      </c>
      <c r="L21" t="inlineStr">
        <is>
          <t>375600.00</t>
        </is>
      </c>
      <c r="M21" t="inlineStr">
        <is>
          <t>374600.00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6000.00</t>
        </is>
      </c>
      <c r="H23" t="inlineStr">
        <is>
          <t>6000.00</t>
        </is>
      </c>
      <c r="I23" t="inlineStr">
        <is>
          <t>4000.00</t>
        </is>
      </c>
      <c r="J23" t="inlineStr">
        <is>
          <t>3000.00</t>
        </is>
      </c>
      <c r="K23" t="inlineStr">
        <is>
          <t>3000.00</t>
        </is>
      </c>
      <c r="L23" t="inlineStr">
        <is>
          <t>3000.00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66700.00</t>
        </is>
      </c>
      <c r="C24" t="inlineStr">
        <is>
          <t>27300.00</t>
        </is>
      </c>
      <c r="D24" t="inlineStr">
        <is>
          <t>27400.00</t>
        </is>
      </c>
      <c r="E24" t="inlineStr">
        <is>
          <t>27100.00</t>
        </is>
      </c>
      <c r="F24" t="inlineStr">
        <is>
          <t>30500.00</t>
        </is>
      </c>
      <c r="G24" t="inlineStr">
        <is>
          <t>30300.00</t>
        </is>
      </c>
      <c r="H24" t="inlineStr">
        <is>
          <t>12700.00</t>
        </is>
      </c>
      <c r="I24" t="inlineStr">
        <is>
          <t>13500.00</t>
        </is>
      </c>
      <c r="J24" t="inlineStr">
        <is>
          <t>13700.00</t>
        </is>
      </c>
      <c r="K24" t="inlineStr">
        <is>
          <t>15800.00</t>
        </is>
      </c>
      <c r="L24" t="inlineStr">
        <is>
          <t>13800.00</t>
        </is>
      </c>
      <c r="M24" t="inlineStr">
        <is>
          <t>14700.00</t>
        </is>
      </c>
    </row>
    <row r="25">
      <c r="A25" t="inlineStr">
        <is>
          <t>其他权益工具投资</t>
        </is>
      </c>
      <c r="B25" t="inlineStr">
        <is>
          <t>480.00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其他非流动金融资产</t>
        </is>
      </c>
      <c r="B26" t="inlineStr">
        <is>
          <t>3000.00</t>
        </is>
      </c>
      <c r="C26" t="inlineStr">
        <is>
          <t>3000.00</t>
        </is>
      </c>
      <c r="D26" t="inlineStr">
        <is>
          <t>3000.00</t>
        </is>
      </c>
      <c r="E26" t="inlineStr">
        <is>
          <t>3000.00</t>
        </is>
      </c>
      <c r="F26" t="inlineStr">
        <is>
          <t>3000.00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固定资产合计</t>
        </is>
      </c>
      <c r="B27" t="inlineStr">
        <is>
          <t>897400.00</t>
        </is>
      </c>
      <c r="C27" t="inlineStr">
        <is>
          <t>704400.00</t>
        </is>
      </c>
      <c r="D27" t="inlineStr">
        <is>
          <t>111600.00</t>
        </is>
      </c>
      <c r="E27" t="inlineStr">
        <is>
          <t>44300.00</t>
        </is>
      </c>
      <c r="F27" t="inlineStr">
        <is>
          <t>44800.00</t>
        </is>
      </c>
      <c r="G27" t="inlineStr">
        <is>
          <t>46500.00</t>
        </is>
      </c>
      <c r="H27" t="inlineStr">
        <is>
          <t>49300.00</t>
        </is>
      </c>
      <c r="I27" t="inlineStr">
        <is>
          <t>54000.00</t>
        </is>
      </c>
      <c r="J27" t="inlineStr">
        <is>
          <t>87299.99</t>
        </is>
      </c>
      <c r="K27" t="inlineStr">
        <is>
          <t>308500.00</t>
        </is>
      </c>
      <c r="L27" t="inlineStr">
        <is>
          <t>279500.00</t>
        </is>
      </c>
      <c r="M27" t="inlineStr">
        <is>
          <t>242800.00</t>
        </is>
      </c>
    </row>
    <row r="28">
      <c r="A28" t="inlineStr">
        <is>
          <t>其中：固定资产</t>
        </is>
      </c>
      <c r="B28" t="inlineStr">
        <is>
          <t>897400.00</t>
        </is>
      </c>
      <c r="C28" t="inlineStr">
        <is>
          <t>704400.00</t>
        </is>
      </c>
      <c r="D28" t="inlineStr">
        <is>
          <t>111600.00</t>
        </is>
      </c>
      <c r="E28" t="inlineStr">
        <is>
          <t>44300.00</t>
        </is>
      </c>
      <c r="F28" t="inlineStr">
        <is>
          <t>44800.00</t>
        </is>
      </c>
      <c r="G28" t="inlineStr">
        <is>
          <t>46500.00</t>
        </is>
      </c>
      <c r="H28" t="inlineStr">
        <is>
          <t>49300.00</t>
        </is>
      </c>
      <c r="I28" t="inlineStr">
        <is>
          <t>54000.00</t>
        </is>
      </c>
      <c r="J28" t="inlineStr">
        <is>
          <t>87299.99</t>
        </is>
      </c>
      <c r="K28" t="inlineStr">
        <is>
          <t>308500.00</t>
        </is>
      </c>
      <c r="L28" t="inlineStr">
        <is>
          <t>279500.00</t>
        </is>
      </c>
      <c r="M28" t="inlineStr">
        <is>
          <t>242800.00</t>
        </is>
      </c>
    </row>
    <row r="29">
      <c r="A29" t="inlineStr">
        <is>
          <t>在建工程合计</t>
        </is>
      </c>
      <c r="B29" t="inlineStr">
        <is>
          <t>376600.00</t>
        </is>
      </c>
      <c r="C29" t="inlineStr">
        <is>
          <t>168200.00</t>
        </is>
      </c>
      <c r="D29" t="inlineStr">
        <is>
          <t>187900.00</t>
        </is>
      </c>
      <c r="E29" t="inlineStr">
        <is>
          <t>720.28</t>
        </is>
      </c>
      <c r="F29" t="inlineStr">
        <is>
          <t>3332.42</t>
        </is>
      </c>
      <c r="G29" t="inlineStr">
        <is>
          <t>2470.22</t>
        </is>
      </c>
      <c r="H29" t="inlineStr">
        <is>
          <t>4354.89</t>
        </is>
      </c>
      <c r="I29" t="inlineStr">
        <is>
          <t>3766.26</t>
        </is>
      </c>
      <c r="J29" t="inlineStr">
        <is>
          <t>1593.54</t>
        </is>
      </c>
      <c r="K29" t="inlineStr">
        <is>
          <t>42000.00</t>
        </is>
      </c>
      <c r="L29" t="inlineStr">
        <is>
          <t>14000.00</t>
        </is>
      </c>
      <c r="M29" t="inlineStr">
        <is>
          <t>5599.66</t>
        </is>
      </c>
    </row>
    <row r="30">
      <c r="A30" t="inlineStr">
        <is>
          <t>其中：在建工程</t>
        </is>
      </c>
      <c r="B30" t="inlineStr">
        <is>
          <t>376600.00</t>
        </is>
      </c>
      <c r="C30" t="inlineStr">
        <is>
          <t>168200.00</t>
        </is>
      </c>
      <c r="D30" t="inlineStr">
        <is>
          <t>187900.00</t>
        </is>
      </c>
      <c r="E30" t="inlineStr">
        <is>
          <t>720.28</t>
        </is>
      </c>
      <c r="F30" t="inlineStr">
        <is>
          <t>3332.42</t>
        </is>
      </c>
      <c r="G30" t="inlineStr">
        <is>
          <t>2470.22</t>
        </is>
      </c>
      <c r="H30" t="inlineStr">
        <is>
          <t>4354.89</t>
        </is>
      </c>
      <c r="I30" t="inlineStr">
        <is>
          <t>3766.26</t>
        </is>
      </c>
      <c r="J30" t="inlineStr">
        <is>
          <t>1593.54</t>
        </is>
      </c>
      <c r="K30" t="inlineStr">
        <is>
          <t>37900.00</t>
        </is>
      </c>
      <c r="L30" t="inlineStr">
        <is>
          <t>11700.00</t>
        </is>
      </c>
      <c r="M30" t="inlineStr">
        <is>
          <t>5373.70</t>
        </is>
      </c>
    </row>
    <row r="31">
      <c r="A31" t="inlineStr">
        <is>
          <t>工程物资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4093.66</t>
        </is>
      </c>
      <c r="L31" t="inlineStr">
        <is>
          <t>2306.48</t>
        </is>
      </c>
      <c r="M31" t="inlineStr">
        <is>
          <t>225.96</t>
        </is>
      </c>
    </row>
    <row r="32">
      <c r="A32" t="inlineStr">
        <is>
          <t>无形资产</t>
        </is>
      </c>
      <c r="B32" t="inlineStr">
        <is>
          <t>78300.00</t>
        </is>
      </c>
      <c r="C32" t="inlineStr">
        <is>
          <t>45300.00</t>
        </is>
      </c>
      <c r="D32" t="inlineStr">
        <is>
          <t>28800.00</t>
        </is>
      </c>
      <c r="E32" t="inlineStr">
        <is>
          <t>9046.75</t>
        </is>
      </c>
      <c r="F32" t="inlineStr">
        <is>
          <t>9317.51</t>
        </is>
      </c>
      <c r="G32" t="inlineStr">
        <is>
          <t>9428.91</t>
        </is>
      </c>
      <c r="H32" t="inlineStr">
        <is>
          <t>9675.75</t>
        </is>
      </c>
      <c r="I32" t="inlineStr">
        <is>
          <t>13100.00</t>
        </is>
      </c>
      <c r="J32" t="inlineStr">
        <is>
          <t>21500.00</t>
        </is>
      </c>
      <c r="K32" t="inlineStr">
        <is>
          <t>27100.00</t>
        </is>
      </c>
      <c r="L32" t="inlineStr">
        <is>
          <t>20400.00</t>
        </is>
      </c>
      <c r="M32" t="inlineStr">
        <is>
          <t>21100.00</t>
        </is>
      </c>
    </row>
    <row r="33">
      <c r="A33" t="inlineStr">
        <is>
          <t>商誉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7192.96</t>
        </is>
      </c>
      <c r="J33" t="inlineStr">
        <is>
          <t>13900.00</t>
        </is>
      </c>
      <c r="K33" t="inlineStr">
        <is>
          <t>3011.29</t>
        </is>
      </c>
      <c r="L33" t="inlineStr">
        <is>
          <t>3011.29</t>
        </is>
      </c>
      <c r="M33" t="inlineStr">
        <is>
          <t>3011.29</t>
        </is>
      </c>
    </row>
    <row r="34">
      <c r="A34" t="inlineStr">
        <is>
          <t>长期待摊费用</t>
        </is>
      </c>
      <c r="B34" t="inlineStr">
        <is>
          <t>541.26</t>
        </is>
      </c>
      <c r="C34" t="inlineStr">
        <is>
          <t>1170.33</t>
        </is>
      </c>
      <c r="D34" t="inlineStr">
        <is>
          <t>1357.66</t>
        </is>
      </c>
      <c r="E34" t="inlineStr">
        <is>
          <t>141.34</t>
        </is>
      </c>
      <c r="F34" t="inlineStr">
        <is>
          <t>222.17</t>
        </is>
      </c>
      <c r="G34" t="inlineStr">
        <is>
          <t>202.59</t>
        </is>
      </c>
      <c r="H34" t="inlineStr">
        <is>
          <t>--</t>
        </is>
      </c>
      <c r="I34" t="inlineStr">
        <is>
          <t>95.78</t>
        </is>
      </c>
      <c r="J34" t="inlineStr">
        <is>
          <t>115.08</t>
        </is>
      </c>
      <c r="K34" t="inlineStr">
        <is>
          <t>6259.73</t>
        </is>
      </c>
      <c r="L34" t="inlineStr">
        <is>
          <t>5629.67</t>
        </is>
      </c>
      <c r="M34" t="inlineStr">
        <is>
          <t>6582.63</t>
        </is>
      </c>
    </row>
    <row r="35">
      <c r="A35" t="inlineStr">
        <is>
          <t>递延所得税资产</t>
        </is>
      </c>
      <c r="B35" t="inlineStr">
        <is>
          <t>6423.64</t>
        </is>
      </c>
      <c r="C35" t="inlineStr">
        <is>
          <t>5945.26</t>
        </is>
      </c>
      <c r="D35" t="inlineStr">
        <is>
          <t>6091.56</t>
        </is>
      </c>
      <c r="E35" t="inlineStr">
        <is>
          <t>4678.50</t>
        </is>
      </c>
      <c r="F35" t="inlineStr">
        <is>
          <t>3621.82</t>
        </is>
      </c>
      <c r="G35" t="inlineStr">
        <is>
          <t>3877.55</t>
        </is>
      </c>
      <c r="H35" t="inlineStr">
        <is>
          <t>4111.48</t>
        </is>
      </c>
      <c r="I35" t="inlineStr">
        <is>
          <t>4861.18</t>
        </is>
      </c>
      <c r="J35" t="inlineStr">
        <is>
          <t>3766.38</t>
        </is>
      </c>
      <c r="K35" t="inlineStr">
        <is>
          <t>5787.45</t>
        </is>
      </c>
      <c r="L35" t="inlineStr">
        <is>
          <t>2958.74</t>
        </is>
      </c>
      <c r="M35" t="inlineStr">
        <is>
          <t>4442.29</t>
        </is>
      </c>
    </row>
    <row r="36">
      <c r="A36" t="inlineStr">
        <is>
          <t>其他非流动资产</t>
        </is>
      </c>
      <c r="B36" t="inlineStr">
        <is>
          <t>25200.00</t>
        </is>
      </c>
      <c r="C36" t="inlineStr">
        <is>
          <t>36500.00</t>
        </is>
      </c>
      <c r="D36" t="inlineStr">
        <is>
          <t>29500.00</t>
        </is>
      </c>
      <c r="E36" t="inlineStr">
        <is>
          <t>566.55</t>
        </is>
      </c>
      <c r="F36" t="inlineStr">
        <is>
          <t>695.15</t>
        </is>
      </c>
      <c r="G36" t="inlineStr">
        <is>
          <t>1002.08</t>
        </is>
      </c>
      <c r="H36" t="inlineStr">
        <is>
          <t>1129.97</t>
        </is>
      </c>
      <c r="I36" t="inlineStr">
        <is>
          <t>1125.51</t>
        </is>
      </c>
      <c r="J36" t="inlineStr">
        <is>
          <t>1731.00</t>
        </is>
      </c>
      <c r="K36" t="inlineStr">
        <is>
          <t>15200.00</t>
        </is>
      </c>
      <c r="L36" t="inlineStr">
        <is>
          <t>12000.00</t>
        </is>
      </c>
      <c r="M36" t="inlineStr">
        <is>
          <t>10800.00</t>
        </is>
      </c>
    </row>
    <row r="37">
      <c r="A37" t="inlineStr">
        <is>
          <t>非流动资产合计</t>
        </is>
      </c>
      <c r="B37" t="inlineStr">
        <is>
          <t>1476700.00</t>
        </is>
      </c>
      <c r="C37" t="inlineStr">
        <is>
          <t>1012500.00</t>
        </is>
      </c>
      <c r="D37" t="inlineStr">
        <is>
          <t>403800.00</t>
        </is>
      </c>
      <c r="E37" t="inlineStr">
        <is>
          <t>91500.00</t>
        </is>
      </c>
      <c r="F37" t="inlineStr">
        <is>
          <t>97600.00</t>
        </is>
      </c>
      <c r="G37" t="inlineStr">
        <is>
          <t>102400.00</t>
        </is>
      </c>
      <c r="H37" t="inlineStr">
        <is>
          <t>87299.99</t>
        </is>
      </c>
      <c r="I37" t="inlineStr">
        <is>
          <t>101600.00</t>
        </is>
      </c>
      <c r="J37" t="inlineStr">
        <is>
          <t>146700.00</t>
        </is>
      </c>
      <c r="K37" t="inlineStr">
        <is>
          <t>426800.00</t>
        </is>
      </c>
      <c r="L37" t="inlineStr">
        <is>
          <t>354300.00</t>
        </is>
      </c>
      <c r="M37" t="inlineStr">
        <is>
          <t>309000.00</t>
        </is>
      </c>
    </row>
    <row r="38">
      <c r="A38" t="inlineStr">
        <is>
          <t>资产合计</t>
        </is>
      </c>
      <c r="B38" t="inlineStr">
        <is>
          <t>3009100.00</t>
        </is>
      </c>
      <c r="C38" t="inlineStr">
        <is>
          <t>2196600.00</t>
        </is>
      </c>
      <c r="D38" t="inlineStr">
        <is>
          <t>899100.10</t>
        </is>
      </c>
      <c r="E38" t="inlineStr">
        <is>
          <t>410900.00</t>
        </is>
      </c>
      <c r="F38" t="inlineStr">
        <is>
          <t>385600.00</t>
        </is>
      </c>
      <c r="G38" t="inlineStr">
        <is>
          <t>388900.00</t>
        </is>
      </c>
      <c r="H38" t="inlineStr">
        <is>
          <t>385400.00</t>
        </is>
      </c>
      <c r="I38" t="inlineStr">
        <is>
          <t>444500.00</t>
        </is>
      </c>
      <c r="J38" t="inlineStr">
        <is>
          <t>446600.00</t>
        </is>
      </c>
      <c r="K38" t="inlineStr">
        <is>
          <t>801200.00</t>
        </is>
      </c>
      <c r="L38" t="inlineStr">
        <is>
          <t>729800.10</t>
        </is>
      </c>
      <c r="M38" t="inlineStr">
        <is>
          <t>683600.00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短期借款</t>
        </is>
      </c>
      <c r="B40" t="inlineStr">
        <is>
          <t>486000.00</t>
        </is>
      </c>
      <c r="C40" t="inlineStr">
        <is>
          <t>291300.00</t>
        </is>
      </c>
      <c r="D40" t="inlineStr">
        <is>
          <t>120800.00</t>
        </is>
      </c>
      <c r="E40" t="inlineStr">
        <is>
          <t>38100.00</t>
        </is>
      </c>
      <c r="F40" t="inlineStr">
        <is>
          <t>37000.00</t>
        </is>
      </c>
      <c r="G40" t="inlineStr">
        <is>
          <t>42800.00</t>
        </is>
      </c>
      <c r="H40" t="inlineStr">
        <is>
          <t>53000.00</t>
        </is>
      </c>
      <c r="I40" t="inlineStr">
        <is>
          <t>19400.00</t>
        </is>
      </c>
      <c r="J40" t="inlineStr">
        <is>
          <t>42900.00</t>
        </is>
      </c>
      <c r="K40" t="inlineStr">
        <is>
          <t>87800.00</t>
        </is>
      </c>
      <c r="L40" t="inlineStr">
        <is>
          <t>67100.00</t>
        </is>
      </c>
      <c r="M40" t="inlineStr">
        <is>
          <t>91200.00</t>
        </is>
      </c>
    </row>
    <row r="41">
      <c r="A41" t="inlineStr">
        <is>
          <t>应付票据及应付账款</t>
        </is>
      </c>
      <c r="B41" t="inlineStr">
        <is>
          <t>760199.90</t>
        </is>
      </c>
      <c r="C41" t="inlineStr">
        <is>
          <t>460100.00</t>
        </is>
      </c>
      <c r="D41" t="inlineStr">
        <is>
          <t>173800.00</t>
        </is>
      </c>
      <c r="E41" t="inlineStr">
        <is>
          <t>69600.00</t>
        </is>
      </c>
      <c r="F41" t="inlineStr">
        <is>
          <t>62000.00</t>
        </is>
      </c>
      <c r="G41" t="inlineStr">
        <is>
          <t>49300.00</t>
        </is>
      </c>
      <c r="H41" t="inlineStr">
        <is>
          <t>42800.00</t>
        </is>
      </c>
      <c r="I41" t="inlineStr">
        <is>
          <t>56500.00</t>
        </is>
      </c>
      <c r="J41" t="inlineStr">
        <is>
          <t>43100.00</t>
        </is>
      </c>
      <c r="K41" t="inlineStr">
        <is>
          <t>99799.99</t>
        </is>
      </c>
      <c r="L41" t="inlineStr">
        <is>
          <t>78100.00</t>
        </is>
      </c>
      <c r="M41" t="inlineStr">
        <is>
          <t>62800.00</t>
        </is>
      </c>
    </row>
    <row r="42">
      <c r="A42" t="inlineStr">
        <is>
          <t>其中：应付票据</t>
        </is>
      </c>
      <c r="B42" t="inlineStr">
        <is>
          <t>594600.00</t>
        </is>
      </c>
      <c r="C42" t="inlineStr">
        <is>
          <t>297600.00</t>
        </is>
      </c>
      <c r="D42" t="inlineStr">
        <is>
          <t>75800.00</t>
        </is>
      </c>
      <c r="E42" t="inlineStr">
        <is>
          <t>7649.53</t>
        </is>
      </c>
      <c r="F42" t="inlineStr">
        <is>
          <t>9681.23</t>
        </is>
      </c>
      <c r="G42" t="inlineStr">
        <is>
          <t>12800.00</t>
        </is>
      </c>
      <c r="H42" t="inlineStr">
        <is>
          <t>10400.00</t>
        </is>
      </c>
      <c r="I42" t="inlineStr">
        <is>
          <t>19900.00</t>
        </is>
      </c>
      <c r="J42" t="inlineStr">
        <is>
          <t>7300.12</t>
        </is>
      </c>
      <c r="K42" t="inlineStr">
        <is>
          <t>38000.00</t>
        </is>
      </c>
      <c r="L42" t="inlineStr">
        <is>
          <t>17700.00</t>
        </is>
      </c>
      <c r="M42" t="inlineStr">
        <is>
          <t>5487.77</t>
        </is>
      </c>
    </row>
    <row r="43">
      <c r="A43" t="inlineStr">
        <is>
          <t>应付账款</t>
        </is>
      </c>
      <c r="B43" t="inlineStr">
        <is>
          <t>165600.00</t>
        </is>
      </c>
      <c r="C43" t="inlineStr">
        <is>
          <t>162500.00</t>
        </is>
      </c>
      <c r="D43" t="inlineStr">
        <is>
          <t>98000.00</t>
        </is>
      </c>
      <c r="E43" t="inlineStr">
        <is>
          <t>62000.00</t>
        </is>
      </c>
      <c r="F43" t="inlineStr">
        <is>
          <t>52300.00</t>
        </is>
      </c>
      <c r="G43" t="inlineStr">
        <is>
          <t>36500.00</t>
        </is>
      </c>
      <c r="H43" t="inlineStr">
        <is>
          <t>32400.00</t>
        </is>
      </c>
      <c r="I43" t="inlineStr">
        <is>
          <t>36600.00</t>
        </is>
      </c>
      <c r="J43" t="inlineStr">
        <is>
          <t>35800.00</t>
        </is>
      </c>
      <c r="K43" t="inlineStr">
        <is>
          <t>61800.00</t>
        </is>
      </c>
      <c r="L43" t="inlineStr">
        <is>
          <t>60400.00</t>
        </is>
      </c>
      <c r="M43" t="inlineStr">
        <is>
          <t>57300.00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31500.00</t>
        </is>
      </c>
      <c r="G44" t="inlineStr">
        <is>
          <t>46800.00</t>
        </is>
      </c>
      <c r="H44" t="inlineStr">
        <is>
          <t>44700.00</t>
        </is>
      </c>
      <c r="I44" t="inlineStr">
        <is>
          <t>28900.00</t>
        </is>
      </c>
      <c r="J44" t="inlineStr">
        <is>
          <t>27300.00</t>
        </is>
      </c>
      <c r="K44" t="inlineStr">
        <is>
          <t>83400.00</t>
        </is>
      </c>
      <c r="L44" t="inlineStr">
        <is>
          <t>101200.00</t>
        </is>
      </c>
      <c r="M44" t="inlineStr">
        <is>
          <t>65300.00</t>
        </is>
      </c>
    </row>
    <row r="45">
      <c r="A45" t="inlineStr">
        <is>
          <t>合同负债</t>
        </is>
      </c>
      <c r="B45" t="inlineStr">
        <is>
          <t>90900.00</t>
        </is>
      </c>
      <c r="C45" t="inlineStr">
        <is>
          <t>178600.00</t>
        </is>
      </c>
      <c r="D45" t="inlineStr">
        <is>
          <t>111600.00</t>
        </is>
      </c>
      <c r="E45" t="inlineStr">
        <is>
          <t>50600.00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应付职工薪酬</t>
        </is>
      </c>
      <c r="B46" t="inlineStr">
        <is>
          <t>22400.00</t>
        </is>
      </c>
      <c r="C46" t="inlineStr">
        <is>
          <t>20700.00</t>
        </is>
      </c>
      <c r="D46" t="inlineStr">
        <is>
          <t>10700.00</t>
        </is>
      </c>
      <c r="E46" t="inlineStr">
        <is>
          <t>7509.37</t>
        </is>
      </c>
      <c r="F46" t="inlineStr">
        <is>
          <t>4685.01</t>
        </is>
      </c>
      <c r="G46" t="inlineStr">
        <is>
          <t>3733.78</t>
        </is>
      </c>
      <c r="H46" t="inlineStr">
        <is>
          <t>3066.86</t>
        </is>
      </c>
      <c r="I46" t="inlineStr">
        <is>
          <t>3170.51</t>
        </is>
      </c>
      <c r="J46" t="inlineStr">
        <is>
          <t>2820.46</t>
        </is>
      </c>
      <c r="K46" t="inlineStr">
        <is>
          <t>3725.38</t>
        </is>
      </c>
      <c r="L46" t="inlineStr">
        <is>
          <t>3476.49</t>
        </is>
      </c>
      <c r="M46" t="inlineStr">
        <is>
          <t>2940.15</t>
        </is>
      </c>
    </row>
    <row r="47">
      <c r="A47" t="inlineStr">
        <is>
          <t>应交税费</t>
        </is>
      </c>
      <c r="B47" t="inlineStr">
        <is>
          <t>11800.00</t>
        </is>
      </c>
      <c r="C47" t="inlineStr">
        <is>
          <t>8542.44</t>
        </is>
      </c>
      <c r="D47" t="inlineStr">
        <is>
          <t>11000.00</t>
        </is>
      </c>
      <c r="E47" t="inlineStr">
        <is>
          <t>9080.44</t>
        </is>
      </c>
      <c r="F47" t="inlineStr">
        <is>
          <t>6846.83</t>
        </is>
      </c>
      <c r="G47" t="inlineStr">
        <is>
          <t>6949.38</t>
        </is>
      </c>
      <c r="H47" t="inlineStr">
        <is>
          <t>5910.05</t>
        </is>
      </c>
      <c r="I47" t="inlineStr">
        <is>
          <t>7143.75</t>
        </is>
      </c>
      <c r="J47" t="inlineStr">
        <is>
          <t>8645.60</t>
        </is>
      </c>
      <c r="K47" t="inlineStr">
        <is>
          <t>12500.00</t>
        </is>
      </c>
      <c r="L47" t="inlineStr">
        <is>
          <t>-5719.79</t>
        </is>
      </c>
      <c r="M47" t="inlineStr">
        <is>
          <t>9524.31</t>
        </is>
      </c>
    </row>
    <row r="48">
      <c r="A48" t="inlineStr">
        <is>
          <t>其他应付款合计</t>
        </is>
      </c>
      <c r="B48" t="inlineStr">
        <is>
          <t>289600.00</t>
        </is>
      </c>
      <c r="C48" t="inlineStr">
        <is>
          <t>284100.00</t>
        </is>
      </c>
      <c r="D48" t="inlineStr">
        <is>
          <t>112700.00</t>
        </is>
      </c>
      <c r="E48" t="inlineStr">
        <is>
          <t>5480.08</t>
        </is>
      </c>
      <c r="F48" t="inlineStr">
        <is>
          <t>8633.42</t>
        </is>
      </c>
      <c r="G48" t="inlineStr">
        <is>
          <t>7658.04</t>
        </is>
      </c>
      <c r="H48" t="inlineStr">
        <is>
          <t>3642.09</t>
        </is>
      </c>
      <c r="I48" t="inlineStr">
        <is>
          <t>7027.37</t>
        </is>
      </c>
      <c r="J48" t="inlineStr">
        <is>
          <t>9278.00</t>
        </is>
      </c>
      <c r="K48" t="inlineStr">
        <is>
          <t>39900.00</t>
        </is>
      </c>
      <c r="L48" t="inlineStr">
        <is>
          <t>41400.00</t>
        </is>
      </c>
      <c r="M48" t="inlineStr">
        <is>
          <t>31300.00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47.72</t>
        </is>
      </c>
      <c r="H49" t="inlineStr">
        <is>
          <t>60.37</t>
        </is>
      </c>
      <c r="I49" t="inlineStr">
        <is>
          <t>753.93</t>
        </is>
      </c>
      <c r="J49" t="inlineStr">
        <is>
          <t>1044.96</t>
        </is>
      </c>
      <c r="K49" t="inlineStr">
        <is>
          <t>1025.65</t>
        </is>
      </c>
      <c r="L49" t="inlineStr">
        <is>
          <t>878.42</t>
        </is>
      </c>
      <c r="M49" t="inlineStr">
        <is>
          <t>1462.07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508.52</t>
        </is>
      </c>
      <c r="I50" t="inlineStr">
        <is>
          <t>--</t>
        </is>
      </c>
      <c r="J50" t="inlineStr">
        <is>
          <t>1350.00</t>
        </is>
      </c>
      <c r="K50" t="inlineStr">
        <is>
          <t>--</t>
        </is>
      </c>
      <c r="L50" t="inlineStr">
        <is>
          <t>2113.18</t>
        </is>
      </c>
      <c r="M50" t="inlineStr">
        <is>
          <t>80.40</t>
        </is>
      </c>
    </row>
    <row r="51">
      <c r="A51" t="inlineStr">
        <is>
          <t>其他应付款</t>
        </is>
      </c>
      <c r="B51" t="inlineStr">
        <is>
          <t>289600.00</t>
        </is>
      </c>
      <c r="C51" t="inlineStr">
        <is>
          <t>284100.00</t>
        </is>
      </c>
      <c r="D51" t="inlineStr">
        <is>
          <t>112700.00</t>
        </is>
      </c>
      <c r="E51" t="inlineStr">
        <is>
          <t>5480.08</t>
        </is>
      </c>
      <c r="F51" t="inlineStr">
        <is>
          <t>8633.42</t>
        </is>
      </c>
      <c r="G51" t="inlineStr">
        <is>
          <t>7610.32</t>
        </is>
      </c>
      <c r="H51" t="inlineStr">
        <is>
          <t>3073.20</t>
        </is>
      </c>
      <c r="I51" t="inlineStr">
        <is>
          <t>6273.44</t>
        </is>
      </c>
      <c r="J51" t="inlineStr">
        <is>
          <t>6883.03</t>
        </is>
      </c>
      <c r="K51" t="inlineStr">
        <is>
          <t>38800.00</t>
        </is>
      </c>
      <c r="L51" t="inlineStr">
        <is>
          <t>38400.00</t>
        </is>
      </c>
      <c r="M51" t="inlineStr">
        <is>
          <t>29700.00</t>
        </is>
      </c>
    </row>
    <row r="52">
      <c r="A52" t="inlineStr">
        <is>
          <t>一年内到期的非流动负债</t>
        </is>
      </c>
      <c r="B52" t="inlineStr">
        <is>
          <t>197900.00</t>
        </is>
      </c>
      <c r="C52" t="inlineStr">
        <is>
          <t>116300.00</t>
        </is>
      </c>
      <c r="D52" t="inlineStr">
        <is>
          <t>18400.00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19100.00</t>
        </is>
      </c>
      <c r="I52" t="inlineStr">
        <is>
          <t>80000.00</t>
        </is>
      </c>
      <c r="J52" t="inlineStr">
        <is>
          <t>--</t>
        </is>
      </c>
      <c r="K52" t="inlineStr">
        <is>
          <t>31800.00</t>
        </is>
      </c>
      <c r="L52" t="inlineStr">
        <is>
          <t>31000.00</t>
        </is>
      </c>
      <c r="M52" t="inlineStr">
        <is>
          <t>36500.00</t>
        </is>
      </c>
    </row>
    <row r="53">
      <c r="A53" t="inlineStr">
        <is>
          <t>其他流动负债</t>
        </is>
      </c>
      <c r="B53" t="inlineStr">
        <is>
          <t>10900.00</t>
        </is>
      </c>
      <c r="C53" t="inlineStr">
        <is>
          <t>17200.00</t>
        </is>
      </c>
      <c r="D53" t="inlineStr">
        <is>
          <t>9285.33</t>
        </is>
      </c>
      <c r="E53" t="inlineStr">
        <is>
          <t>8862.78</t>
        </is>
      </c>
      <c r="F53" t="inlineStr">
        <is>
          <t>4649.42</t>
        </is>
      </c>
      <c r="G53" t="inlineStr">
        <is>
          <t>3098.81</t>
        </is>
      </c>
      <c r="H53" t="inlineStr">
        <is>
          <t>3597.79</t>
        </is>
      </c>
      <c r="I53" t="inlineStr">
        <is>
          <t>4716.35</t>
        </is>
      </c>
      <c r="J53" t="inlineStr">
        <is>
          <t>5441.69</t>
        </is>
      </c>
      <c r="K53" t="inlineStr">
        <is>
          <t>6679.15</t>
        </is>
      </c>
      <c r="L53" t="inlineStr">
        <is>
          <t>6703.96</t>
        </is>
      </c>
      <c r="M53" t="inlineStr">
        <is>
          <t>4688.53</t>
        </is>
      </c>
    </row>
    <row r="54">
      <c r="A54" t="inlineStr">
        <is>
          <t>流动负债合计</t>
        </is>
      </c>
      <c r="B54" t="inlineStr">
        <is>
          <t>1869700.00</t>
        </is>
      </c>
      <c r="C54" t="inlineStr">
        <is>
          <t>1376700.00</t>
        </is>
      </c>
      <c r="D54" t="inlineStr">
        <is>
          <t>568200.00</t>
        </is>
      </c>
      <c r="E54" t="inlineStr">
        <is>
          <t>189300.00</t>
        </is>
      </c>
      <c r="F54" t="inlineStr">
        <is>
          <t>155300.00</t>
        </is>
      </c>
      <c r="G54" t="inlineStr">
        <is>
          <t>160300.00</t>
        </is>
      </c>
      <c r="H54" t="inlineStr">
        <is>
          <t>175800.00</t>
        </is>
      </c>
      <c r="I54" t="inlineStr">
        <is>
          <t>206800.00</t>
        </is>
      </c>
      <c r="J54" t="inlineStr">
        <is>
          <t>139500.00</t>
        </is>
      </c>
      <c r="K54" t="inlineStr">
        <is>
          <t>365600.00</t>
        </is>
      </c>
      <c r="L54" t="inlineStr">
        <is>
          <t>323300.00</t>
        </is>
      </c>
      <c r="M54" t="inlineStr">
        <is>
          <t>304200.00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长期借款</t>
        </is>
      </c>
      <c r="B56" t="inlineStr">
        <is>
          <t>69000.00</t>
        </is>
      </c>
      <c r="C56" t="inlineStr">
        <is>
          <t>17000.00</t>
        </is>
      </c>
      <c r="D56" t="inlineStr">
        <is>
          <t>9012.79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17900.00</t>
        </is>
      </c>
      <c r="J56" t="inlineStr">
        <is>
          <t>--</t>
        </is>
      </c>
      <c r="K56" t="inlineStr">
        <is>
          <t>37400.00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应付债券</t>
        </is>
      </c>
      <c r="B57" t="inlineStr">
        <is>
          <t>240700.00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80000.00</t>
        </is>
      </c>
      <c r="K57" t="inlineStr">
        <is>
          <t>79800.00</t>
        </is>
      </c>
      <c r="L57" t="inlineStr">
        <is>
          <t>79800.00</t>
        </is>
      </c>
      <c r="M57" t="inlineStr">
        <is>
          <t>79700.00</t>
        </is>
      </c>
    </row>
    <row r="58">
      <c r="A58" t="inlineStr">
        <is>
          <t>长期应付款合计</t>
        </is>
      </c>
      <c r="B58" t="inlineStr">
        <is>
          <t>97299.99</t>
        </is>
      </c>
      <c r="C58" t="inlineStr">
        <is>
          <t>99100.00</t>
        </is>
      </c>
      <c r="D58" t="inlineStr">
        <is>
          <t>67400.00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6666.67</t>
        </is>
      </c>
      <c r="L58" t="inlineStr">
        <is>
          <t>34300.00</t>
        </is>
      </c>
      <c r="M58" t="inlineStr">
        <is>
          <t>44700.00</t>
        </is>
      </c>
    </row>
    <row r="59">
      <c r="A59" t="inlineStr">
        <is>
          <t>其中：长期应付款</t>
        </is>
      </c>
      <c r="B59" t="inlineStr">
        <is>
          <t>97299.99</t>
        </is>
      </c>
      <c r="C59" t="inlineStr">
        <is>
          <t>99100.00</t>
        </is>
      </c>
      <c r="D59" t="inlineStr">
        <is>
          <t>67400.00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6666.67</t>
        </is>
      </c>
      <c r="L59" t="inlineStr">
        <is>
          <t>34300.00</t>
        </is>
      </c>
      <c r="M59" t="inlineStr">
        <is>
          <t>44700.00</t>
        </is>
      </c>
    </row>
    <row r="60">
      <c r="A60" t="inlineStr">
        <is>
          <t>专项应付款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预计负债</t>
        </is>
      </c>
      <c r="B61" t="inlineStr">
        <is>
          <t>355.20</t>
        </is>
      </c>
      <c r="C61" t="inlineStr">
        <is>
          <t>25.98</t>
        </is>
      </c>
      <c r="D61" t="inlineStr">
        <is>
          <t>191.32</t>
        </is>
      </c>
      <c r="E61" t="inlineStr">
        <is>
          <t>160.50</t>
        </is>
      </c>
      <c r="F61" t="inlineStr">
        <is>
          <t>156.31</t>
        </is>
      </c>
      <c r="G61" t="inlineStr">
        <is>
          <t>156.95</t>
        </is>
      </c>
      <c r="H61" t="inlineStr">
        <is>
          <t>78.02</t>
        </is>
      </c>
      <c r="I61" t="inlineStr">
        <is>
          <t>277.66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递延所得税负债</t>
        </is>
      </c>
      <c r="B62" t="inlineStr">
        <is>
          <t>12300.00</t>
        </is>
      </c>
      <c r="C62" t="inlineStr">
        <is>
          <t>2543.84</t>
        </is>
      </c>
      <c r="D62" t="inlineStr">
        <is>
          <t>--</t>
        </is>
      </c>
      <c r="E62" t="inlineStr">
        <is>
          <t>140.99</t>
        </is>
      </c>
      <c r="F62" t="inlineStr">
        <is>
          <t>123.33</t>
        </is>
      </c>
      <c r="G62" t="inlineStr">
        <is>
          <t>684.01</t>
        </is>
      </c>
      <c r="H62" t="inlineStr">
        <is>
          <t>499.83</t>
        </is>
      </c>
      <c r="I62" t="inlineStr">
        <is>
          <t>389.91</t>
        </is>
      </c>
      <c r="J62" t="inlineStr">
        <is>
          <t>905.34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递延收益-非流动负债</t>
        </is>
      </c>
      <c r="B63" t="inlineStr">
        <is>
          <t>10300.00</t>
        </is>
      </c>
      <c r="C63" t="inlineStr">
        <is>
          <t>7167.69</t>
        </is>
      </c>
      <c r="D63" t="inlineStr">
        <is>
          <t>7174.41</t>
        </is>
      </c>
      <c r="E63" t="inlineStr">
        <is>
          <t>96.32</t>
        </is>
      </c>
      <c r="F63" t="inlineStr">
        <is>
          <t>126.48</t>
        </is>
      </c>
      <c r="G63" t="inlineStr">
        <is>
          <t>147.89</t>
        </is>
      </c>
      <c r="H63" t="inlineStr">
        <is>
          <t>372.64</t>
        </is>
      </c>
      <c r="I63" t="inlineStr">
        <is>
          <t>605.88</t>
        </is>
      </c>
      <c r="J63" t="inlineStr">
        <is>
          <t>200.00</t>
        </is>
      </c>
      <c r="K63" t="inlineStr">
        <is>
          <t>9431.10</t>
        </is>
      </c>
      <c r="L63" t="inlineStr">
        <is>
          <t>8530.07</t>
        </is>
      </c>
      <c r="M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0.54</t>
        </is>
      </c>
      <c r="H64" t="inlineStr">
        <is>
          <t>5.41</t>
        </is>
      </c>
      <c r="I64" t="inlineStr">
        <is>
          <t>5.06</t>
        </is>
      </c>
      <c r="J64" t="inlineStr">
        <is>
          <t>3.07</t>
        </is>
      </c>
      <c r="K64" t="inlineStr">
        <is>
          <t>42600.00</t>
        </is>
      </c>
      <c r="L64" t="inlineStr">
        <is>
          <t>19600.00</t>
        </is>
      </c>
      <c r="M64" t="inlineStr">
        <is>
          <t>25800.00</t>
        </is>
      </c>
    </row>
    <row r="65">
      <c r="A65" t="inlineStr">
        <is>
          <t>非流动负债合计</t>
        </is>
      </c>
      <c r="B65" t="inlineStr">
        <is>
          <t>430700.00</t>
        </is>
      </c>
      <c r="C65" t="inlineStr">
        <is>
          <t>127400.00</t>
        </is>
      </c>
      <c r="D65" t="inlineStr">
        <is>
          <t>85000.00</t>
        </is>
      </c>
      <c r="E65" t="inlineStr">
        <is>
          <t>397.81</t>
        </is>
      </c>
      <c r="F65" t="inlineStr">
        <is>
          <t>406.11</t>
        </is>
      </c>
      <c r="G65" t="inlineStr">
        <is>
          <t>989.38</t>
        </is>
      </c>
      <c r="H65" t="inlineStr">
        <is>
          <t>955.90</t>
        </is>
      </c>
      <c r="I65" t="inlineStr">
        <is>
          <t>19200.00</t>
        </is>
      </c>
      <c r="J65" t="inlineStr">
        <is>
          <t>81100.00</t>
        </is>
      </c>
      <c r="K65" t="inlineStr">
        <is>
          <t>175900.00</t>
        </is>
      </c>
      <c r="L65" t="inlineStr">
        <is>
          <t>142300.00</t>
        </is>
      </c>
      <c r="M65" t="inlineStr">
        <is>
          <t>150200.00</t>
        </is>
      </c>
    </row>
    <row r="66">
      <c r="A66" t="inlineStr">
        <is>
          <t>负债合计</t>
        </is>
      </c>
      <c r="B66" t="inlineStr">
        <is>
          <t>2300400.00</t>
        </is>
      </c>
      <c r="C66" t="inlineStr">
        <is>
          <t>1504100.00</t>
        </is>
      </c>
      <c r="D66" t="inlineStr">
        <is>
          <t>653300.00</t>
        </is>
      </c>
      <c r="E66" t="inlineStr">
        <is>
          <t>189700.00</t>
        </is>
      </c>
      <c r="F66" t="inlineStr">
        <is>
          <t>155700.00</t>
        </is>
      </c>
      <c r="G66" t="inlineStr">
        <is>
          <t>161300.00</t>
        </is>
      </c>
      <c r="H66" t="inlineStr">
        <is>
          <t>176800.00</t>
        </is>
      </c>
      <c r="I66" t="inlineStr">
        <is>
          <t>226000.00</t>
        </is>
      </c>
      <c r="J66" t="inlineStr">
        <is>
          <t>220600.00</t>
        </is>
      </c>
      <c r="K66" t="inlineStr">
        <is>
          <t>541500.00</t>
        </is>
      </c>
      <c r="L66" t="inlineStr">
        <is>
          <t>465700.00</t>
        </is>
      </c>
      <c r="M66" t="inlineStr">
        <is>
          <t>454400.00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实收资本（或股本）</t>
        </is>
      </c>
      <c r="B68" t="inlineStr">
        <is>
          <t>187100.00</t>
        </is>
      </c>
      <c r="C68" t="inlineStr">
        <is>
          <t>187100.00</t>
        </is>
      </c>
      <c r="D68" t="inlineStr">
        <is>
          <t>162700.00</t>
        </is>
      </c>
      <c r="E68" t="inlineStr">
        <is>
          <t>163200.00</t>
        </is>
      </c>
      <c r="F68" t="inlineStr">
        <is>
          <t>163700.00</t>
        </is>
      </c>
      <c r="G68" t="inlineStr">
        <is>
          <t>163700.00</t>
        </is>
      </c>
      <c r="H68" t="inlineStr">
        <is>
          <t>162000.00</t>
        </is>
      </c>
      <c r="I68" t="inlineStr">
        <is>
          <t>162000.00</t>
        </is>
      </c>
      <c r="J68" t="inlineStr">
        <is>
          <t>162000.00</t>
        </is>
      </c>
      <c r="K68" t="inlineStr">
        <is>
          <t>81000.00</t>
        </is>
      </c>
      <c r="L68" t="inlineStr">
        <is>
          <t>81000.00</t>
        </is>
      </c>
      <c r="M68" t="inlineStr">
        <is>
          <t>81000.00</t>
        </is>
      </c>
    </row>
    <row r="69">
      <c r="A69" t="inlineStr">
        <is>
          <t>资本公积</t>
        </is>
      </c>
      <c r="B69" t="inlineStr">
        <is>
          <t>269800.00</t>
        </is>
      </c>
      <c r="C69" t="inlineStr">
        <is>
          <t>322900.00</t>
        </is>
      </c>
      <c r="D69" t="inlineStr">
        <is>
          <t>107.11</t>
        </is>
      </c>
      <c r="E69" t="inlineStr">
        <is>
          <t>2606.30</t>
        </is>
      </c>
      <c r="F69" t="inlineStr">
        <is>
          <t>3620.83</t>
        </is>
      </c>
      <c r="G69" t="inlineStr">
        <is>
          <t>3127.83</t>
        </is>
      </c>
      <c r="H69" t="inlineStr">
        <is>
          <t>155.41</t>
        </is>
      </c>
      <c r="I69" t="inlineStr">
        <is>
          <t>1648.07</t>
        </is>
      </c>
      <c r="J69" t="inlineStr">
        <is>
          <t>1827.56</t>
        </is>
      </c>
      <c r="K69" t="inlineStr">
        <is>
          <t>92100.00</t>
        </is>
      </c>
      <c r="L69" t="inlineStr">
        <is>
          <t>83900.00</t>
        </is>
      </c>
      <c r="M69" t="inlineStr">
        <is>
          <t>83700.00</t>
        </is>
      </c>
    </row>
    <row r="70">
      <c r="A70" t="inlineStr">
        <is>
          <t>减：库存股</t>
        </is>
      </c>
      <c r="B70" t="inlineStr">
        <is>
          <t>2820.69</t>
        </is>
      </c>
      <c r="C70" t="inlineStr">
        <is>
          <t>5641.38</t>
        </is>
      </c>
      <c r="D70" t="inlineStr">
        <is>
          <t>5646.09</t>
        </is>
      </c>
      <c r="E70" t="inlineStr">
        <is>
          <t>868.32</t>
        </is>
      </c>
      <c r="F70" t="inlineStr">
        <is>
          <t>1857.60</t>
        </is>
      </c>
      <c r="G70" t="inlineStr">
        <is>
          <t>3337.20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其他综合收益</t>
        </is>
      </c>
      <c r="B71" t="inlineStr">
        <is>
          <t>-67.21</t>
        </is>
      </c>
      <c r="C71" t="inlineStr">
        <is>
          <t>300.59</t>
        </is>
      </c>
      <c r="D71" t="inlineStr">
        <is>
          <t>398.86</t>
        </is>
      </c>
      <c r="E71" t="inlineStr">
        <is>
          <t>-281.98</t>
        </is>
      </c>
      <c r="F71" t="inlineStr">
        <is>
          <t>-56.27</t>
        </is>
      </c>
      <c r="G71" t="inlineStr">
        <is>
          <t>-110.17</t>
        </is>
      </c>
      <c r="H71" t="inlineStr">
        <is>
          <t>-171.93</t>
        </is>
      </c>
      <c r="I71" t="inlineStr">
        <is>
          <t>50.47</t>
        </is>
      </c>
      <c r="J71" t="inlineStr">
        <is>
          <t>31.84</t>
        </is>
      </c>
      <c r="K71" t="inlineStr">
        <is>
          <t>-134.02</t>
        </is>
      </c>
      <c r="L71" t="inlineStr">
        <is>
          <t>-6.91</t>
        </is>
      </c>
      <c r="M71" t="inlineStr">
        <is>
          <t>--</t>
        </is>
      </c>
    </row>
    <row r="72">
      <c r="A72" t="inlineStr">
        <is>
          <t>盈余公积</t>
        </is>
      </c>
      <c r="B72" t="inlineStr">
        <is>
          <t>55700.00</t>
        </is>
      </c>
      <c r="C72" t="inlineStr">
        <is>
          <t>45900.00</t>
        </is>
      </c>
      <c r="D72" t="inlineStr">
        <is>
          <t>41100.00</t>
        </is>
      </c>
      <c r="E72" t="inlineStr">
        <is>
          <t>39700.00</t>
        </is>
      </c>
      <c r="F72" t="inlineStr">
        <is>
          <t>38300.00</t>
        </is>
      </c>
      <c r="G72" t="inlineStr">
        <is>
          <t>35900.00</t>
        </is>
      </c>
      <c r="H72" t="inlineStr">
        <is>
          <t>33800.00</t>
        </is>
      </c>
      <c r="I72" t="inlineStr">
        <is>
          <t>33700.00</t>
        </is>
      </c>
      <c r="J72" t="inlineStr">
        <is>
          <t>31100.00</t>
        </is>
      </c>
      <c r="K72" t="inlineStr">
        <is>
          <t>27600.00</t>
        </is>
      </c>
      <c r="L72" t="inlineStr">
        <is>
          <t>24200.00</t>
        </is>
      </c>
      <c r="M72" t="inlineStr">
        <is>
          <t>18900.00</t>
        </is>
      </c>
    </row>
    <row r="73">
      <c r="A73" t="inlineStr">
        <is>
          <t>未分配利润</t>
        </is>
      </c>
      <c r="B73" t="inlineStr">
        <is>
          <t>179400.00</t>
        </is>
      </c>
      <c r="C73" t="inlineStr">
        <is>
          <t>132600.00</t>
        </is>
      </c>
      <c r="D73" t="inlineStr">
        <is>
          <t>41800.00</t>
        </is>
      </c>
      <c r="E73" t="inlineStr">
        <is>
          <t>15300.00</t>
        </is>
      </c>
      <c r="F73" t="inlineStr">
        <is>
          <t>24200.00</t>
        </is>
      </c>
      <c r="G73" t="inlineStr">
        <is>
          <t>25600.00</t>
        </is>
      </c>
      <c r="H73" t="inlineStr">
        <is>
          <t>10600.00</t>
        </is>
      </c>
      <c r="I73" t="inlineStr">
        <is>
          <t>14100.00</t>
        </is>
      </c>
      <c r="J73" t="inlineStr">
        <is>
          <t>16800.00</t>
        </is>
      </c>
      <c r="K73" t="inlineStr">
        <is>
          <t>38100.00</t>
        </is>
      </c>
      <c r="L73" t="inlineStr">
        <is>
          <t>60300.00</t>
        </is>
      </c>
      <c r="M73" t="inlineStr">
        <is>
          <t>33700.00</t>
        </is>
      </c>
    </row>
    <row r="74">
      <c r="A74" t="inlineStr">
        <is>
          <t>归属于母公司所有者权益合计</t>
        </is>
      </c>
      <c r="B74" t="inlineStr">
        <is>
          <t>707500.00</t>
        </is>
      </c>
      <c r="C74" t="inlineStr">
        <is>
          <t>683500.00</t>
        </is>
      </c>
      <c r="D74" t="inlineStr">
        <is>
          <t>240600.00</t>
        </is>
      </c>
      <c r="E74" t="inlineStr">
        <is>
          <t>219800.00</t>
        </is>
      </c>
      <c r="F74" t="inlineStr">
        <is>
          <t>227900.00</t>
        </is>
      </c>
      <c r="G74" t="inlineStr">
        <is>
          <t>224900.00</t>
        </is>
      </c>
      <c r="H74" t="inlineStr">
        <is>
          <t>206500.00</t>
        </is>
      </c>
      <c r="I74" t="inlineStr">
        <is>
          <t>211600.00</t>
        </is>
      </c>
      <c r="J74" t="inlineStr">
        <is>
          <t>211800.00</t>
        </is>
      </c>
      <c r="K74" t="inlineStr">
        <is>
          <t>238700.00</t>
        </is>
      </c>
      <c r="L74" t="inlineStr">
        <is>
          <t>249400.00</t>
        </is>
      </c>
      <c r="M74" t="inlineStr">
        <is>
          <t>217400.00</t>
        </is>
      </c>
    </row>
    <row r="75">
      <c r="A75" t="inlineStr">
        <is>
          <t>少数股东权益</t>
        </is>
      </c>
      <c r="B75" t="inlineStr">
        <is>
          <t>1161.97</t>
        </is>
      </c>
      <c r="C75" t="inlineStr">
        <is>
          <t>8933.51</t>
        </is>
      </c>
      <c r="D75" t="inlineStr">
        <is>
          <t>5229.81</t>
        </is>
      </c>
      <c r="E75" t="inlineStr">
        <is>
          <t>1397.21</t>
        </is>
      </c>
      <c r="F75" t="inlineStr">
        <is>
          <t>1904.13</t>
        </is>
      </c>
      <c r="G75" t="inlineStr">
        <is>
          <t>2661.05</t>
        </is>
      </c>
      <c r="H75" t="inlineStr">
        <is>
          <t>2107.98</t>
        </is>
      </c>
      <c r="I75" t="inlineStr">
        <is>
          <t>6898.47</t>
        </is>
      </c>
      <c r="J75" t="inlineStr">
        <is>
          <t>14200.00</t>
        </is>
      </c>
      <c r="K75" t="inlineStr">
        <is>
          <t>21000.00</t>
        </is>
      </c>
      <c r="L75" t="inlineStr">
        <is>
          <t>14800.00</t>
        </is>
      </c>
      <c r="M75" t="inlineStr">
        <is>
          <t>11800.00</t>
        </is>
      </c>
    </row>
    <row r="76">
      <c r="A76" t="inlineStr">
        <is>
          <t>所有者权益（或股东权益）合计</t>
        </is>
      </c>
      <c r="B76" t="inlineStr">
        <is>
          <t>708700.00</t>
        </is>
      </c>
      <c r="C76" t="inlineStr">
        <is>
          <t>692400.00</t>
        </is>
      </c>
      <c r="D76" t="inlineStr">
        <is>
          <t>245800.00</t>
        </is>
      </c>
      <c r="E76" t="inlineStr">
        <is>
          <t>221200.00</t>
        </is>
      </c>
      <c r="F76" t="inlineStr">
        <is>
          <t>229800.00</t>
        </is>
      </c>
      <c r="G76" t="inlineStr">
        <is>
          <t>227500.00</t>
        </is>
      </c>
      <c r="H76" t="inlineStr">
        <is>
          <t>208600.00</t>
        </is>
      </c>
      <c r="I76" t="inlineStr">
        <is>
          <t>218500.00</t>
        </is>
      </c>
      <c r="J76" t="inlineStr">
        <is>
          <t>226000.00</t>
        </is>
      </c>
      <c r="K76" t="inlineStr">
        <is>
          <t>259700.00</t>
        </is>
      </c>
      <c r="L76" t="inlineStr">
        <is>
          <t>264200.00</t>
        </is>
      </c>
      <c r="M76" t="inlineStr">
        <is>
          <t>229200.00</t>
        </is>
      </c>
    </row>
    <row r="77">
      <c r="A77" t="inlineStr">
        <is>
          <t>负债和所有者权益（或股东权益）合计</t>
        </is>
      </c>
      <c r="B77" t="inlineStr">
        <is>
          <t>3009100.00</t>
        </is>
      </c>
      <c r="C77" t="inlineStr">
        <is>
          <t>2196600.00</t>
        </is>
      </c>
      <c r="D77" t="inlineStr">
        <is>
          <t>899100.10</t>
        </is>
      </c>
      <c r="E77" t="inlineStr">
        <is>
          <t>410900.00</t>
        </is>
      </c>
      <c r="F77" t="inlineStr">
        <is>
          <t>385600.00</t>
        </is>
      </c>
      <c r="G77" t="inlineStr">
        <is>
          <t>388900.00</t>
        </is>
      </c>
      <c r="H77" t="inlineStr">
        <is>
          <t>385400.00</t>
        </is>
      </c>
      <c r="I77" t="inlineStr">
        <is>
          <t>444500.00</t>
        </is>
      </c>
      <c r="J77" t="inlineStr">
        <is>
          <t>446600.00</t>
        </is>
      </c>
      <c r="K77" t="inlineStr">
        <is>
          <t>801200.00</t>
        </is>
      </c>
      <c r="L77" t="inlineStr">
        <is>
          <t>729800.10</t>
        </is>
      </c>
      <c r="M77" t="inlineStr">
        <is>
          <t>683600.00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-126000.00</t>
        </is>
      </c>
      <c r="C3" t="inlineStr">
        <is>
          <t>160300.00</t>
        </is>
      </c>
      <c r="D3" t="inlineStr">
        <is>
          <t>104600.00</t>
        </is>
      </c>
      <c r="E3" t="inlineStr">
        <is>
          <t>34000.00</t>
        </is>
      </c>
      <c r="F3" t="inlineStr">
        <is>
          <t>13600.00</t>
        </is>
      </c>
      <c r="G3" t="inlineStr">
        <is>
          <t>21500.00</t>
        </is>
      </c>
      <c r="H3" t="inlineStr">
        <is>
          <t>25600.00</t>
        </is>
      </c>
      <c r="I3" t="inlineStr">
        <is>
          <t>9346.70</t>
        </is>
      </c>
      <c r="J3" t="inlineStr">
        <is>
          <t>14700.00</t>
        </is>
      </c>
      <c r="K3" t="inlineStr">
        <is>
          <t>33800.00</t>
        </is>
      </c>
      <c r="L3" t="inlineStr">
        <is>
          <t>34600.00</t>
        </is>
      </c>
      <c r="M3" t="inlineStr">
        <is>
          <t>56100.00</t>
        </is>
      </c>
      <c r="N3" t="inlineStr">
        <is>
          <t>19600.00</t>
        </is>
      </c>
    </row>
    <row r="4">
      <c r="A4" t="inlineStr">
        <is>
          <t>*营业总收入</t>
        </is>
      </c>
      <c r="B4" t="inlineStr">
        <is>
          <t>697900.00</t>
        </is>
      </c>
      <c r="C4" t="inlineStr">
        <is>
          <t>2314900.00</t>
        </is>
      </c>
      <c r="D4" t="inlineStr">
        <is>
          <t>1447600.00</t>
        </is>
      </c>
      <c r="E4" t="inlineStr">
        <is>
          <t>383000.00</t>
        </is>
      </c>
      <c r="F4" t="inlineStr">
        <is>
          <t>207200.00</t>
        </is>
      </c>
      <c r="G4" t="inlineStr">
        <is>
          <t>252700.00</t>
        </is>
      </c>
      <c r="H4" t="inlineStr">
        <is>
          <t>250500.00</t>
        </is>
      </c>
      <c r="I4" t="inlineStr">
        <is>
          <t>171800.00</t>
        </is>
      </c>
      <c r="J4" t="inlineStr">
        <is>
          <t>201400.00</t>
        </is>
      </c>
      <c r="K4" t="inlineStr">
        <is>
          <t>311600.00</t>
        </is>
      </c>
      <c r="L4" t="inlineStr">
        <is>
          <t>702500.00</t>
        </is>
      </c>
      <c r="M4" t="inlineStr">
        <is>
          <t>655899.90</t>
        </is>
      </c>
      <c r="N4" t="inlineStr">
        <is>
          <t>582300.00</t>
        </is>
      </c>
    </row>
    <row r="5">
      <c r="A5" t="inlineStr">
        <is>
          <t>*营业总成本</t>
        </is>
      </c>
      <c r="B5" t="inlineStr">
        <is>
          <t>880000.00</t>
        </is>
      </c>
      <c r="C5" t="inlineStr">
        <is>
          <t>2145900.00</t>
        </is>
      </c>
      <c r="D5" t="inlineStr">
        <is>
          <t>1331800.00</t>
        </is>
      </c>
      <c r="E5" t="inlineStr">
        <is>
          <t>351000.00</t>
        </is>
      </c>
      <c r="F5" t="inlineStr">
        <is>
          <t>194800.00</t>
        </is>
      </c>
      <c r="G5" t="inlineStr">
        <is>
          <t>231900.00</t>
        </is>
      </c>
      <c r="H5" t="inlineStr">
        <is>
          <t>221500.00</t>
        </is>
      </c>
      <c r="I5" t="inlineStr">
        <is>
          <t>166600.00</t>
        </is>
      </c>
      <c r="J5" t="inlineStr">
        <is>
          <t>191200.00</t>
        </is>
      </c>
      <c r="K5" t="inlineStr">
        <is>
          <t>294500.00</t>
        </is>
      </c>
      <c r="L5" t="inlineStr">
        <is>
          <t>674900.00</t>
        </is>
      </c>
      <c r="M5" t="inlineStr">
        <is>
          <t>598900.00</t>
        </is>
      </c>
      <c r="N5" t="inlineStr">
        <is>
          <t>568600.00</t>
        </is>
      </c>
    </row>
    <row r="6">
      <c r="A6" t="inlineStr">
        <is>
          <t>*归属于母公司所有者的净利润</t>
        </is>
      </c>
      <c r="B6" t="inlineStr">
        <is>
          <t>-125700.00</t>
        </is>
      </c>
      <c r="C6" t="inlineStr">
        <is>
          <t>150200.00</t>
        </is>
      </c>
      <c r="D6" t="inlineStr">
        <is>
          <t>95600.01</t>
        </is>
      </c>
      <c r="E6" t="inlineStr">
        <is>
          <t>31000.00</t>
        </is>
      </c>
      <c r="F6" t="inlineStr">
        <is>
          <t>13700.00</t>
        </is>
      </c>
      <c r="G6" t="inlineStr">
        <is>
          <t>20700.00</t>
        </is>
      </c>
      <c r="H6" t="inlineStr">
        <is>
          <t>25200.00</t>
        </is>
      </c>
      <c r="I6" t="inlineStr">
        <is>
          <t>9595.30</t>
        </is>
      </c>
      <c r="J6" t="inlineStr">
        <is>
          <t>16100.00</t>
        </is>
      </c>
      <c r="K6" t="inlineStr">
        <is>
          <t>34900.00</t>
        </is>
      </c>
      <c r="L6" t="inlineStr">
        <is>
          <t>31900.00</t>
        </is>
      </c>
      <c r="M6" t="inlineStr">
        <is>
          <t>52000.00</t>
        </is>
      </c>
      <c r="N6" t="inlineStr">
        <is>
          <t>21600.00</t>
        </is>
      </c>
    </row>
    <row r="7">
      <c r="A7" t="inlineStr">
        <is>
          <t>*扣除非经常性损益后的净利润</t>
        </is>
      </c>
      <c r="B7" t="inlineStr">
        <is>
          <t>-140000.00</t>
        </is>
      </c>
      <c r="C7" t="inlineStr">
        <is>
          <t>134300.00</t>
        </is>
      </c>
      <c r="D7" t="inlineStr">
        <is>
          <t>89799.99</t>
        </is>
      </c>
      <c r="E7" t="inlineStr">
        <is>
          <t>23800.00</t>
        </is>
      </c>
      <c r="F7" t="inlineStr">
        <is>
          <t>10100.00</t>
        </is>
      </c>
      <c r="G7" t="inlineStr">
        <is>
          <t>17700.00</t>
        </is>
      </c>
      <c r="H7" t="inlineStr">
        <is>
          <t>22500.00</t>
        </is>
      </c>
      <c r="I7" t="inlineStr">
        <is>
          <t>2156.62</t>
        </is>
      </c>
      <c r="J7" t="inlineStr">
        <is>
          <t>7892.84</t>
        </is>
      </c>
      <c r="K7" t="inlineStr">
        <is>
          <t>17800.00</t>
        </is>
      </c>
      <c r="L7" t="inlineStr">
        <is>
          <t>29100.00</t>
        </is>
      </c>
      <c r="M7" t="inlineStr">
        <is>
          <t>50800.00</t>
        </is>
      </c>
      <c r="N7" t="inlineStr">
        <is>
          <t>21900.00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697900.00</t>
        </is>
      </c>
      <c r="C9" t="inlineStr">
        <is>
          <t>2314900.00</t>
        </is>
      </c>
      <c r="D9" t="inlineStr">
        <is>
          <t>1447600.00</t>
        </is>
      </c>
      <c r="E9" t="inlineStr">
        <is>
          <t>383000.00</t>
        </is>
      </c>
      <c r="F9" t="inlineStr">
        <is>
          <t>207200.00</t>
        </is>
      </c>
      <c r="G9" t="inlineStr">
        <is>
          <t>252700.00</t>
        </is>
      </c>
      <c r="H9" t="inlineStr">
        <is>
          <t>250500.00</t>
        </is>
      </c>
      <c r="I9" t="inlineStr">
        <is>
          <t>171800.00</t>
        </is>
      </c>
      <c r="J9" t="inlineStr">
        <is>
          <t>201400.00</t>
        </is>
      </c>
      <c r="K9" t="inlineStr">
        <is>
          <t>311600.00</t>
        </is>
      </c>
      <c r="L9" t="inlineStr">
        <is>
          <t>702500.00</t>
        </is>
      </c>
      <c r="M9" t="inlineStr">
        <is>
          <t>655899.90</t>
        </is>
      </c>
      <c r="N9" t="inlineStr">
        <is>
          <t>582300.00</t>
        </is>
      </c>
    </row>
    <row r="10">
      <c r="A10" t="inlineStr">
        <is>
          <t>其中：营业收入</t>
        </is>
      </c>
      <c r="B10" t="inlineStr">
        <is>
          <t>697900.00</t>
        </is>
      </c>
      <c r="C10" t="inlineStr">
        <is>
          <t>2314900.00</t>
        </is>
      </c>
      <c r="D10" t="inlineStr">
        <is>
          <t>1447600.00</t>
        </is>
      </c>
      <c r="E10" t="inlineStr">
        <is>
          <t>383000.00</t>
        </is>
      </c>
      <c r="F10" t="inlineStr">
        <is>
          <t>207200.00</t>
        </is>
      </c>
      <c r="G10" t="inlineStr">
        <is>
          <t>252700.00</t>
        </is>
      </c>
      <c r="H10" t="inlineStr">
        <is>
          <t>250500.00</t>
        </is>
      </c>
      <c r="I10" t="inlineStr">
        <is>
          <t>171800.00</t>
        </is>
      </c>
      <c r="J10" t="inlineStr">
        <is>
          <t>201400.00</t>
        </is>
      </c>
      <c r="K10" t="inlineStr">
        <is>
          <t>311600.00</t>
        </is>
      </c>
      <c r="L10" t="inlineStr">
        <is>
          <t>702500.00</t>
        </is>
      </c>
      <c r="M10" t="inlineStr">
        <is>
          <t>655899.90</t>
        </is>
      </c>
      <c r="N10" t="inlineStr">
        <is>
          <t>582300.00</t>
        </is>
      </c>
    </row>
    <row r="11">
      <c r="A11" t="inlineStr">
        <is>
          <t>二、营业总成本</t>
        </is>
      </c>
      <c r="B11" t="inlineStr">
        <is>
          <t>880000.00</t>
        </is>
      </c>
      <c r="C11" t="inlineStr">
        <is>
          <t>2145900.00</t>
        </is>
      </c>
      <c r="D11" t="inlineStr">
        <is>
          <t>1331800.00</t>
        </is>
      </c>
      <c r="E11" t="inlineStr">
        <is>
          <t>351000.00</t>
        </is>
      </c>
      <c r="F11" t="inlineStr">
        <is>
          <t>194800.00</t>
        </is>
      </c>
      <c r="G11" t="inlineStr">
        <is>
          <t>231900.00</t>
        </is>
      </c>
      <c r="H11" t="inlineStr">
        <is>
          <t>221500.00</t>
        </is>
      </c>
      <c r="I11" t="inlineStr">
        <is>
          <t>166600.00</t>
        </is>
      </c>
      <c r="J11" t="inlineStr">
        <is>
          <t>191200.00</t>
        </is>
      </c>
      <c r="K11" t="inlineStr">
        <is>
          <t>294500.00</t>
        </is>
      </c>
      <c r="L11" t="inlineStr">
        <is>
          <t>674900.00</t>
        </is>
      </c>
      <c r="M11" t="inlineStr">
        <is>
          <t>598900.00</t>
        </is>
      </c>
      <c r="N11" t="inlineStr">
        <is>
          <t>568600.00</t>
        </is>
      </c>
    </row>
    <row r="12">
      <c r="A12" t="inlineStr">
        <is>
          <t>其中：营业成本</t>
        </is>
      </c>
      <c r="B12" t="inlineStr">
        <is>
          <t>740000.00</t>
        </is>
      </c>
      <c r="C12" t="inlineStr">
        <is>
          <t>1973700.00</t>
        </is>
      </c>
      <c r="D12" t="inlineStr">
        <is>
          <t>1208700.00</t>
        </is>
      </c>
      <c r="E12" t="inlineStr">
        <is>
          <t>276400.00</t>
        </is>
      </c>
      <c r="F12" t="inlineStr">
        <is>
          <t>146100.00</t>
        </is>
      </c>
      <c r="G12" t="inlineStr">
        <is>
          <t>179800.00</t>
        </is>
      </c>
      <c r="H12" t="inlineStr">
        <is>
          <t>177500.00</t>
        </is>
      </c>
      <c r="I12" t="inlineStr">
        <is>
          <t>120200.00</t>
        </is>
      </c>
      <c r="J12" t="inlineStr">
        <is>
          <t>124600.00</t>
        </is>
      </c>
      <c r="K12" t="inlineStr">
        <is>
          <t>226700.00</t>
        </is>
      </c>
      <c r="L12" t="inlineStr">
        <is>
          <t>594200.00</t>
        </is>
      </c>
      <c r="M12" t="inlineStr">
        <is>
          <t>535700.00</t>
        </is>
      </c>
      <c r="N12" t="inlineStr">
        <is>
          <t>498800.00</t>
        </is>
      </c>
    </row>
    <row r="13">
      <c r="A13" t="inlineStr">
        <is>
          <t>营业税金及附加</t>
        </is>
      </c>
      <c r="B13" t="inlineStr">
        <is>
          <t>4324.99</t>
        </is>
      </c>
      <c r="C13" t="inlineStr">
        <is>
          <t>7844.02</t>
        </is>
      </c>
      <c r="D13" t="inlineStr">
        <is>
          <t>5574.18</t>
        </is>
      </c>
      <c r="E13" t="inlineStr">
        <is>
          <t>3015.76</t>
        </is>
      </c>
      <c r="F13" t="inlineStr">
        <is>
          <t>1803.99</t>
        </is>
      </c>
      <c r="G13" t="inlineStr">
        <is>
          <t>2053.19</t>
        </is>
      </c>
      <c r="H13" t="inlineStr">
        <is>
          <t>2316.56</t>
        </is>
      </c>
      <c r="I13" t="inlineStr">
        <is>
          <t>1829.64</t>
        </is>
      </c>
      <c r="J13" t="inlineStr">
        <is>
          <t>1441.21</t>
        </is>
      </c>
      <c r="K13" t="inlineStr">
        <is>
          <t>2262.99</t>
        </is>
      </c>
      <c r="L13" t="inlineStr">
        <is>
          <t>4421.60</t>
        </is>
      </c>
      <c r="M13" t="inlineStr">
        <is>
          <t>2481.82</t>
        </is>
      </c>
      <c r="N13" t="inlineStr">
        <is>
          <t>3079.13</t>
        </is>
      </c>
    </row>
    <row r="14">
      <c r="A14" t="inlineStr">
        <is>
          <t>销售费用</t>
        </is>
      </c>
      <c r="B14" t="inlineStr">
        <is>
          <t>11600.00</t>
        </is>
      </c>
      <c r="C14" t="inlineStr">
        <is>
          <t>27000.00</t>
        </is>
      </c>
      <c r="D14" t="inlineStr">
        <is>
          <t>23600.00</t>
        </is>
      </c>
      <c r="E14" t="inlineStr">
        <is>
          <t>23800.00</t>
        </is>
      </c>
      <c r="F14" t="inlineStr">
        <is>
          <t>21100.00</t>
        </is>
      </c>
      <c r="G14" t="inlineStr">
        <is>
          <t>25100.00</t>
        </is>
      </c>
      <c r="H14" t="inlineStr">
        <is>
          <t>21700.00</t>
        </is>
      </c>
      <c r="I14" t="inlineStr">
        <is>
          <t>20100.00</t>
        </is>
      </c>
      <c r="J14" t="inlineStr">
        <is>
          <t>21100.00</t>
        </is>
      </c>
      <c r="K14" t="inlineStr">
        <is>
          <t>20200.00</t>
        </is>
      </c>
      <c r="L14" t="inlineStr">
        <is>
          <t>23100.00</t>
        </is>
      </c>
      <c r="M14" t="inlineStr">
        <is>
          <t>22600.00</t>
        </is>
      </c>
      <c r="N14" t="inlineStr">
        <is>
          <t>24900.00</t>
        </is>
      </c>
    </row>
    <row r="15">
      <c r="A15" t="inlineStr">
        <is>
          <t>管理费用</t>
        </is>
      </c>
      <c r="B15" t="inlineStr">
        <is>
          <t>17300.00</t>
        </is>
      </c>
      <c r="C15" t="inlineStr">
        <is>
          <t>33100.00</t>
        </is>
      </c>
      <c r="D15" t="inlineStr">
        <is>
          <t>28200.00</t>
        </is>
      </c>
      <c r="E15" t="inlineStr">
        <is>
          <t>17600.00</t>
        </is>
      </c>
      <c r="F15" t="inlineStr">
        <is>
          <t>12600.00</t>
        </is>
      </c>
      <c r="G15" t="inlineStr">
        <is>
          <t>12800.00</t>
        </is>
      </c>
      <c r="H15" t="inlineStr">
        <is>
          <t>12300.00</t>
        </is>
      </c>
      <c r="I15" t="inlineStr">
        <is>
          <t>13700.00</t>
        </is>
      </c>
      <c r="J15" t="inlineStr">
        <is>
          <t>24100.00</t>
        </is>
      </c>
      <c r="K15" t="inlineStr">
        <is>
          <t>30000.00</t>
        </is>
      </c>
      <c r="L15" t="inlineStr">
        <is>
          <t>27500.00</t>
        </is>
      </c>
      <c r="M15" t="inlineStr">
        <is>
          <t>22200.00</t>
        </is>
      </c>
      <c r="N15" t="inlineStr">
        <is>
          <t>20200.00</t>
        </is>
      </c>
    </row>
    <row r="16">
      <c r="A16" t="inlineStr">
        <is>
          <t>研发费用</t>
        </is>
      </c>
      <c r="B16" t="inlineStr">
        <is>
          <t>15000.00</t>
        </is>
      </c>
      <c r="C16" t="inlineStr">
        <is>
          <t>41600.00</t>
        </is>
      </c>
      <c r="D16" t="inlineStr">
        <is>
          <t>40300.00</t>
        </is>
      </c>
      <c r="E16" t="inlineStr">
        <is>
          <t>16600.00</t>
        </is>
      </c>
      <c r="F16" t="inlineStr">
        <is>
          <t>8648.03</t>
        </is>
      </c>
      <c r="G16" t="inlineStr">
        <is>
          <t>10300.00</t>
        </is>
      </c>
      <c r="H16" t="inlineStr">
        <is>
          <t>8493.80</t>
        </is>
      </c>
      <c r="I16" t="inlineStr">
        <is>
          <t>8446.32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21900.00</t>
        </is>
      </c>
      <c r="C17" t="inlineStr">
        <is>
          <t>27200.00</t>
        </is>
      </c>
      <c r="D17" t="inlineStr">
        <is>
          <t>13200.00</t>
        </is>
      </c>
      <c r="E17" t="inlineStr">
        <is>
          <t>4485.92</t>
        </is>
      </c>
      <c r="F17" t="inlineStr">
        <is>
          <t>1310.02</t>
        </is>
      </c>
      <c r="G17" t="inlineStr">
        <is>
          <t>809.66</t>
        </is>
      </c>
      <c r="H17" t="inlineStr">
        <is>
          <t>-52.28</t>
        </is>
      </c>
      <c r="I17" t="inlineStr">
        <is>
          <t>4205.96</t>
        </is>
      </c>
      <c r="J17" t="inlineStr">
        <is>
          <t>6127.59</t>
        </is>
      </c>
      <c r="K17" t="inlineStr">
        <is>
          <t>9699.63</t>
        </is>
      </c>
      <c r="L17" t="inlineStr">
        <is>
          <t>14700.00</t>
        </is>
      </c>
      <c r="M17" t="inlineStr">
        <is>
          <t>13000.00</t>
        </is>
      </c>
      <c r="N17" t="inlineStr">
        <is>
          <t>9872.27</t>
        </is>
      </c>
    </row>
    <row r="18">
      <c r="A18" t="inlineStr">
        <is>
          <t>其中：利息费用</t>
        </is>
      </c>
      <c r="B18" t="inlineStr">
        <is>
          <t>26700.00</t>
        </is>
      </c>
      <c r="C18" t="inlineStr">
        <is>
          <t>34900.00</t>
        </is>
      </c>
      <c r="D18" t="inlineStr">
        <is>
          <t>19700.00</t>
        </is>
      </c>
      <c r="E18" t="inlineStr">
        <is>
          <t>3468.84</t>
        </is>
      </c>
      <c r="F18" t="inlineStr">
        <is>
          <t>1774.73</t>
        </is>
      </c>
      <c r="G18" t="inlineStr">
        <is>
          <t>1946.54</t>
        </is>
      </c>
      <c r="H18" t="inlineStr">
        <is>
          <t>1710.14</t>
        </is>
      </c>
      <c r="I18" t="inlineStr">
        <is>
          <t>5341.15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6490.62</t>
        </is>
      </c>
      <c r="C19" t="inlineStr">
        <is>
          <t>9017.23</t>
        </is>
      </c>
      <c r="D19" t="inlineStr">
        <is>
          <t>5724.42</t>
        </is>
      </c>
      <c r="E19" t="inlineStr">
        <is>
          <t>1223.51</t>
        </is>
      </c>
      <c r="F19" t="inlineStr">
        <is>
          <t>801.91</t>
        </is>
      </c>
      <c r="G19" t="inlineStr">
        <is>
          <t>1003.45</t>
        </is>
      </c>
      <c r="H19" t="inlineStr">
        <is>
          <t>1542.10</t>
        </is>
      </c>
      <c r="I19" t="inlineStr">
        <is>
          <t>1719.27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67500.00</t>
        </is>
      </c>
      <c r="C20" t="inlineStr">
        <is>
          <t>30800.00</t>
        </is>
      </c>
      <c r="D20" t="inlineStr">
        <is>
          <t>11500.00</t>
        </is>
      </c>
      <c r="E20" t="inlineStr">
        <is>
          <t>3325.65</t>
        </is>
      </c>
      <c r="F20" t="inlineStr">
        <is>
          <t>1580.81</t>
        </is>
      </c>
      <c r="G20" t="inlineStr">
        <is>
          <t>451.00</t>
        </is>
      </c>
      <c r="H20" t="inlineStr">
        <is>
          <t>-738.00</t>
        </is>
      </c>
      <c r="I20" t="inlineStr">
        <is>
          <t>-1879.68</t>
        </is>
      </c>
      <c r="J20" t="inlineStr">
        <is>
          <t>13900.00</t>
        </is>
      </c>
      <c r="K20" t="inlineStr">
        <is>
          <t>5619.66</t>
        </is>
      </c>
      <c r="L20" t="inlineStr">
        <is>
          <t>11000.00</t>
        </is>
      </c>
      <c r="M20" t="inlineStr">
        <is>
          <t>2958.54</t>
        </is>
      </c>
      <c r="N20" t="inlineStr">
        <is>
          <t>11800.00</t>
        </is>
      </c>
    </row>
    <row r="21">
      <c r="A21" t="inlineStr">
        <is>
          <t>信用减值损失</t>
        </is>
      </c>
      <c r="B21" t="inlineStr">
        <is>
          <t>2451.17</t>
        </is>
      </c>
      <c r="C21" t="inlineStr">
        <is>
          <t>4549.70</t>
        </is>
      </c>
      <c r="D21" t="inlineStr">
        <is>
          <t>770.04</t>
        </is>
      </c>
      <c r="E21" t="inlineStr">
        <is>
          <t>5759.49</t>
        </is>
      </c>
      <c r="F21" t="inlineStr">
        <is>
          <t>1637.29</t>
        </is>
      </c>
      <c r="G21" t="inlineStr">
        <is>
          <t>592.53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14.35</t>
        </is>
      </c>
      <c r="D22" t="inlineStr">
        <is>
          <t>--</t>
        </is>
      </c>
      <c r="E22" t="inlineStr">
        <is>
          <t>-415.41</t>
        </is>
      </c>
      <c r="F22" t="inlineStr">
        <is>
          <t>2006.78</t>
        </is>
      </c>
      <c r="G22" t="inlineStr">
        <is>
          <t>1176.09</t>
        </is>
      </c>
      <c r="H22" t="inlineStr">
        <is>
          <t>312.90</t>
        </is>
      </c>
      <c r="I22" t="inlineStr">
        <is>
          <t>51.39</t>
        </is>
      </c>
      <c r="J22" t="inlineStr">
        <is>
          <t>-134.80</t>
        </is>
      </c>
      <c r="K22" t="inlineStr">
        <is>
          <t>468.34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279.00</t>
        </is>
      </c>
      <c r="C23" t="inlineStr">
        <is>
          <t>-2094.92</t>
        </is>
      </c>
      <c r="D23" t="inlineStr">
        <is>
          <t>1446.68</t>
        </is>
      </c>
      <c r="E23" t="inlineStr">
        <is>
          <t>1491.13</t>
        </is>
      </c>
      <c r="F23" t="inlineStr">
        <is>
          <t>80.01</t>
        </is>
      </c>
      <c r="G23" t="inlineStr">
        <is>
          <t>1054.94</t>
        </is>
      </c>
      <c r="H23" t="inlineStr">
        <is>
          <t>-276.31</t>
        </is>
      </c>
      <c r="I23" t="inlineStr">
        <is>
          <t>2438.01</t>
        </is>
      </c>
      <c r="J23" t="inlineStr">
        <is>
          <t>4905.60</t>
        </is>
      </c>
      <c r="K23" t="inlineStr">
        <is>
          <t>15200.00</t>
        </is>
      </c>
      <c r="L23" t="inlineStr">
        <is>
          <t>-556.73</t>
        </is>
      </c>
      <c r="M23" t="inlineStr">
        <is>
          <t>-286.14</t>
        </is>
      </c>
      <c r="N23" t="inlineStr">
        <is>
          <t>28.94</t>
        </is>
      </c>
    </row>
    <row r="24">
      <c r="A24" t="inlineStr">
        <is>
          <t>其中：联营企业和合营企业的投资收益</t>
        </is>
      </c>
      <c r="B24" t="inlineStr">
        <is>
          <t>1644.20</t>
        </is>
      </c>
      <c r="C24" t="inlineStr">
        <is>
          <t>567.32</t>
        </is>
      </c>
      <c r="D24" t="inlineStr">
        <is>
          <t>227.62</t>
        </is>
      </c>
      <c r="E24" t="inlineStr">
        <is>
          <t>494.92</t>
        </is>
      </c>
      <c r="F24" t="inlineStr">
        <is>
          <t>228.44</t>
        </is>
      </c>
      <c r="G24" t="inlineStr">
        <is>
          <t>160.44</t>
        </is>
      </c>
      <c r="H24" t="inlineStr">
        <is>
          <t>-437.39</t>
        </is>
      </c>
      <c r="I24" t="inlineStr">
        <is>
          <t>-283.28</t>
        </is>
      </c>
      <c r="J24" t="inlineStr">
        <is>
          <t>-241.31</t>
        </is>
      </c>
      <c r="K24" t="inlineStr">
        <is>
          <t>-517.64</t>
        </is>
      </c>
      <c r="L24" t="inlineStr">
        <is>
          <t>-320.03</t>
        </is>
      </c>
      <c r="M24" t="inlineStr">
        <is>
          <t>-72.91</t>
        </is>
      </c>
      <c r="N24" t="inlineStr">
        <is>
          <t>-41.09</t>
        </is>
      </c>
    </row>
    <row r="25">
      <c r="A25" t="inlineStr">
        <is>
          <t>资产处置收益</t>
        </is>
      </c>
      <c r="B25" t="inlineStr">
        <is>
          <t>-127.81</t>
        </is>
      </c>
      <c r="C25" t="inlineStr">
        <is>
          <t>595.39</t>
        </is>
      </c>
      <c r="D25" t="inlineStr">
        <is>
          <t>-46.52</t>
        </is>
      </c>
      <c r="E25" t="inlineStr">
        <is>
          <t>-721.92</t>
        </is>
      </c>
      <c r="F25" t="inlineStr">
        <is>
          <t>-127.33</t>
        </is>
      </c>
      <c r="G25" t="inlineStr">
        <is>
          <t>-119.77</t>
        </is>
      </c>
      <c r="H25" t="inlineStr">
        <is>
          <t>-58.44</t>
        </is>
      </c>
      <c r="I25" t="inlineStr">
        <is>
          <t>-0.26</t>
        </is>
      </c>
      <c r="J25" t="inlineStr">
        <is>
          <t>0.71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32200.00</t>
        </is>
      </c>
      <c r="C26" t="inlineStr">
        <is>
          <t>19300.00</t>
        </is>
      </c>
      <c r="D26" t="inlineStr">
        <is>
          <t>5664.57</t>
        </is>
      </c>
      <c r="E26" t="inlineStr">
        <is>
          <t>7647.45</t>
        </is>
      </c>
      <c r="F26" t="inlineStr">
        <is>
          <t>1637.23</t>
        </is>
      </c>
      <c r="G26" t="inlineStr">
        <is>
          <t>482.89</t>
        </is>
      </c>
      <c r="H26" t="inlineStr">
        <is>
          <t>638.68</t>
        </is>
      </c>
      <c r="I26" t="inlineStr">
        <is>
          <t>1294.29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-149700.00</t>
        </is>
      </c>
      <c r="C27" t="inlineStr">
        <is>
          <t>186900.00</t>
        </is>
      </c>
      <c r="D27" t="inlineStr">
        <is>
          <t>122900.00</t>
        </is>
      </c>
      <c r="E27" t="inlineStr">
        <is>
          <t>40000.00</t>
        </is>
      </c>
      <c r="F27" t="inlineStr">
        <is>
          <t>15900.00</t>
        </is>
      </c>
      <c r="G27" t="inlineStr">
        <is>
          <t>23400.00</t>
        </is>
      </c>
      <c r="H27" t="inlineStr">
        <is>
          <t>29600.00</t>
        </is>
      </c>
      <c r="I27" t="inlineStr">
        <is>
          <t>9053.78</t>
        </is>
      </c>
      <c r="J27" t="inlineStr">
        <is>
          <t>15000.00</t>
        </is>
      </c>
      <c r="K27" t="inlineStr">
        <is>
          <t>32800.00</t>
        </is>
      </c>
      <c r="L27" t="inlineStr">
        <is>
          <t>27100.00</t>
        </is>
      </c>
      <c r="M27" t="inlineStr">
        <is>
          <t>56800.00</t>
        </is>
      </c>
      <c r="N27" t="inlineStr">
        <is>
          <t>13700.00</t>
        </is>
      </c>
    </row>
    <row r="28">
      <c r="A28" t="inlineStr">
        <is>
          <t>加：营业外收入</t>
        </is>
      </c>
      <c r="B28" t="inlineStr">
        <is>
          <t>24.91</t>
        </is>
      </c>
      <c r="C28" t="inlineStr">
        <is>
          <t>596.73</t>
        </is>
      </c>
      <c r="D28" t="inlineStr">
        <is>
          <t>125.82</t>
        </is>
      </c>
      <c r="E28" t="inlineStr">
        <is>
          <t>881.65</t>
        </is>
      </c>
      <c r="F28" t="inlineStr">
        <is>
          <t>723.70</t>
        </is>
      </c>
      <c r="G28" t="inlineStr">
        <is>
          <t>1943.30</t>
        </is>
      </c>
      <c r="H28" t="inlineStr">
        <is>
          <t>2012.23</t>
        </is>
      </c>
      <c r="I28" t="inlineStr">
        <is>
          <t>3210.65</t>
        </is>
      </c>
      <c r="J28" t="inlineStr">
        <is>
          <t>5129.21</t>
        </is>
      </c>
      <c r="K28" t="inlineStr">
        <is>
          <t>8158.56</t>
        </is>
      </c>
      <c r="L28" t="inlineStr">
        <is>
          <t>15800.00</t>
        </is>
      </c>
      <c r="M28" t="inlineStr">
        <is>
          <t>16300.00</t>
        </is>
      </c>
      <c r="N28" t="inlineStr">
        <is>
          <t>14000.00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94.07</t>
        </is>
      </c>
      <c r="L29" t="inlineStr">
        <is>
          <t>6.22</t>
        </is>
      </c>
      <c r="M29" t="inlineStr">
        <is>
          <t>523.09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119.92</t>
        </is>
      </c>
      <c r="C30" t="inlineStr">
        <is>
          <t>659.18</t>
        </is>
      </c>
      <c r="D30" t="inlineStr">
        <is>
          <t>568.35</t>
        </is>
      </c>
      <c r="E30" t="inlineStr">
        <is>
          <t>98.78</t>
        </is>
      </c>
      <c r="F30" t="inlineStr">
        <is>
          <t>17.95</t>
        </is>
      </c>
      <c r="G30" t="inlineStr">
        <is>
          <t>133.89</t>
        </is>
      </c>
      <c r="H30" t="inlineStr">
        <is>
          <t>174.44</t>
        </is>
      </c>
      <c r="I30" t="inlineStr">
        <is>
          <t>669.08</t>
        </is>
      </c>
      <c r="J30" t="inlineStr">
        <is>
          <t>708.64</t>
        </is>
      </c>
      <c r="K30" t="inlineStr">
        <is>
          <t>1095.09</t>
        </is>
      </c>
      <c r="L30" t="inlineStr">
        <is>
          <t>819.62</t>
        </is>
      </c>
      <c r="M30" t="inlineStr">
        <is>
          <t>536.81</t>
        </is>
      </c>
      <c r="N30" t="inlineStr">
        <is>
          <t>857.69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319.21</t>
        </is>
      </c>
      <c r="L31" t="inlineStr">
        <is>
          <t>23.56</t>
        </is>
      </c>
      <c r="M31" t="inlineStr">
        <is>
          <t>36.94</t>
        </is>
      </c>
      <c r="N31" t="inlineStr">
        <is>
          <t>91.00</t>
        </is>
      </c>
    </row>
    <row r="32">
      <c r="A32" t="inlineStr">
        <is>
          <t>四、利润总额</t>
        </is>
      </c>
      <c r="B32" t="inlineStr">
        <is>
          <t>-149800.00</t>
        </is>
      </c>
      <c r="C32" t="inlineStr">
        <is>
          <t>186800.00</t>
        </is>
      </c>
      <c r="D32" t="inlineStr">
        <is>
          <t>122400.00</t>
        </is>
      </c>
      <c r="E32" t="inlineStr">
        <is>
          <t>40800.00</t>
        </is>
      </c>
      <c r="F32" t="inlineStr">
        <is>
          <t>16600.00</t>
        </is>
      </c>
      <c r="G32" t="inlineStr">
        <is>
          <t>25200.00</t>
        </is>
      </c>
      <c r="H32" t="inlineStr">
        <is>
          <t>31400.00</t>
        </is>
      </c>
      <c r="I32" t="inlineStr">
        <is>
          <t>11600.00</t>
        </is>
      </c>
      <c r="J32" t="inlineStr">
        <is>
          <t>19400.00</t>
        </is>
      </c>
      <c r="K32" t="inlineStr">
        <is>
          <t>39900.00</t>
        </is>
      </c>
      <c r="L32" t="inlineStr">
        <is>
          <t>42100.00</t>
        </is>
      </c>
      <c r="M32" t="inlineStr">
        <is>
          <t>72500.00</t>
        </is>
      </c>
      <c r="N32" t="inlineStr">
        <is>
          <t>26800.00</t>
        </is>
      </c>
    </row>
    <row r="33">
      <c r="A33" t="inlineStr">
        <is>
          <t>减：所得税费用</t>
        </is>
      </c>
      <c r="B33" t="inlineStr">
        <is>
          <t>-23800.00</t>
        </is>
      </c>
      <c r="C33" t="inlineStr">
        <is>
          <t>26500.00</t>
        </is>
      </c>
      <c r="D33" t="inlineStr">
        <is>
          <t>17800.00</t>
        </is>
      </c>
      <c r="E33" t="inlineStr">
        <is>
          <t>6798.36</t>
        </is>
      </c>
      <c r="F33" t="inlineStr">
        <is>
          <t>3085.10</t>
        </is>
      </c>
      <c r="G33" t="inlineStr">
        <is>
          <t>3744.71</t>
        </is>
      </c>
      <c r="H33" t="inlineStr">
        <is>
          <t>5793.89</t>
        </is>
      </c>
      <c r="I33" t="inlineStr">
        <is>
          <t>2248.66</t>
        </is>
      </c>
      <c r="J33" t="inlineStr">
        <is>
          <t>4699.05</t>
        </is>
      </c>
      <c r="K33" t="inlineStr">
        <is>
          <t>6033.47</t>
        </is>
      </c>
      <c r="L33" t="inlineStr">
        <is>
          <t>7529.14</t>
        </is>
      </c>
      <c r="M33" t="inlineStr">
        <is>
          <t>16400.00</t>
        </is>
      </c>
      <c r="N33" t="inlineStr">
        <is>
          <t>7250.00</t>
        </is>
      </c>
    </row>
    <row r="34">
      <c r="A34" t="inlineStr">
        <is>
          <t>五、净利润</t>
        </is>
      </c>
      <c r="B34" t="inlineStr">
        <is>
          <t>-126000.00</t>
        </is>
      </c>
      <c r="C34" t="inlineStr">
        <is>
          <t>160300.00</t>
        </is>
      </c>
      <c r="D34" t="inlineStr">
        <is>
          <t>104600.00</t>
        </is>
      </c>
      <c r="E34" t="inlineStr">
        <is>
          <t>34000.00</t>
        </is>
      </c>
      <c r="F34" t="inlineStr">
        <is>
          <t>13600.00</t>
        </is>
      </c>
      <c r="G34" t="inlineStr">
        <is>
          <t>21500.00</t>
        </is>
      </c>
      <c r="H34" t="inlineStr">
        <is>
          <t>25600.00</t>
        </is>
      </c>
      <c r="I34" t="inlineStr">
        <is>
          <t>9346.70</t>
        </is>
      </c>
      <c r="J34" t="inlineStr">
        <is>
          <t>14700.00</t>
        </is>
      </c>
      <c r="K34" t="inlineStr">
        <is>
          <t>33800.00</t>
        </is>
      </c>
      <c r="L34" t="inlineStr">
        <is>
          <t>34600.00</t>
        </is>
      </c>
      <c r="M34" t="inlineStr">
        <is>
          <t>56100.00</t>
        </is>
      </c>
      <c r="N34" t="inlineStr">
        <is>
          <t>19600.00</t>
        </is>
      </c>
    </row>
    <row r="35">
      <c r="A35" t="inlineStr">
        <is>
          <t>（一）持续经营净利润</t>
        </is>
      </c>
      <c r="B35" t="inlineStr">
        <is>
          <t>-126000.00</t>
        </is>
      </c>
      <c r="C35" t="inlineStr">
        <is>
          <t>160300.00</t>
        </is>
      </c>
      <c r="D35" t="inlineStr">
        <is>
          <t>104600.00</t>
        </is>
      </c>
      <c r="E35" t="inlineStr">
        <is>
          <t>34000.00</t>
        </is>
      </c>
      <c r="F35" t="inlineStr">
        <is>
          <t>13600.00</t>
        </is>
      </c>
      <c r="G35" t="inlineStr">
        <is>
          <t>21500.00</t>
        </is>
      </c>
      <c r="H35" t="inlineStr">
        <is>
          <t>25600.00</t>
        </is>
      </c>
      <c r="I35" t="inlineStr">
        <is>
          <t>9346.70</t>
        </is>
      </c>
      <c r="J35" t="inlineStr">
        <is>
          <t>17100.00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-125700.00</t>
        </is>
      </c>
      <c r="C36" t="inlineStr">
        <is>
          <t>150200.00</t>
        </is>
      </c>
      <c r="D36" t="inlineStr">
        <is>
          <t>95600.01</t>
        </is>
      </c>
      <c r="E36" t="inlineStr">
        <is>
          <t>31000.00</t>
        </is>
      </c>
      <c r="F36" t="inlineStr">
        <is>
          <t>13700.00</t>
        </is>
      </c>
      <c r="G36" t="inlineStr">
        <is>
          <t>20700.00</t>
        </is>
      </c>
      <c r="H36" t="inlineStr">
        <is>
          <t>25200.00</t>
        </is>
      </c>
      <c r="I36" t="inlineStr">
        <is>
          <t>9595.30</t>
        </is>
      </c>
      <c r="J36" t="inlineStr">
        <is>
          <t>16100.00</t>
        </is>
      </c>
      <c r="K36" t="inlineStr">
        <is>
          <t>34900.00</t>
        </is>
      </c>
      <c r="L36" t="inlineStr">
        <is>
          <t>31900.00</t>
        </is>
      </c>
      <c r="M36" t="inlineStr">
        <is>
          <t>52000.00</t>
        </is>
      </c>
      <c r="N36" t="inlineStr">
        <is>
          <t>21600.00</t>
        </is>
      </c>
    </row>
    <row r="37">
      <c r="A37" t="inlineStr">
        <is>
          <t>少数股东损益</t>
        </is>
      </c>
      <c r="B37" t="inlineStr">
        <is>
          <t>-258.08</t>
        </is>
      </c>
      <c r="C37" t="inlineStr">
        <is>
          <t>10200.00</t>
        </is>
      </c>
      <c r="D37" t="inlineStr">
        <is>
          <t>9002.72</t>
        </is>
      </c>
      <c r="E37" t="inlineStr">
        <is>
          <t>2948.88</t>
        </is>
      </c>
      <c r="F37" t="inlineStr">
        <is>
          <t>-178.15</t>
        </is>
      </c>
      <c r="G37" t="inlineStr">
        <is>
          <t>775.92</t>
        </is>
      </c>
      <c r="H37" t="inlineStr">
        <is>
          <t>435.82</t>
        </is>
      </c>
      <c r="I37" t="inlineStr">
        <is>
          <t>-248.60</t>
        </is>
      </c>
      <c r="J37" t="inlineStr">
        <is>
          <t>-1422.80</t>
        </is>
      </c>
      <c r="K37" t="inlineStr">
        <is>
          <t>-1029.65</t>
        </is>
      </c>
      <c r="L37" t="inlineStr">
        <is>
          <t>2657.99</t>
        </is>
      </c>
      <c r="M37" t="inlineStr">
        <is>
          <t>4060.90</t>
        </is>
      </c>
      <c r="N37" t="inlineStr">
        <is>
          <t>-1990.70</t>
        </is>
      </c>
    </row>
    <row r="38">
      <c r="A38" t="inlineStr">
        <is>
          <t>扣除非经常性损益后的净利润</t>
        </is>
      </c>
      <c r="B38" t="inlineStr">
        <is>
          <t>-140000.00</t>
        </is>
      </c>
      <c r="C38" t="inlineStr">
        <is>
          <t>134300.00</t>
        </is>
      </c>
      <c r="D38" t="inlineStr">
        <is>
          <t>89799.99</t>
        </is>
      </c>
      <c r="E38" t="inlineStr">
        <is>
          <t>23800.00</t>
        </is>
      </c>
      <c r="F38" t="inlineStr">
        <is>
          <t>10100.00</t>
        </is>
      </c>
      <c r="G38" t="inlineStr">
        <is>
          <t>17700.00</t>
        </is>
      </c>
      <c r="H38" t="inlineStr">
        <is>
          <t>22500.00</t>
        </is>
      </c>
      <c r="I38" t="inlineStr">
        <is>
          <t>2156.62</t>
        </is>
      </c>
      <c r="J38" t="inlineStr">
        <is>
          <t>7892.84</t>
        </is>
      </c>
      <c r="K38" t="inlineStr">
        <is>
          <t>17800.00</t>
        </is>
      </c>
      <c r="L38" t="inlineStr">
        <is>
          <t>29100.00</t>
        </is>
      </c>
      <c r="M38" t="inlineStr">
        <is>
          <t>50800.00</t>
        </is>
      </c>
      <c r="N38" t="inlineStr">
        <is>
          <t>21900.00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180.99</t>
        </is>
      </c>
      <c r="C42" t="inlineStr">
        <is>
          <t>-367.80</t>
        </is>
      </c>
      <c r="D42" t="inlineStr">
        <is>
          <t>-98.27</t>
        </is>
      </c>
      <c r="E42" t="inlineStr">
        <is>
          <t>680.84</t>
        </is>
      </c>
      <c r="F42" t="inlineStr">
        <is>
          <t>-216.79</t>
        </is>
      </c>
      <c r="G42" t="inlineStr">
        <is>
          <t>62.82</t>
        </is>
      </c>
      <c r="H42" t="inlineStr">
        <is>
          <t>58.66</t>
        </is>
      </c>
      <c r="I42" t="inlineStr">
        <is>
          <t>-272.52</t>
        </is>
      </c>
      <c r="J42" t="inlineStr">
        <is>
          <t>-6.40</t>
        </is>
      </c>
      <c r="K42" t="inlineStr">
        <is>
          <t>213.48</t>
        </is>
      </c>
      <c r="L42" t="inlineStr">
        <is>
          <t>-149.29</t>
        </is>
      </c>
      <c r="M42" t="inlineStr">
        <is>
          <t>-1.00</t>
        </is>
      </c>
      <c r="N42" t="inlineStr">
        <is>
          <t>-1.47</t>
        </is>
      </c>
    </row>
    <row r="43">
      <c r="A43" t="inlineStr">
        <is>
          <t>归属母公司所有者的其他综合收益</t>
        </is>
      </c>
      <c r="B43" t="inlineStr">
        <is>
          <t>180.99</t>
        </is>
      </c>
      <c r="C43" t="inlineStr">
        <is>
          <t>-367.80</t>
        </is>
      </c>
      <c r="D43" t="inlineStr">
        <is>
          <t>-98.27</t>
        </is>
      </c>
      <c r="E43" t="inlineStr">
        <is>
          <t>680.84</t>
        </is>
      </c>
      <c r="F43" t="inlineStr">
        <is>
          <t>-225.71</t>
        </is>
      </c>
      <c r="G43" t="inlineStr">
        <is>
          <t>53.90</t>
        </is>
      </c>
      <c r="H43" t="inlineStr">
        <is>
          <t>61.76</t>
        </is>
      </c>
      <c r="I43" t="inlineStr">
        <is>
          <t>-222.39</t>
        </is>
      </c>
      <c r="J43" t="inlineStr">
        <is>
          <t>18.63</t>
        </is>
      </c>
      <c r="K43" t="inlineStr">
        <is>
          <t>165.85</t>
        </is>
      </c>
      <c r="L43" t="inlineStr">
        <is>
          <t>-127.11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-125800.00</t>
        </is>
      </c>
      <c r="C44" t="inlineStr">
        <is>
          <t>159900.00</t>
        </is>
      </c>
      <c r="D44" t="inlineStr">
        <is>
          <t>104500.00</t>
        </is>
      </c>
      <c r="E44" t="inlineStr">
        <is>
          <t>34600.00</t>
        </is>
      </c>
      <c r="F44" t="inlineStr">
        <is>
          <t>13300.00</t>
        </is>
      </c>
      <c r="G44" t="inlineStr">
        <is>
          <t>21500.00</t>
        </is>
      </c>
      <c r="H44" t="inlineStr">
        <is>
          <t>25700.00</t>
        </is>
      </c>
      <c r="I44" t="inlineStr">
        <is>
          <t>9074.18</t>
        </is>
      </c>
      <c r="J44" t="inlineStr">
        <is>
          <t>14700.00</t>
        </is>
      </c>
      <c r="K44" t="inlineStr">
        <is>
          <t>34000.00</t>
        </is>
      </c>
      <c r="L44" t="inlineStr">
        <is>
          <t>34400.00</t>
        </is>
      </c>
      <c r="M44" t="inlineStr">
        <is>
          <t>56100.00</t>
        </is>
      </c>
      <c r="N44" t="inlineStr">
        <is>
          <t>19600.00</t>
        </is>
      </c>
    </row>
    <row r="45">
      <c r="A45" t="inlineStr">
        <is>
          <t>归属于母公司股东的综合收益总额</t>
        </is>
      </c>
      <c r="B45" t="inlineStr">
        <is>
          <t>-125600.00</t>
        </is>
      </c>
      <c r="C45" t="inlineStr">
        <is>
          <t>149800.00</t>
        </is>
      </c>
      <c r="D45" t="inlineStr">
        <is>
          <t>95500.00</t>
        </is>
      </c>
      <c r="E45" t="inlineStr">
        <is>
          <t>31700.00</t>
        </is>
      </c>
      <c r="F45" t="inlineStr">
        <is>
          <t>13500.00</t>
        </is>
      </c>
      <c r="G45" t="inlineStr">
        <is>
          <t>20700.00</t>
        </is>
      </c>
      <c r="H45" t="inlineStr">
        <is>
          <t>25200.00</t>
        </is>
      </c>
      <c r="I45" t="inlineStr">
        <is>
          <t>9372.91</t>
        </is>
      </c>
      <c r="J45" t="inlineStr">
        <is>
          <t>16200.00</t>
        </is>
      </c>
      <c r="K45" t="inlineStr">
        <is>
          <t>35000.00</t>
        </is>
      </c>
      <c r="L45" t="inlineStr">
        <is>
          <t>31800.00</t>
        </is>
      </c>
      <c r="M45" t="inlineStr">
        <is>
          <t>52000.00</t>
        </is>
      </c>
      <c r="N45" t="inlineStr">
        <is>
          <t>21600.00</t>
        </is>
      </c>
    </row>
    <row r="46">
      <c r="A46" t="inlineStr">
        <is>
          <t>归属于少数股东的综合收益总额</t>
        </is>
      </c>
      <c r="B46" t="inlineStr">
        <is>
          <t>-258.08</t>
        </is>
      </c>
      <c r="C46" t="inlineStr">
        <is>
          <t>10200.00</t>
        </is>
      </c>
      <c r="D46" t="inlineStr">
        <is>
          <t>9002.72</t>
        </is>
      </c>
      <c r="E46" t="inlineStr">
        <is>
          <t>2948.88</t>
        </is>
      </c>
      <c r="F46" t="inlineStr">
        <is>
          <t>-169.22</t>
        </is>
      </c>
      <c r="G46" t="inlineStr">
        <is>
          <t>784.85</t>
        </is>
      </c>
      <c r="H46" t="inlineStr">
        <is>
          <t>432.72</t>
        </is>
      </c>
      <c r="I46" t="inlineStr">
        <is>
          <t>-298.73</t>
        </is>
      </c>
      <c r="J46" t="inlineStr">
        <is>
          <t>-1447.83</t>
        </is>
      </c>
      <c r="K46" t="inlineStr">
        <is>
          <t>-982.02</t>
        </is>
      </c>
      <c r="L46" t="inlineStr">
        <is>
          <t>2635.80</t>
        </is>
      </c>
      <c r="M46" t="inlineStr">
        <is>
          <t>4059.91</t>
        </is>
      </c>
      <c r="N46" t="inlineStr">
        <is>
          <t>-1990.70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-90700.00</t>
        </is>
      </c>
      <c r="C3" t="inlineStr">
        <is>
          <t>45300.00</t>
        </is>
      </c>
      <c r="D3" t="inlineStr">
        <is>
          <t>51900.00</t>
        </is>
      </c>
      <c r="E3" t="inlineStr">
        <is>
          <t>-47.37</t>
        </is>
      </c>
      <c r="F3" t="inlineStr">
        <is>
          <t>15900.00</t>
        </is>
      </c>
      <c r="G3" t="inlineStr">
        <is>
          <t>269.30</t>
        </is>
      </c>
      <c r="H3" t="inlineStr">
        <is>
          <t>-27100.00</t>
        </is>
      </c>
      <c r="I3" t="inlineStr">
        <is>
          <t>-7836.40</t>
        </is>
      </c>
      <c r="J3" t="inlineStr">
        <is>
          <t>4229.05</t>
        </is>
      </c>
      <c r="K3" t="inlineStr">
        <is>
          <t>29000.00</t>
        </is>
      </c>
      <c r="L3" t="inlineStr">
        <is>
          <t>-12800.00</t>
        </is>
      </c>
      <c r="M3" t="inlineStr">
        <is>
          <t>-23800.00</t>
        </is>
      </c>
      <c r="N3" t="inlineStr">
        <is>
          <t>80200.01</t>
        </is>
      </c>
    </row>
    <row r="4">
      <c r="A4" t="inlineStr">
        <is>
          <t>*经营活动产生的现金流量净额</t>
        </is>
      </c>
      <c r="B4" t="inlineStr">
        <is>
          <t>-128000.00</t>
        </is>
      </c>
      <c r="C4" t="inlineStr">
        <is>
          <t>133000.00</t>
        </is>
      </c>
      <c r="D4" t="inlineStr">
        <is>
          <t>-341700.00</t>
        </is>
      </c>
      <c r="E4" t="inlineStr">
        <is>
          <t>9182.12</t>
        </is>
      </c>
      <c r="F4" t="inlineStr">
        <is>
          <t>33400.00</t>
        </is>
      </c>
      <c r="G4" t="inlineStr">
        <is>
          <t>27500.00</t>
        </is>
      </c>
      <c r="H4" t="inlineStr">
        <is>
          <t>29800.00</t>
        </is>
      </c>
      <c r="I4" t="inlineStr">
        <is>
          <t>42900.00</t>
        </is>
      </c>
      <c r="J4" t="inlineStr">
        <is>
          <t>23300.00</t>
        </is>
      </c>
      <c r="K4" t="inlineStr">
        <is>
          <t>109900.00</t>
        </is>
      </c>
      <c r="L4" t="inlineStr">
        <is>
          <t>86500.00</t>
        </is>
      </c>
      <c r="M4" t="inlineStr">
        <is>
          <t>77900.00</t>
        </is>
      </c>
      <c r="N4" t="inlineStr">
        <is>
          <t>42300.00</t>
        </is>
      </c>
    </row>
    <row r="5">
      <c r="A5" t="inlineStr">
        <is>
          <t>*投资活动产生的现金流量净额</t>
        </is>
      </c>
      <c r="B5" t="inlineStr">
        <is>
          <t>-7216.52</t>
        </is>
      </c>
      <c r="C5" t="inlineStr">
        <is>
          <t>-390100.00</t>
        </is>
      </c>
      <c r="D5" t="inlineStr">
        <is>
          <t>-79900.00</t>
        </is>
      </c>
      <c r="E5" t="inlineStr">
        <is>
          <t>-84900.00</t>
        </is>
      </c>
      <c r="F5" t="inlineStr">
        <is>
          <t>4192.74</t>
        </is>
      </c>
      <c r="G5" t="inlineStr">
        <is>
          <t>-0.65</t>
        </is>
      </c>
      <c r="H5" t="inlineStr">
        <is>
          <t>-21900.00</t>
        </is>
      </c>
      <c r="I5" t="inlineStr">
        <is>
          <t>12700.00</t>
        </is>
      </c>
      <c r="J5" t="inlineStr">
        <is>
          <t>13000.00</t>
        </is>
      </c>
      <c r="K5" t="inlineStr">
        <is>
          <t>-74600.00</t>
        </is>
      </c>
      <c r="L5" t="inlineStr">
        <is>
          <t>-68300.00</t>
        </is>
      </c>
      <c r="M5" t="inlineStr">
        <is>
          <t>-32500.00</t>
        </is>
      </c>
      <c r="N5" t="inlineStr">
        <is>
          <t>-35200.00</t>
        </is>
      </c>
    </row>
    <row r="6">
      <c r="A6" t="inlineStr">
        <is>
          <t>*筹资活动产生的现金流量净额</t>
        </is>
      </c>
      <c r="B6" t="inlineStr">
        <is>
          <t>44400.00</t>
        </is>
      </c>
      <c r="C6" t="inlineStr">
        <is>
          <t>302100.00</t>
        </is>
      </c>
      <c r="D6" t="inlineStr">
        <is>
          <t>473000.00</t>
        </is>
      </c>
      <c r="E6" t="inlineStr">
        <is>
          <t>75400.00</t>
        </is>
      </c>
      <c r="F6" t="inlineStr">
        <is>
          <t>-21500.00</t>
        </is>
      </c>
      <c r="G6" t="inlineStr">
        <is>
          <t>-27600.00</t>
        </is>
      </c>
      <c r="H6" t="inlineStr">
        <is>
          <t>-35700.00</t>
        </is>
      </c>
      <c r="I6" t="inlineStr">
        <is>
          <t>-64200.00</t>
        </is>
      </c>
      <c r="J6" t="inlineStr">
        <is>
          <t>-30900.00</t>
        </is>
      </c>
      <c r="K6" t="inlineStr">
        <is>
          <t>-6348.26</t>
        </is>
      </c>
      <c r="L6" t="inlineStr">
        <is>
          <t>-29600.00</t>
        </is>
      </c>
      <c r="M6" t="inlineStr">
        <is>
          <t>-70400.00</t>
        </is>
      </c>
      <c r="N6" t="inlineStr">
        <is>
          <t>73100.00</t>
        </is>
      </c>
    </row>
    <row r="7">
      <c r="A7" t="inlineStr">
        <is>
          <t>*期末现金及现金等价物余额</t>
        </is>
      </c>
      <c r="B7" t="inlineStr">
        <is>
          <t>106300.00</t>
        </is>
      </c>
      <c r="C7" t="inlineStr">
        <is>
          <t>196900.00</t>
        </is>
      </c>
      <c r="D7" t="inlineStr">
        <is>
          <t>151600.00</t>
        </is>
      </c>
      <c r="E7" t="inlineStr">
        <is>
          <t>99700.00</t>
        </is>
      </c>
      <c r="F7" t="inlineStr">
        <is>
          <t>99700.00</t>
        </is>
      </c>
      <c r="G7" t="inlineStr">
        <is>
          <t>83800.00</t>
        </is>
      </c>
      <c r="H7" t="inlineStr">
        <is>
          <t>83500.00</t>
        </is>
      </c>
      <c r="I7" t="inlineStr">
        <is>
          <t>110700.00</t>
        </is>
      </c>
      <c r="J7" t="inlineStr">
        <is>
          <t>118500.00</t>
        </is>
      </c>
      <c r="K7" t="inlineStr">
        <is>
          <t>114300.00</t>
        </is>
      </c>
      <c r="L7" t="inlineStr">
        <is>
          <t>85300.00</t>
        </is>
      </c>
      <c r="M7" t="inlineStr">
        <is>
          <t>97100.00</t>
        </is>
      </c>
      <c r="N7" t="inlineStr">
        <is>
          <t>120900.00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492700.00</t>
        </is>
      </c>
      <c r="C10" t="inlineStr">
        <is>
          <t>1314000.00</t>
        </is>
      </c>
      <c r="D10" t="inlineStr">
        <is>
          <t>654500.00</t>
        </is>
      </c>
      <c r="E10" t="inlineStr">
        <is>
          <t>273700.00</t>
        </is>
      </c>
      <c r="F10" t="inlineStr">
        <is>
          <t>197200.00</t>
        </is>
      </c>
      <c r="G10" t="inlineStr">
        <is>
          <t>172100.00</t>
        </is>
      </c>
      <c r="H10" t="inlineStr">
        <is>
          <t>185600.00</t>
        </is>
      </c>
      <c r="I10" t="inlineStr">
        <is>
          <t>163600.00</t>
        </is>
      </c>
      <c r="J10" t="inlineStr">
        <is>
          <t>167300.00</t>
        </is>
      </c>
      <c r="K10" t="inlineStr">
        <is>
          <t>226400.00</t>
        </is>
      </c>
      <c r="L10" t="inlineStr">
        <is>
          <t>681500.00</t>
        </is>
      </c>
      <c r="M10" t="inlineStr">
        <is>
          <t>676600.10</t>
        </is>
      </c>
      <c r="N10" t="inlineStr">
        <is>
          <t>511800.00</t>
        </is>
      </c>
    </row>
    <row r="11">
      <c r="A11" t="inlineStr">
        <is>
          <t>收到的税费与返还</t>
        </is>
      </c>
      <c r="B11" t="inlineStr">
        <is>
          <t>21000.00</t>
        </is>
      </c>
      <c r="C11" t="inlineStr">
        <is>
          <t>80200.01</t>
        </is>
      </c>
      <c r="D11" t="inlineStr">
        <is>
          <t>9499.91</t>
        </is>
      </c>
      <c r="E11" t="inlineStr">
        <is>
          <t>1429.61</t>
        </is>
      </c>
      <c r="F11" t="inlineStr">
        <is>
          <t>569.32</t>
        </is>
      </c>
      <c r="G11" t="inlineStr">
        <is>
          <t>1459.71</t>
        </is>
      </c>
      <c r="H11" t="inlineStr">
        <is>
          <t>961.65</t>
        </is>
      </c>
      <c r="I11" t="inlineStr">
        <is>
          <t>1298.90</t>
        </is>
      </c>
      <c r="J11" t="inlineStr">
        <is>
          <t>5885.66</t>
        </is>
      </c>
      <c r="K11" t="inlineStr">
        <is>
          <t>1407.73</t>
        </is>
      </c>
      <c r="L11" t="inlineStr">
        <is>
          <t>625.65</t>
        </is>
      </c>
      <c r="M11" t="inlineStr">
        <is>
          <t>144.85</t>
        </is>
      </c>
      <c r="N11" t="inlineStr">
        <is>
          <t>104.52</t>
        </is>
      </c>
    </row>
    <row r="12">
      <c r="A12" t="inlineStr">
        <is>
          <t>收到其他与经营活动有关的现金</t>
        </is>
      </c>
      <c r="B12" t="inlineStr">
        <is>
          <t>16100.00</t>
        </is>
      </c>
      <c r="C12" t="inlineStr">
        <is>
          <t>34200.00</t>
        </is>
      </c>
      <c r="D12" t="inlineStr">
        <is>
          <t>14400.00</t>
        </is>
      </c>
      <c r="E12" t="inlineStr">
        <is>
          <t>21600.00</t>
        </is>
      </c>
      <c r="F12" t="inlineStr">
        <is>
          <t>7516.29</t>
        </is>
      </c>
      <c r="G12" t="inlineStr">
        <is>
          <t>8195.25</t>
        </is>
      </c>
      <c r="H12" t="inlineStr">
        <is>
          <t>10400.00</t>
        </is>
      </c>
      <c r="I12" t="inlineStr">
        <is>
          <t>18700.00</t>
        </is>
      </c>
      <c r="J12" t="inlineStr">
        <is>
          <t>44600.00</t>
        </is>
      </c>
      <c r="K12" t="inlineStr">
        <is>
          <t>86700.00</t>
        </is>
      </c>
      <c r="L12" t="inlineStr">
        <is>
          <t>22300.00</t>
        </is>
      </c>
      <c r="M12" t="inlineStr">
        <is>
          <t>18400.00</t>
        </is>
      </c>
      <c r="N12" t="inlineStr">
        <is>
          <t>15700.00</t>
        </is>
      </c>
    </row>
    <row r="13">
      <c r="A13" t="inlineStr">
        <is>
          <t>经营活动现金流入小计</t>
        </is>
      </c>
      <c r="B13" t="inlineStr">
        <is>
          <t>529800.00</t>
        </is>
      </c>
      <c r="C13" t="inlineStr">
        <is>
          <t>1428300.00</t>
        </is>
      </c>
      <c r="D13" t="inlineStr">
        <is>
          <t>678399.90</t>
        </is>
      </c>
      <c r="E13" t="inlineStr">
        <is>
          <t>296700.00</t>
        </is>
      </c>
      <c r="F13" t="inlineStr">
        <is>
          <t>205300.00</t>
        </is>
      </c>
      <c r="G13" t="inlineStr">
        <is>
          <t>181700.00</t>
        </is>
      </c>
      <c r="H13" t="inlineStr">
        <is>
          <t>197000.00</t>
        </is>
      </c>
      <c r="I13" t="inlineStr">
        <is>
          <t>183600.00</t>
        </is>
      </c>
      <c r="J13" t="inlineStr">
        <is>
          <t>217700.00</t>
        </is>
      </c>
      <c r="K13" t="inlineStr">
        <is>
          <t>314600.00</t>
        </is>
      </c>
      <c r="L13" t="inlineStr">
        <is>
          <t>704400.00</t>
        </is>
      </c>
      <c r="M13" t="inlineStr">
        <is>
          <t>695100.00</t>
        </is>
      </c>
      <c r="N13" t="inlineStr">
        <is>
          <t>527600.00</t>
        </is>
      </c>
    </row>
    <row r="14">
      <c r="A14" t="inlineStr">
        <is>
          <t>购买商品、接受劳务支付的现金</t>
        </is>
      </c>
      <c r="B14" t="inlineStr">
        <is>
          <t>550500.00</t>
        </is>
      </c>
      <c r="C14" t="inlineStr">
        <is>
          <t>1047900.00</t>
        </is>
      </c>
      <c r="D14" t="inlineStr">
        <is>
          <t>867600.00</t>
        </is>
      </c>
      <c r="E14" t="inlineStr">
        <is>
          <t>200600.00</t>
        </is>
      </c>
      <c r="F14" t="inlineStr">
        <is>
          <t>108700.00</t>
        </is>
      </c>
      <c r="G14" t="inlineStr">
        <is>
          <t>91000.00</t>
        </is>
      </c>
      <c r="H14" t="inlineStr">
        <is>
          <t>97400.00</t>
        </is>
      </c>
      <c r="I14" t="inlineStr">
        <is>
          <t>77700.00</t>
        </is>
      </c>
      <c r="J14" t="inlineStr">
        <is>
          <t>96899.99</t>
        </is>
      </c>
      <c r="K14" t="inlineStr">
        <is>
          <t>127100.00</t>
        </is>
      </c>
      <c r="L14" t="inlineStr">
        <is>
          <t>508800.00</t>
        </is>
      </c>
      <c r="M14" t="inlineStr">
        <is>
          <t>520700.00</t>
        </is>
      </c>
      <c r="N14" t="inlineStr">
        <is>
          <t>412400.00</t>
        </is>
      </c>
    </row>
    <row r="15">
      <c r="A15" t="inlineStr">
        <is>
          <t>支付给职工以及为职工支付的现金</t>
        </is>
      </c>
      <c r="B15" t="inlineStr">
        <is>
          <t>68200.00</t>
        </is>
      </c>
      <c r="C15" t="inlineStr">
        <is>
          <t>113100.00</t>
        </is>
      </c>
      <c r="D15" t="inlineStr">
        <is>
          <t>68200.00</t>
        </is>
      </c>
      <c r="E15" t="inlineStr">
        <is>
          <t>32300.00</t>
        </is>
      </c>
      <c r="F15" t="inlineStr">
        <is>
          <t>24100.00</t>
        </is>
      </c>
      <c r="G15" t="inlineStr">
        <is>
          <t>23300.00</t>
        </is>
      </c>
      <c r="H15" t="inlineStr">
        <is>
          <t>21500.00</t>
        </is>
      </c>
      <c r="I15" t="inlineStr">
        <is>
          <t>23400.00</t>
        </is>
      </c>
      <c r="J15" t="inlineStr">
        <is>
          <t>24400.00</t>
        </is>
      </c>
      <c r="K15" t="inlineStr">
        <is>
          <t>25200.00</t>
        </is>
      </c>
      <c r="L15" t="inlineStr">
        <is>
          <t>27200.00</t>
        </is>
      </c>
      <c r="M15" t="inlineStr">
        <is>
          <t>23400.00</t>
        </is>
      </c>
      <c r="N15" t="inlineStr">
        <is>
          <t>20000.00</t>
        </is>
      </c>
    </row>
    <row r="16">
      <c r="A16" t="inlineStr">
        <is>
          <t>支付的各项税费</t>
        </is>
      </c>
      <c r="B16" t="inlineStr">
        <is>
          <t>17900.00</t>
        </is>
      </c>
      <c r="C16" t="inlineStr">
        <is>
          <t>77000.00</t>
        </is>
      </c>
      <c r="D16" t="inlineStr">
        <is>
          <t>52100.00</t>
        </is>
      </c>
      <c r="E16" t="inlineStr">
        <is>
          <t>25600.00</t>
        </is>
      </c>
      <c r="F16" t="inlineStr">
        <is>
          <t>12400.00</t>
        </is>
      </c>
      <c r="G16" t="inlineStr">
        <is>
          <t>15500.00</t>
        </is>
      </c>
      <c r="H16" t="inlineStr">
        <is>
          <t>19100.00</t>
        </is>
      </c>
      <c r="I16" t="inlineStr">
        <is>
          <t>10700.00</t>
        </is>
      </c>
      <c r="J16" t="inlineStr">
        <is>
          <t>14900.00</t>
        </is>
      </c>
      <c r="K16" t="inlineStr">
        <is>
          <t>25600.00</t>
        </is>
      </c>
      <c r="L16" t="inlineStr">
        <is>
          <t>37400.00</t>
        </is>
      </c>
      <c r="M16" t="inlineStr">
        <is>
          <t>42100.00</t>
        </is>
      </c>
      <c r="N16" t="inlineStr">
        <is>
          <t>20100.00</t>
        </is>
      </c>
    </row>
    <row r="17">
      <c r="A17" t="inlineStr">
        <is>
          <t>支付其他与经营活动有关的现金</t>
        </is>
      </c>
      <c r="B17" t="inlineStr">
        <is>
          <t>21200.00</t>
        </is>
      </c>
      <c r="C17" t="inlineStr">
        <is>
          <t>57200.00</t>
        </is>
      </c>
      <c r="D17" t="inlineStr">
        <is>
          <t>32200.00</t>
        </is>
      </c>
      <c r="E17" t="inlineStr">
        <is>
          <t>29000.00</t>
        </is>
      </c>
      <c r="F17" t="inlineStr">
        <is>
          <t>26700.00</t>
        </is>
      </c>
      <c r="G17" t="inlineStr">
        <is>
          <t>24400.00</t>
        </is>
      </c>
      <c r="H17" t="inlineStr">
        <is>
          <t>29200.00</t>
        </is>
      </c>
      <c r="I17" t="inlineStr">
        <is>
          <t>28900.00</t>
        </is>
      </c>
      <c r="J17" t="inlineStr">
        <is>
          <t>58200.00</t>
        </is>
      </c>
      <c r="K17" t="inlineStr">
        <is>
          <t>26800.00</t>
        </is>
      </c>
      <c r="L17" t="inlineStr">
        <is>
          <t>44600.00</t>
        </is>
      </c>
      <c r="M17" t="inlineStr">
        <is>
          <t>31000.00</t>
        </is>
      </c>
      <c r="N17" t="inlineStr">
        <is>
          <t>32800.00</t>
        </is>
      </c>
    </row>
    <row r="18">
      <c r="A18" t="inlineStr">
        <is>
          <t>经营活动现金流出小计</t>
        </is>
      </c>
      <c r="B18" t="inlineStr">
        <is>
          <t>657800.00</t>
        </is>
      </c>
      <c r="C18" t="inlineStr">
        <is>
          <t>1295300.00</t>
        </is>
      </c>
      <c r="D18" t="inlineStr">
        <is>
          <t>1020100.00</t>
        </is>
      </c>
      <c r="E18" t="inlineStr">
        <is>
          <t>287500.00</t>
        </is>
      </c>
      <c r="F18" t="inlineStr">
        <is>
          <t>171900.00</t>
        </is>
      </c>
      <c r="G18" t="inlineStr">
        <is>
          <t>154200.00</t>
        </is>
      </c>
      <c r="H18" t="inlineStr">
        <is>
          <t>167200.00</t>
        </is>
      </c>
      <c r="I18" t="inlineStr">
        <is>
          <t>140600.00</t>
        </is>
      </c>
      <c r="J18" t="inlineStr">
        <is>
          <t>194400.00</t>
        </is>
      </c>
      <c r="K18" t="inlineStr">
        <is>
          <t>204700.00</t>
        </is>
      </c>
      <c r="L18" t="inlineStr">
        <is>
          <t>617900.00</t>
        </is>
      </c>
      <c r="M18" t="inlineStr">
        <is>
          <t>617200.00</t>
        </is>
      </c>
      <c r="N18" t="inlineStr">
        <is>
          <t>485300.00</t>
        </is>
      </c>
    </row>
    <row r="19">
      <c r="A19" t="inlineStr">
        <is>
          <t>经营活动产生的现金流量净额</t>
        </is>
      </c>
      <c r="B19" t="inlineStr">
        <is>
          <t>-128000.00</t>
        </is>
      </c>
      <c r="C19" t="inlineStr">
        <is>
          <t>133000.00</t>
        </is>
      </c>
      <c r="D19" t="inlineStr">
        <is>
          <t>-341700.00</t>
        </is>
      </c>
      <c r="E19" t="inlineStr">
        <is>
          <t>9182.12</t>
        </is>
      </c>
      <c r="F19" t="inlineStr">
        <is>
          <t>33400.00</t>
        </is>
      </c>
      <c r="G19" t="inlineStr">
        <is>
          <t>27500.00</t>
        </is>
      </c>
      <c r="H19" t="inlineStr">
        <is>
          <t>29800.00</t>
        </is>
      </c>
      <c r="I19" t="inlineStr">
        <is>
          <t>42900.00</t>
        </is>
      </c>
      <c r="J19" t="inlineStr">
        <is>
          <t>23300.00</t>
        </is>
      </c>
      <c r="K19" t="inlineStr">
        <is>
          <t>109900.00</t>
        </is>
      </c>
      <c r="L19" t="inlineStr">
        <is>
          <t>86500.00</t>
        </is>
      </c>
      <c r="M19" t="inlineStr">
        <is>
          <t>77900.00</t>
        </is>
      </c>
      <c r="N19" t="inlineStr">
        <is>
          <t>42300.00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119300.00</t>
        </is>
      </c>
      <c r="C21" t="inlineStr">
        <is>
          <t>223700.00</t>
        </is>
      </c>
      <c r="D21" t="inlineStr">
        <is>
          <t>719000.00</t>
        </is>
      </c>
      <c r="E21" t="inlineStr">
        <is>
          <t>324600.00</t>
        </is>
      </c>
      <c r="F21" t="inlineStr">
        <is>
          <t>6665.84</t>
        </is>
      </c>
      <c r="G21" t="inlineStr">
        <is>
          <t>3227.12</t>
        </is>
      </c>
      <c r="H21" t="inlineStr">
        <is>
          <t>558.01</t>
        </is>
      </c>
      <c r="I21" t="inlineStr">
        <is>
          <t>707.39</t>
        </is>
      </c>
      <c r="J21" t="inlineStr">
        <is>
          <t>5629.97</t>
        </is>
      </c>
      <c r="K21" t="inlineStr">
        <is>
          <t>1430.00</t>
        </is>
      </c>
      <c r="L21" t="inlineStr">
        <is>
          <t>--</t>
        </is>
      </c>
      <c r="M21" t="inlineStr">
        <is>
          <t>--</t>
        </is>
      </c>
      <c r="N21" t="inlineStr">
        <is>
          <t>0.02</t>
        </is>
      </c>
    </row>
    <row r="22">
      <c r="A22" t="inlineStr">
        <is>
          <t>取得投资收益收到的现金</t>
        </is>
      </c>
      <c r="B22" t="inlineStr">
        <is>
          <t>451.85</t>
        </is>
      </c>
      <c r="C22" t="inlineStr">
        <is>
          <t>369.33</t>
        </is>
      </c>
      <c r="D22" t="inlineStr">
        <is>
          <t>938.01</t>
        </is>
      </c>
      <c r="E22" t="inlineStr">
        <is>
          <t>330.78</t>
        </is>
      </c>
      <c r="F22" t="inlineStr">
        <is>
          <t>183.58</t>
        </is>
      </c>
      <c r="G22" t="inlineStr">
        <is>
          <t>727.78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6.60</t>
        </is>
      </c>
      <c r="L22" t="inlineStr">
        <is>
          <t>47.33</t>
        </is>
      </c>
      <c r="M22" t="inlineStr">
        <is>
          <t>46.20</t>
        </is>
      </c>
      <c r="N22" t="inlineStr">
        <is>
          <t>52.61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36.05</t>
        </is>
      </c>
      <c r="C23" t="inlineStr">
        <is>
          <t>11200.00</t>
        </is>
      </c>
      <c r="D23" t="inlineStr">
        <is>
          <t>392.62</t>
        </is>
      </c>
      <c r="E23" t="inlineStr">
        <is>
          <t>923.10</t>
        </is>
      </c>
      <c r="F23" t="inlineStr">
        <is>
          <t>48.10</t>
        </is>
      </c>
      <c r="G23" t="inlineStr">
        <is>
          <t>17.99</t>
        </is>
      </c>
      <c r="H23" t="inlineStr">
        <is>
          <t>119.90</t>
        </is>
      </c>
      <c r="I23" t="inlineStr">
        <is>
          <t>539.00</t>
        </is>
      </c>
      <c r="J23" t="inlineStr">
        <is>
          <t>139.78</t>
        </is>
      </c>
      <c r="K23" t="inlineStr">
        <is>
          <t>466.08</t>
        </is>
      </c>
      <c r="L23" t="inlineStr">
        <is>
          <t>487.28</t>
        </is>
      </c>
      <c r="M23" t="inlineStr">
        <is>
          <t>671.56</t>
        </is>
      </c>
      <c r="N23" t="inlineStr">
        <is>
          <t>628.23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282.45</t>
        </is>
      </c>
      <c r="E24" t="inlineStr">
        <is>
          <t>697.07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15700.00</t>
        </is>
      </c>
      <c r="J24" t="inlineStr">
        <is>
          <t>17100.00</t>
        </is>
      </c>
      <c r="K24" t="inlineStr">
        <is>
          <t>4760.63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64.90</t>
        </is>
      </c>
      <c r="C25" t="inlineStr">
        <is>
          <t>1726.15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2613.34</t>
        </is>
      </c>
      <c r="J25" t="inlineStr">
        <is>
          <t>435.05</t>
        </is>
      </c>
      <c r="K25" t="inlineStr">
        <is>
          <t>200.00</t>
        </is>
      </c>
      <c r="L25" t="inlineStr">
        <is>
          <t>1973.90</t>
        </is>
      </c>
      <c r="M25" t="inlineStr">
        <is>
          <t>2050.00</t>
        </is>
      </c>
      <c r="N25" t="inlineStr">
        <is>
          <t>7376.50</t>
        </is>
      </c>
    </row>
    <row r="26">
      <c r="A26" t="inlineStr">
        <is>
          <t>投资活动现金流入小计</t>
        </is>
      </c>
      <c r="B26" t="inlineStr">
        <is>
          <t>119800.00</t>
        </is>
      </c>
      <c r="C26" t="inlineStr">
        <is>
          <t>237000.00</t>
        </is>
      </c>
      <c r="D26" t="inlineStr">
        <is>
          <t>720600.00</t>
        </is>
      </c>
      <c r="E26" t="inlineStr">
        <is>
          <t>326500.00</t>
        </is>
      </c>
      <c r="F26" t="inlineStr">
        <is>
          <t>6897.52</t>
        </is>
      </c>
      <c r="G26" t="inlineStr">
        <is>
          <t>3972.89</t>
        </is>
      </c>
      <c r="H26" t="inlineStr">
        <is>
          <t>677.91</t>
        </is>
      </c>
      <c r="I26" t="inlineStr">
        <is>
          <t>19600.00</t>
        </is>
      </c>
      <c r="J26" t="inlineStr">
        <is>
          <t>23300.00</t>
        </is>
      </c>
      <c r="K26" t="inlineStr">
        <is>
          <t>6863.31</t>
        </is>
      </c>
      <c r="L26" t="inlineStr">
        <is>
          <t>2508.52</t>
        </is>
      </c>
      <c r="M26" t="inlineStr">
        <is>
          <t>2767.76</t>
        </is>
      </c>
      <c r="N26" t="inlineStr">
        <is>
          <t>8057.35</t>
        </is>
      </c>
    </row>
    <row r="27">
      <c r="A27" t="inlineStr">
        <is>
          <t>购建固定资产、无形资产和其他长期资产支付的现金</t>
        </is>
      </c>
      <c r="B27" t="inlineStr">
        <is>
          <t>17300.00</t>
        </is>
      </c>
      <c r="C27" t="inlineStr">
        <is>
          <t>358600.00</t>
        </is>
      </c>
      <c r="D27" t="inlineStr">
        <is>
          <t>67700.00</t>
        </is>
      </c>
      <c r="E27" t="inlineStr">
        <is>
          <t>86400.00</t>
        </is>
      </c>
      <c r="F27" t="inlineStr">
        <is>
          <t>2189.84</t>
        </is>
      </c>
      <c r="G27" t="inlineStr">
        <is>
          <t>3518.78</t>
        </is>
      </c>
      <c r="H27" t="inlineStr">
        <is>
          <t>4563.09</t>
        </is>
      </c>
      <c r="I27" t="inlineStr">
        <is>
          <t>4739.46</t>
        </is>
      </c>
      <c r="J27" t="inlineStr">
        <is>
          <t>6746.70</t>
        </is>
      </c>
      <c r="K27" t="inlineStr">
        <is>
          <t>36400.00</t>
        </is>
      </c>
      <c r="L27" t="inlineStr">
        <is>
          <t>67700.00</t>
        </is>
      </c>
      <c r="M27" t="inlineStr">
        <is>
          <t>33000.00</t>
        </is>
      </c>
      <c r="N27" t="inlineStr">
        <is>
          <t>41600.00</t>
        </is>
      </c>
    </row>
    <row r="28">
      <c r="A28" t="inlineStr">
        <is>
          <t>投资支付的现金</t>
        </is>
      </c>
      <c r="B28" t="inlineStr">
        <is>
          <t>109200.00</t>
        </is>
      </c>
      <c r="C28" t="inlineStr">
        <is>
          <t>268500.00</t>
        </is>
      </c>
      <c r="D28" t="inlineStr">
        <is>
          <t>731300.00</t>
        </is>
      </c>
      <c r="E28" t="inlineStr">
        <is>
          <t>325000.00</t>
        </is>
      </c>
      <c r="F28" t="inlineStr">
        <is>
          <t>514.94</t>
        </is>
      </c>
      <c r="G28" t="inlineStr">
        <is>
          <t>454.76</t>
        </is>
      </c>
      <c r="H28" t="inlineStr">
        <is>
          <t>18000.00</t>
        </is>
      </c>
      <c r="I28" t="inlineStr">
        <is>
          <t>2115.03</t>
        </is>
      </c>
      <c r="J28" t="inlineStr">
        <is>
          <t>2057.04</t>
        </is>
      </c>
      <c r="K28" t="inlineStr">
        <is>
          <t>3566.90</t>
        </is>
      </c>
      <c r="L28" t="inlineStr">
        <is>
          <t>2900.00</t>
        </is>
      </c>
      <c r="M28" t="inlineStr">
        <is>
          <t>2250.00</t>
        </is>
      </c>
      <c r="N28" t="inlineStr">
        <is>
          <t>1080.00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19600.00</t>
        </is>
      </c>
      <c r="L29" t="inlineStr">
        <is>
          <t>--</t>
        </is>
      </c>
      <c r="M29" t="inlineStr">
        <is>
          <t>--</t>
        </is>
      </c>
      <c r="N29" t="inlineStr">
        <is>
          <t>652.35</t>
        </is>
      </c>
    </row>
    <row r="30">
      <c r="A30" t="inlineStr">
        <is>
          <t>支付其他与投资活动有关的现金</t>
        </is>
      </c>
      <c r="B30" t="inlineStr">
        <is>
          <t>498.06</t>
        </is>
      </c>
      <c r="C30" t="inlineStr">
        <is>
          <t>--</t>
        </is>
      </c>
      <c r="D30" t="inlineStr">
        <is>
          <t>1510.96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1504.32</t>
        </is>
      </c>
      <c r="K30" t="inlineStr">
        <is>
          <t>21900.00</t>
        </is>
      </c>
      <c r="L30" t="inlineStr">
        <is>
          <t>210.95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127000.00</t>
        </is>
      </c>
      <c r="C31" t="inlineStr">
        <is>
          <t>627100.00</t>
        </is>
      </c>
      <c r="D31" t="inlineStr">
        <is>
          <t>800500.00</t>
        </is>
      </c>
      <c r="E31" t="inlineStr">
        <is>
          <t>411400.00</t>
        </is>
      </c>
      <c r="F31" t="inlineStr">
        <is>
          <t>2704.78</t>
        </is>
      </c>
      <c r="G31" t="inlineStr">
        <is>
          <t>3973.54</t>
        </is>
      </c>
      <c r="H31" t="inlineStr">
        <is>
          <t>22600.00</t>
        </is>
      </c>
      <c r="I31" t="inlineStr">
        <is>
          <t>6854.49</t>
        </is>
      </c>
      <c r="J31" t="inlineStr">
        <is>
          <t>10300.00</t>
        </is>
      </c>
      <c r="K31" t="inlineStr">
        <is>
          <t>81400.00</t>
        </is>
      </c>
      <c r="L31" t="inlineStr">
        <is>
          <t>70800.00</t>
        </is>
      </c>
      <c r="M31" t="inlineStr">
        <is>
          <t>35300.00</t>
        </is>
      </c>
      <c r="N31" t="inlineStr">
        <is>
          <t>43300.00</t>
        </is>
      </c>
    </row>
    <row r="32">
      <c r="A32" t="inlineStr">
        <is>
          <t>投资活动产生的现金流量净额</t>
        </is>
      </c>
      <c r="B32" t="inlineStr">
        <is>
          <t>-7216.52</t>
        </is>
      </c>
      <c r="C32" t="inlineStr">
        <is>
          <t>-390100.00</t>
        </is>
      </c>
      <c r="D32" t="inlineStr">
        <is>
          <t>-79900.00</t>
        </is>
      </c>
      <c r="E32" t="inlineStr">
        <is>
          <t>-84900.00</t>
        </is>
      </c>
      <c r="F32" t="inlineStr">
        <is>
          <t>4192.74</t>
        </is>
      </c>
      <c r="G32" t="inlineStr">
        <is>
          <t>-0.65</t>
        </is>
      </c>
      <c r="H32" t="inlineStr">
        <is>
          <t>-21900.00</t>
        </is>
      </c>
      <c r="I32" t="inlineStr">
        <is>
          <t>12700.00</t>
        </is>
      </c>
      <c r="J32" t="inlineStr">
        <is>
          <t>13000.00</t>
        </is>
      </c>
      <c r="K32" t="inlineStr">
        <is>
          <t>-74600.00</t>
        </is>
      </c>
      <c r="L32" t="inlineStr">
        <is>
          <t>-68300.00</t>
        </is>
      </c>
      <c r="M32" t="inlineStr">
        <is>
          <t>-32500.00</t>
        </is>
      </c>
      <c r="N32" t="inlineStr">
        <is>
          <t>-35200.00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260600.00</t>
        </is>
      </c>
      <c r="D34" t="inlineStr">
        <is>
          <t>346500.00</t>
        </is>
      </c>
      <c r="E34" t="inlineStr">
        <is>
          <t>--</t>
        </is>
      </c>
      <c r="F34" t="inlineStr">
        <is>
          <t>180.00</t>
        </is>
      </c>
      <c r="G34" t="inlineStr">
        <is>
          <t>30.00</t>
        </is>
      </c>
      <c r="H34" t="inlineStr">
        <is>
          <t>3504.20</t>
        </is>
      </c>
      <c r="I34" t="inlineStr">
        <is>
          <t>180.00</t>
        </is>
      </c>
      <c r="J34" t="inlineStr">
        <is>
          <t>1185.00</t>
        </is>
      </c>
      <c r="K34" t="inlineStr">
        <is>
          <t>140.18</t>
        </is>
      </c>
      <c r="L34" t="inlineStr">
        <is>
          <t>176.70</t>
        </is>
      </c>
      <c r="M34" t="inlineStr">
        <is>
          <t>1250.00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1687.50</t>
        </is>
      </c>
      <c r="D35" t="inlineStr">
        <is>
          <t>--</t>
        </is>
      </c>
      <c r="E35" t="inlineStr">
        <is>
          <t>--</t>
        </is>
      </c>
      <c r="F35" t="inlineStr">
        <is>
          <t>180.00</t>
        </is>
      </c>
      <c r="G35" t="inlineStr">
        <is>
          <t>30.00</t>
        </is>
      </c>
      <c r="H35" t="inlineStr">
        <is>
          <t>90.00</t>
        </is>
      </c>
      <c r="I35" t="inlineStr">
        <is>
          <t>180.00</t>
        </is>
      </c>
      <c r="J35" t="inlineStr">
        <is>
          <t>1185.00</t>
        </is>
      </c>
      <c r="K35" t="inlineStr">
        <is>
          <t>140.18</t>
        </is>
      </c>
      <c r="L35" t="inlineStr">
        <is>
          <t>176.70</t>
        </is>
      </c>
      <c r="M35" t="inlineStr">
        <is>
          <t>1250.00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695800.00</t>
        </is>
      </c>
      <c r="C36" t="inlineStr">
        <is>
          <t>652100.00</t>
        </is>
      </c>
      <c r="D36" t="inlineStr">
        <is>
          <t>358500.00</t>
        </is>
      </c>
      <c r="E36" t="inlineStr">
        <is>
          <t>172500.00</t>
        </is>
      </c>
      <c r="F36" t="inlineStr">
        <is>
          <t>46000.00</t>
        </is>
      </c>
      <c r="G36" t="inlineStr">
        <is>
          <t>63400.00</t>
        </is>
      </c>
      <c r="H36" t="inlineStr">
        <is>
          <t>48300.00</t>
        </is>
      </c>
      <c r="I36" t="inlineStr">
        <is>
          <t>54300.00</t>
        </is>
      </c>
      <c r="J36" t="inlineStr">
        <is>
          <t>37000.00</t>
        </is>
      </c>
      <c r="K36" t="inlineStr">
        <is>
          <t>145000.00</t>
        </is>
      </c>
      <c r="L36" t="inlineStr">
        <is>
          <t>244200.00</t>
        </is>
      </c>
      <c r="M36" t="inlineStr">
        <is>
          <t>142200.00</t>
        </is>
      </c>
      <c r="N36" t="inlineStr">
        <is>
          <t>217200.00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79400.00</t>
        </is>
      </c>
    </row>
    <row r="38">
      <c r="A38" t="inlineStr">
        <is>
          <t>收到其他与筹资活动有关的现金</t>
        </is>
      </c>
      <c r="B38" t="inlineStr">
        <is>
          <t>110800.00</t>
        </is>
      </c>
      <c r="C38" t="inlineStr">
        <is>
          <t>33400.00</t>
        </is>
      </c>
      <c r="D38" t="inlineStr">
        <is>
          <t>65100.00</t>
        </is>
      </c>
      <c r="E38" t="inlineStr">
        <is>
          <t>250.00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4.00</t>
        </is>
      </c>
      <c r="L38" t="inlineStr">
        <is>
          <t>4403.58</t>
        </is>
      </c>
      <c r="M38" t="inlineStr">
        <is>
          <t>24400.00</t>
        </is>
      </c>
      <c r="N38" t="inlineStr">
        <is>
          <t>63000.00</t>
        </is>
      </c>
    </row>
    <row r="39">
      <c r="A39" t="inlineStr">
        <is>
          <t>筹资活动现金流入小计</t>
        </is>
      </c>
      <c r="B39" t="inlineStr">
        <is>
          <t>806500.00</t>
        </is>
      </c>
      <c r="C39" t="inlineStr">
        <is>
          <t>946100.00</t>
        </is>
      </c>
      <c r="D39" t="inlineStr">
        <is>
          <t>770000.00</t>
        </is>
      </c>
      <c r="E39" t="inlineStr">
        <is>
          <t>172700.00</t>
        </is>
      </c>
      <c r="F39" t="inlineStr">
        <is>
          <t>46200.00</t>
        </is>
      </c>
      <c r="G39" t="inlineStr">
        <is>
          <t>63400.00</t>
        </is>
      </c>
      <c r="H39" t="inlineStr">
        <is>
          <t>51800.00</t>
        </is>
      </c>
      <c r="I39" t="inlineStr">
        <is>
          <t>54500.00</t>
        </is>
      </c>
      <c r="J39" t="inlineStr">
        <is>
          <t>38200.00</t>
        </is>
      </c>
      <c r="K39" t="inlineStr">
        <is>
          <t>145100.00</t>
        </is>
      </c>
      <c r="L39" t="inlineStr">
        <is>
          <t>248700.00</t>
        </is>
      </c>
      <c r="M39" t="inlineStr">
        <is>
          <t>167800.00</t>
        </is>
      </c>
      <c r="N39" t="inlineStr">
        <is>
          <t>359600.00</t>
        </is>
      </c>
    </row>
    <row r="40">
      <c r="A40" t="inlineStr">
        <is>
          <t>偿还债务支付的现金</t>
        </is>
      </c>
      <c r="B40" t="inlineStr">
        <is>
          <t>394600.00</t>
        </is>
      </c>
      <c r="C40" t="inlineStr">
        <is>
          <t>347100.00</t>
        </is>
      </c>
      <c r="D40" t="inlineStr">
        <is>
          <t>173000.00</t>
        </is>
      </c>
      <c r="E40" t="inlineStr">
        <is>
          <t>81000.00</t>
        </is>
      </c>
      <c r="F40" t="inlineStr">
        <is>
          <t>45000.00</t>
        </is>
      </c>
      <c r="G40" t="inlineStr">
        <is>
          <t>69200.00</t>
        </is>
      </c>
      <c r="H40" t="inlineStr">
        <is>
          <t>77600.00</t>
        </is>
      </c>
      <c r="I40" t="inlineStr">
        <is>
          <t>99200.00</t>
        </is>
      </c>
      <c r="J40" t="inlineStr">
        <is>
          <t>42600.00</t>
        </is>
      </c>
      <c r="K40" t="inlineStr">
        <is>
          <t>84500.00</t>
        </is>
      </c>
      <c r="L40" t="inlineStr">
        <is>
          <t>179900.00</t>
        </is>
      </c>
      <c r="M40" t="inlineStr">
        <is>
          <t>166900.00</t>
        </is>
      </c>
      <c r="N40" t="inlineStr">
        <is>
          <t>234100.00</t>
        </is>
      </c>
    </row>
    <row r="41">
      <c r="A41" t="inlineStr">
        <is>
          <t>分配股利、利润或偿付利息支付的现金</t>
        </is>
      </c>
      <c r="B41" t="inlineStr">
        <is>
          <t>35400.00</t>
        </is>
      </c>
      <c r="C41" t="inlineStr">
        <is>
          <t>128600.00</t>
        </is>
      </c>
      <c r="D41" t="inlineStr">
        <is>
          <t>16100.00</t>
        </is>
      </c>
      <c r="E41" t="inlineStr">
        <is>
          <t>7299.49</t>
        </is>
      </c>
      <c r="F41" t="inlineStr">
        <is>
          <t>21700.00</t>
        </is>
      </c>
      <c r="G41" t="inlineStr">
        <is>
          <t>21700.00</t>
        </is>
      </c>
      <c r="H41" t="inlineStr">
        <is>
          <t>9910.29</t>
        </is>
      </c>
      <c r="I41" t="inlineStr">
        <is>
          <t>19400.00</t>
        </is>
      </c>
      <c r="J41" t="inlineStr">
        <is>
          <t>25800.00</t>
        </is>
      </c>
      <c r="K41" t="inlineStr">
        <is>
          <t>57200.00</t>
        </is>
      </c>
      <c r="L41" t="inlineStr">
        <is>
          <t>67300.00</t>
        </is>
      </c>
      <c r="M41" t="inlineStr">
        <is>
          <t>35300.00</t>
        </is>
      </c>
      <c r="N41" t="inlineStr">
        <is>
          <t>23800.00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16800.00</t>
        </is>
      </c>
      <c r="D42" t="inlineStr">
        <is>
          <t>5631.95</t>
        </is>
      </c>
      <c r="E42" t="inlineStr">
        <is>
          <t>1096.09</t>
        </is>
      </c>
      <c r="F42" t="inlineStr">
        <is>
          <t>450.00</t>
        </is>
      </c>
      <c r="G42" t="inlineStr">
        <is>
          <t>105.61</t>
        </is>
      </c>
      <c r="H42" t="inlineStr">
        <is>
          <t>8.52</t>
        </is>
      </c>
      <c r="I42" t="inlineStr">
        <is>
          <t>75.37</t>
        </is>
      </c>
      <c r="J42" t="inlineStr">
        <is>
          <t>1388.40</t>
        </is>
      </c>
      <c r="K42" t="inlineStr">
        <is>
          <t>1350.00</t>
        </is>
      </c>
      <c r="L42" t="inlineStr">
        <is>
          <t>2338.33</t>
        </is>
      </c>
      <c r="M42" t="inlineStr">
        <is>
          <t>80.40</t>
        </is>
      </c>
      <c r="N42" t="inlineStr">
        <is>
          <t>2565.69</t>
        </is>
      </c>
    </row>
    <row r="43">
      <c r="A43" t="inlineStr">
        <is>
          <t>支付其他与筹资活动有关的现金</t>
        </is>
      </c>
      <c r="B43" t="inlineStr">
        <is>
          <t>332200.00</t>
        </is>
      </c>
      <c r="C43" t="inlineStr">
        <is>
          <t>168400.00</t>
        </is>
      </c>
      <c r="D43" t="inlineStr">
        <is>
          <t>108000.00</t>
        </is>
      </c>
      <c r="E43" t="inlineStr">
        <is>
          <t>8951.79</t>
        </is>
      </c>
      <c r="F43" t="inlineStr">
        <is>
          <t>1012.08</t>
        </is>
      </c>
      <c r="G43" t="inlineStr">
        <is>
          <t>32.48</t>
        </is>
      </c>
      <c r="H43" t="inlineStr">
        <is>
          <t>--</t>
        </is>
      </c>
      <c r="I43" t="inlineStr">
        <is>
          <t>49.00</t>
        </is>
      </c>
      <c r="J43" t="inlineStr">
        <is>
          <t>656.00</t>
        </is>
      </c>
      <c r="K43" t="inlineStr">
        <is>
          <t>9813.02</t>
        </is>
      </c>
      <c r="L43" t="inlineStr">
        <is>
          <t>31200.00</t>
        </is>
      </c>
      <c r="M43" t="inlineStr">
        <is>
          <t>36100.00</t>
        </is>
      </c>
      <c r="N43" t="inlineStr">
        <is>
          <t>28700.00</t>
        </is>
      </c>
    </row>
    <row r="44">
      <c r="A44" t="inlineStr">
        <is>
          <t>筹资活动现金流出小计</t>
        </is>
      </c>
      <c r="B44" t="inlineStr">
        <is>
          <t>762200.00</t>
        </is>
      </c>
      <c r="C44" t="inlineStr">
        <is>
          <t>644100.10</t>
        </is>
      </c>
      <c r="D44" t="inlineStr">
        <is>
          <t>297100.00</t>
        </is>
      </c>
      <c r="E44" t="inlineStr">
        <is>
          <t>97299.99</t>
        </is>
      </c>
      <c r="F44" t="inlineStr">
        <is>
          <t>67700.00</t>
        </is>
      </c>
      <c r="G44" t="inlineStr">
        <is>
          <t>91000.00</t>
        </is>
      </c>
      <c r="H44" t="inlineStr">
        <is>
          <t>87500.00</t>
        </is>
      </c>
      <c r="I44" t="inlineStr">
        <is>
          <t>118700.00</t>
        </is>
      </c>
      <c r="J44" t="inlineStr">
        <is>
          <t>69000.00</t>
        </is>
      </c>
      <c r="K44" t="inlineStr">
        <is>
          <t>151500.00</t>
        </is>
      </c>
      <c r="L44" t="inlineStr">
        <is>
          <t>278300.00</t>
        </is>
      </c>
      <c r="M44" t="inlineStr">
        <is>
          <t>238200.00</t>
        </is>
      </c>
      <c r="N44" t="inlineStr">
        <is>
          <t>286500.00</t>
        </is>
      </c>
    </row>
    <row r="45">
      <c r="A45" t="inlineStr">
        <is>
          <t>筹资活动产生的现金流量净额</t>
        </is>
      </c>
      <c r="B45" t="inlineStr">
        <is>
          <t>44400.00</t>
        </is>
      </c>
      <c r="C45" t="inlineStr">
        <is>
          <t>302100.00</t>
        </is>
      </c>
      <c r="D45" t="inlineStr">
        <is>
          <t>473000.00</t>
        </is>
      </c>
      <c r="E45" t="inlineStr">
        <is>
          <t>75400.00</t>
        </is>
      </c>
      <c r="F45" t="inlineStr">
        <is>
          <t>-21500.00</t>
        </is>
      </c>
      <c r="G45" t="inlineStr">
        <is>
          <t>-27600.00</t>
        </is>
      </c>
      <c r="H45" t="inlineStr">
        <is>
          <t>-35700.00</t>
        </is>
      </c>
      <c r="I45" t="inlineStr">
        <is>
          <t>-64200.00</t>
        </is>
      </c>
      <c r="J45" t="inlineStr">
        <is>
          <t>-30900.00</t>
        </is>
      </c>
      <c r="K45" t="inlineStr">
        <is>
          <t>-6348.26</t>
        </is>
      </c>
      <c r="L45" t="inlineStr">
        <is>
          <t>-29600.00</t>
        </is>
      </c>
      <c r="M45" t="inlineStr">
        <is>
          <t>-70400.00</t>
        </is>
      </c>
      <c r="N45" t="inlineStr">
        <is>
          <t>73100.00</t>
        </is>
      </c>
    </row>
    <row r="46">
      <c r="A46" t="inlineStr">
        <is>
          <t>四、汇率变动对现金及现金等价物的影响</t>
        </is>
      </c>
      <c r="B46" t="inlineStr">
        <is>
          <t>192.24</t>
        </is>
      </c>
      <c r="C46" t="inlineStr">
        <is>
          <t>293.61</t>
        </is>
      </c>
      <c r="D46" t="inlineStr">
        <is>
          <t>629.39</t>
        </is>
      </c>
      <c r="E46" t="inlineStr">
        <is>
          <t>255.25</t>
        </is>
      </c>
      <c r="F46" t="inlineStr">
        <is>
          <t>-123.56</t>
        </is>
      </c>
      <c r="G46" t="inlineStr">
        <is>
          <t>349.99</t>
        </is>
      </c>
      <c r="H46" t="inlineStr">
        <is>
          <t>663.62</t>
        </is>
      </c>
      <c r="I46" t="inlineStr">
        <is>
          <t>654.48</t>
        </is>
      </c>
      <c r="J46" t="inlineStr">
        <is>
          <t>-1235.44</t>
        </is>
      </c>
      <c r="K46" t="inlineStr">
        <is>
          <t>39.25</t>
        </is>
      </c>
      <c r="L46" t="inlineStr">
        <is>
          <t>-1420.68</t>
        </is>
      </c>
      <c r="M46" t="inlineStr">
        <is>
          <t>1085.93</t>
        </is>
      </c>
      <c r="N46" t="inlineStr">
        <is>
          <t>10.36</t>
        </is>
      </c>
    </row>
    <row r="47">
      <c r="A47" t="inlineStr">
        <is>
          <t>五、现金及现金等价物净增加额</t>
        </is>
      </c>
      <c r="B47" t="inlineStr">
        <is>
          <t>-90700.00</t>
        </is>
      </c>
      <c r="C47" t="inlineStr">
        <is>
          <t>45300.00</t>
        </is>
      </c>
      <c r="D47" t="inlineStr">
        <is>
          <t>51900.00</t>
        </is>
      </c>
      <c r="E47" t="inlineStr">
        <is>
          <t>-47.37</t>
        </is>
      </c>
      <c r="F47" t="inlineStr">
        <is>
          <t>15900.00</t>
        </is>
      </c>
      <c r="G47" t="inlineStr">
        <is>
          <t>269.30</t>
        </is>
      </c>
      <c r="H47" t="inlineStr">
        <is>
          <t>-27100.00</t>
        </is>
      </c>
      <c r="I47" t="inlineStr">
        <is>
          <t>-7836.40</t>
        </is>
      </c>
      <c r="J47" t="inlineStr">
        <is>
          <t>4229.05</t>
        </is>
      </c>
      <c r="K47" t="inlineStr">
        <is>
          <t>29000.00</t>
        </is>
      </c>
      <c r="L47" t="inlineStr">
        <is>
          <t>-12800.00</t>
        </is>
      </c>
      <c r="M47" t="inlineStr">
        <is>
          <t>-23800.00</t>
        </is>
      </c>
      <c r="N47" t="inlineStr">
        <is>
          <t>80200.01</t>
        </is>
      </c>
    </row>
    <row r="48">
      <c r="A48" t="inlineStr">
        <is>
          <t>加：期初现金及现金等价物余额</t>
        </is>
      </c>
      <c r="B48" t="inlineStr">
        <is>
          <t>196900.00</t>
        </is>
      </c>
      <c r="C48" t="inlineStr">
        <is>
          <t>151600.00</t>
        </is>
      </c>
      <c r="D48" t="inlineStr">
        <is>
          <t>99700.00</t>
        </is>
      </c>
      <c r="E48" t="inlineStr">
        <is>
          <t>99700.00</t>
        </is>
      </c>
      <c r="F48" t="inlineStr">
        <is>
          <t>83800.00</t>
        </is>
      </c>
      <c r="G48" t="inlineStr">
        <is>
          <t>83500.00</t>
        </is>
      </c>
      <c r="H48" t="inlineStr">
        <is>
          <t>110700.00</t>
        </is>
      </c>
      <c r="I48" t="inlineStr">
        <is>
          <t>118500.00</t>
        </is>
      </c>
      <c r="J48" t="inlineStr">
        <is>
          <t>114300.00</t>
        </is>
      </c>
      <c r="K48" t="inlineStr">
        <is>
          <t>85300.00</t>
        </is>
      </c>
      <c r="L48" t="inlineStr">
        <is>
          <t>98100.01</t>
        </is>
      </c>
      <c r="M48" t="inlineStr">
        <is>
          <t>120900.00</t>
        </is>
      </c>
      <c r="N48" t="inlineStr">
        <is>
          <t>40800.00</t>
        </is>
      </c>
    </row>
    <row r="49">
      <c r="A49" t="inlineStr">
        <is>
          <t>六、期末现金及现金等价物余额</t>
        </is>
      </c>
      <c r="B49" t="inlineStr">
        <is>
          <t>106300.00</t>
        </is>
      </c>
      <c r="C49" t="inlineStr">
        <is>
          <t>196900.00</t>
        </is>
      </c>
      <c r="D49" t="inlineStr">
        <is>
          <t>151600.00</t>
        </is>
      </c>
      <c r="E49" t="inlineStr">
        <is>
          <t>99700.00</t>
        </is>
      </c>
      <c r="F49" t="inlineStr">
        <is>
          <t>99700.00</t>
        </is>
      </c>
      <c r="G49" t="inlineStr">
        <is>
          <t>83800.00</t>
        </is>
      </c>
      <c r="H49" t="inlineStr">
        <is>
          <t>83500.00</t>
        </is>
      </c>
      <c r="I49" t="inlineStr">
        <is>
          <t>110700.00</t>
        </is>
      </c>
      <c r="J49" t="inlineStr">
        <is>
          <t>118500.00</t>
        </is>
      </c>
      <c r="K49" t="inlineStr">
        <is>
          <t>114300.00</t>
        </is>
      </c>
      <c r="L49" t="inlineStr">
        <is>
          <t>85300.00</t>
        </is>
      </c>
      <c r="M49" t="inlineStr">
        <is>
          <t>97100.00</t>
        </is>
      </c>
      <c r="N49" t="inlineStr">
        <is>
          <t>120900.00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-126000.00</t>
        </is>
      </c>
      <c r="C52" t="inlineStr">
        <is>
          <t>160300.00</t>
        </is>
      </c>
      <c r="D52" t="inlineStr">
        <is>
          <t>104600.00</t>
        </is>
      </c>
      <c r="E52" t="inlineStr">
        <is>
          <t>34000.00</t>
        </is>
      </c>
      <c r="F52" t="inlineStr">
        <is>
          <t>13600.00</t>
        </is>
      </c>
      <c r="G52" t="inlineStr">
        <is>
          <t>21500.00</t>
        </is>
      </c>
      <c r="H52" t="inlineStr">
        <is>
          <t>25600.00</t>
        </is>
      </c>
      <c r="I52" t="inlineStr">
        <is>
          <t>9346.70</t>
        </is>
      </c>
      <c r="J52" t="inlineStr">
        <is>
          <t>14700.00</t>
        </is>
      </c>
      <c r="K52" t="inlineStr">
        <is>
          <t>33800.00</t>
        </is>
      </c>
      <c r="L52" t="inlineStr">
        <is>
          <t>34600.00</t>
        </is>
      </c>
      <c r="M52" t="inlineStr">
        <is>
          <t>56100.00</t>
        </is>
      </c>
      <c r="N52" t="inlineStr">
        <is>
          <t>19600.00</t>
        </is>
      </c>
    </row>
    <row r="53">
      <c r="A53" t="inlineStr">
        <is>
          <t>加：资产减值准备</t>
        </is>
      </c>
      <c r="B53" t="inlineStr">
        <is>
          <t>67500.00</t>
        </is>
      </c>
      <c r="C53" t="inlineStr">
        <is>
          <t>30800.00</t>
        </is>
      </c>
      <c r="D53" t="inlineStr">
        <is>
          <t>8929.85</t>
        </is>
      </c>
      <c r="E53" t="inlineStr">
        <is>
          <t>2979.72</t>
        </is>
      </c>
      <c r="F53" t="inlineStr">
        <is>
          <t>1552.44</t>
        </is>
      </c>
      <c r="G53" t="inlineStr">
        <is>
          <t>859.24</t>
        </is>
      </c>
      <c r="H53" t="inlineStr">
        <is>
          <t>-1294.67</t>
        </is>
      </c>
      <c r="I53" t="inlineStr">
        <is>
          <t>-2907.36</t>
        </is>
      </c>
      <c r="J53" t="inlineStr">
        <is>
          <t>13700.00</t>
        </is>
      </c>
      <c r="K53" t="inlineStr">
        <is>
          <t>343.14</t>
        </is>
      </c>
      <c r="L53" t="inlineStr">
        <is>
          <t>11000.00</t>
        </is>
      </c>
      <c r="M53" t="inlineStr">
        <is>
          <t>2719.96</t>
        </is>
      </c>
      <c r="N53" t="inlineStr">
        <is>
          <t>11600.00</t>
        </is>
      </c>
    </row>
    <row r="54">
      <c r="A54" t="inlineStr">
        <is>
          <t>固定资产折旧、油气资产折耗、生产性生物资产折旧</t>
        </is>
      </c>
      <c r="B54" t="inlineStr">
        <is>
          <t>43900.00</t>
        </is>
      </c>
      <c r="C54" t="inlineStr">
        <is>
          <t>69500.00</t>
        </is>
      </c>
      <c r="D54" t="inlineStr">
        <is>
          <t>29500.00</t>
        </is>
      </c>
      <c r="E54" t="inlineStr">
        <is>
          <t>6666.77</t>
        </is>
      </c>
      <c r="F54" t="inlineStr">
        <is>
          <t>5117.66</t>
        </is>
      </c>
      <c r="G54" t="inlineStr">
        <is>
          <t>5097.17</t>
        </is>
      </c>
      <c r="H54" t="inlineStr">
        <is>
          <t>5498.01</t>
        </is>
      </c>
      <c r="I54" t="inlineStr">
        <is>
          <t>5812.99</t>
        </is>
      </c>
      <c r="J54" t="inlineStr">
        <is>
          <t>8616.04</t>
        </is>
      </c>
      <c r="K54" t="inlineStr">
        <is>
          <t>18500.00</t>
        </is>
      </c>
      <c r="L54" t="inlineStr">
        <is>
          <t>24700.00</t>
        </is>
      </c>
      <c r="M54" t="inlineStr">
        <is>
          <t>21000.00</t>
        </is>
      </c>
      <c r="N54" t="inlineStr">
        <is>
          <t>18800.00</t>
        </is>
      </c>
    </row>
    <row r="55">
      <c r="A55" t="inlineStr">
        <is>
          <t>无形资产摊销</t>
        </is>
      </c>
      <c r="B55" t="inlineStr">
        <is>
          <t>3606.39</t>
        </is>
      </c>
      <c r="C55" t="inlineStr">
        <is>
          <t>3994.70</t>
        </is>
      </c>
      <c r="D55" t="inlineStr">
        <is>
          <t>1448.58</t>
        </is>
      </c>
      <c r="E55" t="inlineStr">
        <is>
          <t>423.80</t>
        </is>
      </c>
      <c r="F55" t="inlineStr">
        <is>
          <t>358.89</t>
        </is>
      </c>
      <c r="G55" t="inlineStr">
        <is>
          <t>293.07</t>
        </is>
      </c>
      <c r="H55" t="inlineStr">
        <is>
          <t>274.12</t>
        </is>
      </c>
      <c r="I55" t="inlineStr">
        <is>
          <t>1190.49</t>
        </is>
      </c>
      <c r="J55" t="inlineStr">
        <is>
          <t>1945.11</t>
        </is>
      </c>
      <c r="K55" t="inlineStr">
        <is>
          <t>1236.73</t>
        </is>
      </c>
      <c r="L55" t="inlineStr">
        <is>
          <t>876.31</t>
        </is>
      </c>
      <c r="M55" t="inlineStr">
        <is>
          <t>678.05</t>
        </is>
      </c>
      <c r="N55" t="inlineStr">
        <is>
          <t>673.81</t>
        </is>
      </c>
    </row>
    <row r="56">
      <c r="A56" t="inlineStr">
        <is>
          <t>长期待摊费用摊销</t>
        </is>
      </c>
      <c r="B56" t="inlineStr">
        <is>
          <t>400.64</t>
        </is>
      </c>
      <c r="C56" t="inlineStr">
        <is>
          <t>674.50</t>
        </is>
      </c>
      <c r="D56" t="inlineStr">
        <is>
          <t>569.50</t>
        </is>
      </c>
      <c r="E56" t="inlineStr">
        <is>
          <t>334.33</t>
        </is>
      </c>
      <c r="F56" t="inlineStr">
        <is>
          <t>92.45</t>
        </is>
      </c>
      <c r="G56" t="inlineStr">
        <is>
          <t>72.16</t>
        </is>
      </c>
      <c r="H56" t="inlineStr">
        <is>
          <t>13.90</t>
        </is>
      </c>
      <c r="I56" t="inlineStr">
        <is>
          <t>44.09</t>
        </is>
      </c>
      <c r="J56" t="inlineStr">
        <is>
          <t>69.69</t>
        </is>
      </c>
      <c r="K56" t="inlineStr">
        <is>
          <t>3196.85</t>
        </is>
      </c>
      <c r="L56" t="inlineStr">
        <is>
          <t>3642.45</t>
        </is>
      </c>
      <c r="M56" t="inlineStr">
        <is>
          <t>2525.65</t>
        </is>
      </c>
      <c r="N56" t="inlineStr">
        <is>
          <t>2248.70</t>
        </is>
      </c>
    </row>
    <row r="57">
      <c r="A57" t="inlineStr">
        <is>
          <t>处置固定资产、无形资产和其他长期资产的损失</t>
        </is>
      </c>
      <c r="B57" t="inlineStr">
        <is>
          <t>127.81</t>
        </is>
      </c>
      <c r="C57" t="inlineStr">
        <is>
          <t>-595.39</t>
        </is>
      </c>
      <c r="D57" t="inlineStr">
        <is>
          <t>46.52</t>
        </is>
      </c>
      <c r="E57" t="inlineStr">
        <is>
          <t>721.92</t>
        </is>
      </c>
      <c r="F57" t="inlineStr">
        <is>
          <t>127.33</t>
        </is>
      </c>
      <c r="G57" t="inlineStr">
        <is>
          <t>119.77</t>
        </is>
      </c>
      <c r="H57" t="inlineStr">
        <is>
          <t>58.44</t>
        </is>
      </c>
      <c r="I57" t="inlineStr">
        <is>
          <t>0.26</t>
        </is>
      </c>
      <c r="J57" t="inlineStr">
        <is>
          <t>4.52</t>
        </is>
      </c>
      <c r="K57" t="inlineStr">
        <is>
          <t>-91.97</t>
        </is>
      </c>
      <c r="L57" t="inlineStr">
        <is>
          <t>-6.22</t>
        </is>
      </c>
      <c r="M57" t="inlineStr">
        <is>
          <t>-523.09</t>
        </is>
      </c>
      <c r="N57" t="inlineStr">
        <is>
          <t>-6.44</t>
        </is>
      </c>
    </row>
    <row r="58">
      <c r="A58" t="inlineStr">
        <is>
          <t>固定资产报废损失</t>
        </is>
      </c>
      <c r="B58" t="inlineStr">
        <is>
          <t>23.15</t>
        </is>
      </c>
      <c r="C58" t="inlineStr">
        <is>
          <t>404.48</t>
        </is>
      </c>
      <c r="D58" t="inlineStr">
        <is>
          <t>198.44</t>
        </is>
      </c>
      <c r="E58" t="inlineStr">
        <is>
          <t>1.79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102.71</t>
        </is>
      </c>
      <c r="J58" t="inlineStr">
        <is>
          <t>12.69</t>
        </is>
      </c>
      <c r="K58" t="inlineStr">
        <is>
          <t>317.10</t>
        </is>
      </c>
      <c r="L58" t="inlineStr">
        <is>
          <t>23.56</t>
        </is>
      </c>
      <c r="M58" t="inlineStr">
        <is>
          <t>36.94</t>
        </is>
      </c>
      <c r="N58" t="inlineStr">
        <is>
          <t>88.39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-14.35</t>
        </is>
      </c>
      <c r="D59" t="inlineStr">
        <is>
          <t>--</t>
        </is>
      </c>
      <c r="E59" t="inlineStr">
        <is>
          <t>415.41</t>
        </is>
      </c>
      <c r="F59" t="inlineStr">
        <is>
          <t>-2006.78</t>
        </is>
      </c>
      <c r="G59" t="inlineStr">
        <is>
          <t>-1176.09</t>
        </is>
      </c>
      <c r="H59" t="inlineStr">
        <is>
          <t>-312.90</t>
        </is>
      </c>
      <c r="I59" t="inlineStr">
        <is>
          <t>-51.39</t>
        </is>
      </c>
      <c r="J59" t="inlineStr">
        <is>
          <t>134.80</t>
        </is>
      </c>
      <c r="K59" t="inlineStr">
        <is>
          <t>-468.34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财务费用</t>
        </is>
      </c>
      <c r="B60" t="inlineStr">
        <is>
          <t>26800.00</t>
        </is>
      </c>
      <c r="C60" t="inlineStr">
        <is>
          <t>34000.00</t>
        </is>
      </c>
      <c r="D60" t="inlineStr">
        <is>
          <t>18300.00</t>
        </is>
      </c>
      <c r="E60" t="inlineStr">
        <is>
          <t>5398.28</t>
        </is>
      </c>
      <c r="F60" t="inlineStr">
        <is>
          <t>1929.05</t>
        </is>
      </c>
      <c r="G60" t="inlineStr">
        <is>
          <t>1643.55</t>
        </is>
      </c>
      <c r="H60" t="inlineStr">
        <is>
          <t>1115.08</t>
        </is>
      </c>
      <c r="I60" t="inlineStr">
        <is>
          <t>5781.25</t>
        </is>
      </c>
      <c r="J60" t="inlineStr">
        <is>
          <t>7353.51</t>
        </is>
      </c>
      <c r="K60" t="inlineStr">
        <is>
          <t>11500.00</t>
        </is>
      </c>
      <c r="L60" t="inlineStr">
        <is>
          <t>16800.00</t>
        </is>
      </c>
      <c r="M60" t="inlineStr">
        <is>
          <t>13300.00</t>
        </is>
      </c>
      <c r="N60" t="inlineStr">
        <is>
          <t>11000.00</t>
        </is>
      </c>
    </row>
    <row r="61">
      <c r="A61" t="inlineStr">
        <is>
          <t>投资损失</t>
        </is>
      </c>
      <c r="B61" t="inlineStr">
        <is>
          <t>-279.00</t>
        </is>
      </c>
      <c r="C61" t="inlineStr">
        <is>
          <t>2094.92</t>
        </is>
      </c>
      <c r="D61" t="inlineStr">
        <is>
          <t>-1446.68</t>
        </is>
      </c>
      <c r="E61" t="inlineStr">
        <is>
          <t>-1491.13</t>
        </is>
      </c>
      <c r="F61" t="inlineStr">
        <is>
          <t>-80.01</t>
        </is>
      </c>
      <c r="G61" t="inlineStr">
        <is>
          <t>-1054.94</t>
        </is>
      </c>
      <c r="H61" t="inlineStr">
        <is>
          <t>276.31</t>
        </is>
      </c>
      <c r="I61" t="inlineStr">
        <is>
          <t>-2438.01</t>
        </is>
      </c>
      <c r="J61" t="inlineStr">
        <is>
          <t>-4905.60</t>
        </is>
      </c>
      <c r="K61" t="inlineStr">
        <is>
          <t>-15200.00</t>
        </is>
      </c>
      <c r="L61" t="inlineStr">
        <is>
          <t>556.73</t>
        </is>
      </c>
      <c r="M61" t="inlineStr">
        <is>
          <t>286.14</t>
        </is>
      </c>
      <c r="N61" t="inlineStr">
        <is>
          <t>-28.94</t>
        </is>
      </c>
    </row>
    <row r="62">
      <c r="A62" t="inlineStr">
        <is>
          <t>递延所得税资产减少</t>
        </is>
      </c>
      <c r="B62" t="inlineStr">
        <is>
          <t>-14300.00</t>
        </is>
      </c>
      <c r="C62" t="inlineStr">
        <is>
          <t>-478.38</t>
        </is>
      </c>
      <c r="D62" t="inlineStr">
        <is>
          <t>146.35</t>
        </is>
      </c>
      <c r="E62" t="inlineStr">
        <is>
          <t>-1413.06</t>
        </is>
      </c>
      <c r="F62" t="inlineStr">
        <is>
          <t>-750.20</t>
        </is>
      </c>
      <c r="G62" t="inlineStr">
        <is>
          <t>255.73</t>
        </is>
      </c>
      <c r="H62" t="inlineStr">
        <is>
          <t>233.93</t>
        </is>
      </c>
      <c r="I62" t="inlineStr">
        <is>
          <t>497.40</t>
        </is>
      </c>
      <c r="J62" t="inlineStr">
        <is>
          <t>-1650.67</t>
        </is>
      </c>
      <c r="K62" t="inlineStr">
        <is>
          <t>-6.10</t>
        </is>
      </c>
      <c r="L62" t="inlineStr">
        <is>
          <t>-2769.45</t>
        </is>
      </c>
      <c r="M62" t="inlineStr">
        <is>
          <t>1483.55</t>
        </is>
      </c>
      <c r="N62" t="inlineStr">
        <is>
          <t>-2580.80</t>
        </is>
      </c>
    </row>
    <row r="63">
      <c r="A63" t="inlineStr">
        <is>
          <t>递延所得税负债增加</t>
        </is>
      </c>
      <c r="B63" t="inlineStr">
        <is>
          <t>-12300.00</t>
        </is>
      </c>
      <c r="C63" t="inlineStr">
        <is>
          <t>9720.71</t>
        </is>
      </c>
      <c r="D63" t="inlineStr">
        <is>
          <t>2543.84</t>
        </is>
      </c>
      <c r="E63" t="inlineStr">
        <is>
          <t>-140.99</t>
        </is>
      </c>
      <c r="F63" t="inlineStr">
        <is>
          <t>17.66</t>
        </is>
      </c>
      <c r="G63" t="inlineStr">
        <is>
          <t>-560.68</t>
        </is>
      </c>
      <c r="H63" t="inlineStr">
        <is>
          <t>184.18</t>
        </is>
      </c>
      <c r="I63" t="inlineStr">
        <is>
          <t>-167.37</t>
        </is>
      </c>
      <c r="J63" t="inlineStr">
        <is>
          <t>40.44</t>
        </is>
      </c>
      <c r="K63" t="inlineStr">
        <is>
          <t>905.34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存货的减少</t>
        </is>
      </c>
      <c r="B64" t="inlineStr">
        <is>
          <t>-93200.00</t>
        </is>
      </c>
      <c r="C64" t="inlineStr">
        <is>
          <t>39100.00</t>
        </is>
      </c>
      <c r="D64" t="inlineStr">
        <is>
          <t>-198800.00</t>
        </is>
      </c>
      <c r="E64" t="inlineStr">
        <is>
          <t>-66700.00</t>
        </is>
      </c>
      <c r="F64" t="inlineStr">
        <is>
          <t>-19300.00</t>
        </is>
      </c>
      <c r="G64" t="inlineStr">
        <is>
          <t>14900.00</t>
        </is>
      </c>
      <c r="H64" t="inlineStr">
        <is>
          <t>3865.89</t>
        </is>
      </c>
      <c r="I64" t="inlineStr">
        <is>
          <t>-7673.65</t>
        </is>
      </c>
      <c r="J64" t="inlineStr">
        <is>
          <t>-7181.72</t>
        </is>
      </c>
      <c r="K64" t="inlineStr">
        <is>
          <t>4659.38</t>
        </is>
      </c>
      <c r="L64" t="inlineStr">
        <is>
          <t>24400.00</t>
        </is>
      </c>
      <c r="M64" t="inlineStr">
        <is>
          <t>-16300.00</t>
        </is>
      </c>
      <c r="N64" t="inlineStr">
        <is>
          <t>-15800.00</t>
        </is>
      </c>
    </row>
    <row r="65">
      <c r="A65" t="inlineStr">
        <is>
          <t>经营性应收项目的减少</t>
        </is>
      </c>
      <c r="B65" t="inlineStr">
        <is>
          <t>43900.00</t>
        </is>
      </c>
      <c r="C65" t="inlineStr">
        <is>
          <t>-504500.00</t>
        </is>
      </c>
      <c r="D65" t="inlineStr">
        <is>
          <t>-601900.00</t>
        </is>
      </c>
      <c r="E65" t="inlineStr">
        <is>
          <t>-147500.00</t>
        </is>
      </c>
      <c r="F65" t="inlineStr">
        <is>
          <t>3040.76</t>
        </is>
      </c>
      <c r="G65" t="inlineStr">
        <is>
          <t>-17200.00</t>
        </is>
      </c>
      <c r="H65" t="inlineStr">
        <is>
          <t>-20100.00</t>
        </is>
      </c>
      <c r="I65" t="inlineStr">
        <is>
          <t>30800.00</t>
        </is>
      </c>
      <c r="J65" t="inlineStr">
        <is>
          <t>-14100.00</t>
        </is>
      </c>
      <c r="K65" t="inlineStr">
        <is>
          <t>11100.00</t>
        </is>
      </c>
      <c r="L65" t="inlineStr">
        <is>
          <t>-60900.00</t>
        </is>
      </c>
      <c r="M65" t="inlineStr">
        <is>
          <t>-33800.00</t>
        </is>
      </c>
      <c r="N65" t="inlineStr">
        <is>
          <t>-29500.00</t>
        </is>
      </c>
    </row>
    <row r="66">
      <c r="A66" t="inlineStr">
        <is>
          <t>经营性应付项目的增加</t>
        </is>
      </c>
      <c r="B66" t="inlineStr">
        <is>
          <t>-70800.00</t>
        </is>
      </c>
      <c r="C66" t="inlineStr">
        <is>
          <t>283500.00</t>
        </is>
      </c>
      <c r="D66" t="inlineStr">
        <is>
          <t>294600.00</t>
        </is>
      </c>
      <c r="E66" t="inlineStr">
        <is>
          <t>171300.00</t>
        </is>
      </c>
      <c r="F66" t="inlineStr">
        <is>
          <t>28900.00</t>
        </is>
      </c>
      <c r="G66" t="inlineStr">
        <is>
          <t>2690.43</t>
        </is>
      </c>
      <c r="H66" t="inlineStr">
        <is>
          <t>14300.00</t>
        </is>
      </c>
      <c r="I66" t="inlineStr">
        <is>
          <t>2645.09</t>
        </is>
      </c>
      <c r="J66" t="inlineStr">
        <is>
          <t>4622.15</t>
        </is>
      </c>
      <c r="K66" t="inlineStr">
        <is>
          <t>40000.00</t>
        </is>
      </c>
      <c r="L66" t="inlineStr">
        <is>
          <t>33600.00</t>
        </is>
      </c>
      <c r="M66" t="inlineStr">
        <is>
          <t>30400.00</t>
        </is>
      </c>
      <c r="N66" t="inlineStr">
        <is>
          <t>26300.00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-128000.00</t>
        </is>
      </c>
      <c r="C68" t="inlineStr">
        <is>
          <t>133000.00</t>
        </is>
      </c>
      <c r="D68" t="inlineStr">
        <is>
          <t>-341700.00</t>
        </is>
      </c>
      <c r="E68" t="inlineStr">
        <is>
          <t>9182.12</t>
        </is>
      </c>
      <c r="F68" t="inlineStr">
        <is>
          <t>33400.00</t>
        </is>
      </c>
      <c r="G68" t="inlineStr">
        <is>
          <t>27500.00</t>
        </is>
      </c>
      <c r="H68" t="inlineStr">
        <is>
          <t>29800.00</t>
        </is>
      </c>
      <c r="I68" t="inlineStr">
        <is>
          <t>42900.00</t>
        </is>
      </c>
      <c r="J68" t="inlineStr">
        <is>
          <t>23300.00</t>
        </is>
      </c>
      <c r="K68" t="inlineStr">
        <is>
          <t>109900.00</t>
        </is>
      </c>
      <c r="L68" t="inlineStr">
        <is>
          <t>86500.00</t>
        </is>
      </c>
      <c r="M68" t="inlineStr">
        <is>
          <t>77900.00</t>
        </is>
      </c>
      <c r="N68" t="inlineStr">
        <is>
          <t>42300.00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债务转为资本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融资租入固定资产</t>
        </is>
      </c>
      <c r="B71" t="inlineStr">
        <is>
          <t>57400.00</t>
        </is>
      </c>
      <c r="C71" t="inlineStr">
        <is>
          <t>134200.00</t>
        </is>
      </c>
      <c r="D71" t="inlineStr">
        <is>
          <t>111100.00</t>
        </is>
      </c>
      <c r="E71" t="inlineStr">
        <is>
          <t>93800.00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20000.00</t>
        </is>
      </c>
      <c r="N71" t="inlineStr">
        <is>
          <t>63000.00</t>
        </is>
      </c>
    </row>
    <row r="72">
      <c r="A72" t="inlineStr">
        <is>
          <t>3、现金及现金等价物净变动情况：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现金的期末余额</t>
        </is>
      </c>
      <c r="B73" t="inlineStr">
        <is>
          <t>106300.00</t>
        </is>
      </c>
      <c r="C73" t="inlineStr">
        <is>
          <t>196900.00</t>
        </is>
      </c>
      <c r="D73" t="inlineStr">
        <is>
          <t>151600.00</t>
        </is>
      </c>
      <c r="E73" t="inlineStr">
        <is>
          <t>99700.00</t>
        </is>
      </c>
      <c r="F73" t="inlineStr">
        <is>
          <t>99700.00</t>
        </is>
      </c>
      <c r="G73" t="inlineStr">
        <is>
          <t>83800.00</t>
        </is>
      </c>
      <c r="H73" t="inlineStr">
        <is>
          <t>83500.00</t>
        </is>
      </c>
      <c r="I73" t="inlineStr">
        <is>
          <t>110700.00</t>
        </is>
      </c>
      <c r="J73" t="inlineStr">
        <is>
          <t>118500.00</t>
        </is>
      </c>
      <c r="K73" t="inlineStr">
        <is>
          <t>114300.00</t>
        </is>
      </c>
      <c r="L73" t="inlineStr">
        <is>
          <t>85300.00</t>
        </is>
      </c>
      <c r="M73" t="inlineStr">
        <is>
          <t>97100.00</t>
        </is>
      </c>
      <c r="N73" t="inlineStr">
        <is>
          <t>120900.00</t>
        </is>
      </c>
    </row>
    <row r="74">
      <c r="A74" t="inlineStr">
        <is>
          <t>减：现金的期初余额</t>
        </is>
      </c>
      <c r="B74" t="inlineStr">
        <is>
          <t>196900.00</t>
        </is>
      </c>
      <c r="C74" t="inlineStr">
        <is>
          <t>151600.00</t>
        </is>
      </c>
      <c r="D74" t="inlineStr">
        <is>
          <t>99700.00</t>
        </is>
      </c>
      <c r="E74" t="inlineStr">
        <is>
          <t>99700.00</t>
        </is>
      </c>
      <c r="F74" t="inlineStr">
        <is>
          <t>83800.00</t>
        </is>
      </c>
      <c r="G74" t="inlineStr">
        <is>
          <t>83500.00</t>
        </is>
      </c>
      <c r="H74" t="inlineStr">
        <is>
          <t>110700.00</t>
        </is>
      </c>
      <c r="I74" t="inlineStr">
        <is>
          <t>118500.00</t>
        </is>
      </c>
      <c r="J74" t="inlineStr">
        <is>
          <t>114300.00</t>
        </is>
      </c>
      <c r="K74" t="inlineStr">
        <is>
          <t>85300.00</t>
        </is>
      </c>
      <c r="L74" t="inlineStr">
        <is>
          <t>98100.01</t>
        </is>
      </c>
      <c r="M74" t="inlineStr">
        <is>
          <t>120900.00</t>
        </is>
      </c>
      <c r="N74" t="inlineStr">
        <is>
          <t>40800.00</t>
        </is>
      </c>
    </row>
    <row r="75">
      <c r="A75" t="inlineStr">
        <is>
          <t>间接法-现金及现金等价物净增加额</t>
        </is>
      </c>
      <c r="B75" t="inlineStr">
        <is>
          <t>-90700.00</t>
        </is>
      </c>
      <c r="C75" t="inlineStr">
        <is>
          <t>45300.00</t>
        </is>
      </c>
      <c r="D75" t="inlineStr">
        <is>
          <t>51900.00</t>
        </is>
      </c>
      <c r="E75" t="inlineStr">
        <is>
          <t>-47.37</t>
        </is>
      </c>
      <c r="F75" t="inlineStr">
        <is>
          <t>15900.00</t>
        </is>
      </c>
      <c r="G75" t="inlineStr">
        <is>
          <t>269.30</t>
        </is>
      </c>
      <c r="H75" t="inlineStr">
        <is>
          <t>-27100.00</t>
        </is>
      </c>
      <c r="I75" t="inlineStr">
        <is>
          <t>-7836.40</t>
        </is>
      </c>
      <c r="J75" t="inlineStr">
        <is>
          <t>4229.05</t>
        </is>
      </c>
      <c r="K75" t="inlineStr">
        <is>
          <t>29000.00</t>
        </is>
      </c>
      <c r="L75" t="inlineStr">
        <is>
          <t>-12800.00</t>
        </is>
      </c>
      <c r="M75" t="inlineStr">
        <is>
          <t>-23800.00</t>
        </is>
      </c>
      <c r="N75" t="inlineStr">
        <is>
          <t>80200.01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0.8195967267476065</v>
      </c>
      <c r="C2" s="3" t="n">
        <v>1.768776249310707</v>
      </c>
      <c r="D2" s="3" t="n">
        <v>0.8601002397036391</v>
      </c>
      <c r="E2" s="3" t="n">
        <v>1.918433751707645</v>
      </c>
      <c r="F2" s="3" t="n">
        <v>0.8717001055966209</v>
      </c>
      <c r="G2" s="3" t="n">
        <v>2.07799057358605</v>
      </c>
      <c r="H2" s="3" t="n">
        <v>1.687268885367142</v>
      </c>
      <c r="I2" s="3" t="n">
        <v>1.941319194887107</v>
      </c>
      <c r="J2" s="3" t="n">
        <v>1.853831294269156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0.7205968872011552</v>
      </c>
      <c r="C3" s="3" t="n">
        <v>1.432664704912908</v>
      </c>
      <c r="D3" s="3" t="n">
        <v>0.6537371976465461</v>
      </c>
      <c r="E3" s="3" t="n">
        <v>1.58586716648143</v>
      </c>
      <c r="F3" s="3" t="n">
        <v>0.6863780359028511</v>
      </c>
      <c r="G3" s="3" t="n">
        <v>1.682421726742964</v>
      </c>
      <c r="H3" s="3" t="n">
        <v>1.45324881141046</v>
      </c>
      <c r="I3" s="3" t="n">
        <v>1.625683815852409</v>
      </c>
      <c r="J3" s="3" t="n">
        <v>1.689632968448165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0.7644810740753049</v>
      </c>
      <c r="C4" s="3" t="n">
        <v>0.5676728246556658</v>
      </c>
      <c r="D4" s="3" t="n">
        <v>0.6847400528088865</v>
      </c>
      <c r="E4" s="3" t="n">
        <v>0.5380969843519091</v>
      </c>
      <c r="F4" s="3" t="n">
        <v>0.7266154235774193</v>
      </c>
      <c r="G4" s="3" t="n">
        <v>0.5191323074763249</v>
      </c>
      <c r="H4" s="3" t="n">
        <v>0.4616695059625213</v>
      </c>
      <c r="I4" s="3" t="n">
        <v>0.4968299680861892</v>
      </c>
      <c r="J4" s="3" t="n">
        <v>0.4037863070539419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1.023541305603697</v>
      </c>
      <c r="C7" s="3" t="n">
        <v>1.275003505962338</v>
      </c>
      <c r="D7" s="3" t="n">
        <v>2.816924328722539</v>
      </c>
      <c r="E7" s="3" t="n">
        <v>1.664353370930933</v>
      </c>
      <c r="F7" s="3" t="n">
        <v>1.11121157323689</v>
      </c>
      <c r="G7" s="3" t="n">
        <v>1.671879293506396</v>
      </c>
      <c r="H7" s="3" t="n">
        <v>0.9625761531766753</v>
      </c>
      <c r="I7" s="2" t="inlineStr">
        <is>
          <t>-</t>
        </is>
      </c>
      <c r="J7" s="3" t="n">
        <v>1.01010989010989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0.02354130560369729</v>
      </c>
      <c r="C8" s="3" t="n">
        <v>0.2750035059623384</v>
      </c>
      <c r="D8" s="3" t="n">
        <v>1.816924328722539</v>
      </c>
      <c r="E8" s="3" t="n">
        <v>0.6643533709309331</v>
      </c>
      <c r="F8" s="3" t="n">
        <v>0.1112115732368897</v>
      </c>
      <c r="G8" s="3" t="n">
        <v>0.6718792935063957</v>
      </c>
      <c r="H8" s="3" t="n">
        <v>-0.03742384682332463</v>
      </c>
      <c r="I8" s="2" t="inlineStr">
        <is>
          <t>-</t>
        </is>
      </c>
      <c r="J8" s="3" t="n">
        <v>0.01010989010989011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0.1473929759384855</v>
      </c>
      <c r="C10" s="3" t="n">
        <v>0.2076335857338334</v>
      </c>
      <c r="D10" s="3" t="n">
        <v>0.1650317767339044</v>
      </c>
      <c r="E10" s="3" t="n">
        <v>0.2193261469799087</v>
      </c>
      <c r="F10" s="3" t="n">
        <v>0.2783289817232376</v>
      </c>
      <c r="G10" s="3" t="n">
        <v>0.2373572337068843</v>
      </c>
      <c r="H10" s="3" t="n">
        <v>0.2948841698841699</v>
      </c>
      <c r="I10" s="3" t="n">
        <v>0.2650575335387784</v>
      </c>
      <c r="J10" s="3" t="n">
        <v>0.2884843688167788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0.06924705170849713</v>
      </c>
      <c r="C11" s="3" t="n">
        <v>0.05612179945783489</v>
      </c>
      <c r="D11" s="3" t="n">
        <v>0.07225752970433821</v>
      </c>
      <c r="E11" s="3" t="n">
        <v>0.07317661947004916</v>
      </c>
      <c r="F11" s="3" t="n">
        <v>0.08877284595300261</v>
      </c>
      <c r="G11" s="3" t="n">
        <v>0.03872985074846227</v>
      </c>
      <c r="H11" s="3" t="n">
        <v>0.06563706563706563</v>
      </c>
      <c r="I11" s="3" t="n">
        <v>0.06683013646843809</v>
      </c>
      <c r="J11" s="3" t="n">
        <v>0.08508112386228729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0.8526070240615146</v>
      </c>
      <c r="C12" s="3" t="n">
        <v>0.7923664142661666</v>
      </c>
      <c r="D12" s="3" t="n">
        <v>0.8349682232660957</v>
      </c>
      <c r="E12" s="3" t="n">
        <v>0.7806738530200913</v>
      </c>
      <c r="F12" s="3" t="n">
        <v>0.7216710182767624</v>
      </c>
      <c r="G12" s="3" t="n">
        <v>0.7626427662931159</v>
      </c>
      <c r="H12" s="3" t="n">
        <v>0.7051158301158301</v>
      </c>
      <c r="I12" s="3" t="n">
        <v>0.7349424664612215</v>
      </c>
      <c r="J12" s="3" t="n">
        <v>0.7115156311832213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0.00338849194349648</v>
      </c>
      <c r="C13" s="3" t="n">
        <v>0.005412071428867606</v>
      </c>
      <c r="D13" s="3" t="n">
        <v>0.003850635534678088</v>
      </c>
      <c r="E13" s="3" t="n">
        <v>0.005071382958914929</v>
      </c>
      <c r="F13" s="3" t="n">
        <v>0.007874046997389035</v>
      </c>
      <c r="G13" s="3" t="n">
        <v>0.005429268971718723</v>
      </c>
      <c r="H13" s="3" t="n">
        <v>0.008706515444015444</v>
      </c>
      <c r="I13" s="3" t="n">
        <v>0.006411479238162948</v>
      </c>
      <c r="J13" s="3" t="n">
        <v>0.008125009893153937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0.06158633805251935</v>
      </c>
      <c r="C14" s="3" t="n">
        <v>0.04176424440801829</v>
      </c>
      <c r="D14" s="3" t="n">
        <v>0.0675776054663693</v>
      </c>
      <c r="E14" s="3" t="n">
        <v>0.06706173068782072</v>
      </c>
      <c r="F14" s="3" t="n">
        <v>0.05190839298409213</v>
      </c>
      <c r="G14" s="3" t="n">
        <v>0.04581338636835879</v>
      </c>
      <c r="H14" s="3" t="n">
        <v>0.03414940364092906</v>
      </c>
      <c r="I14" s="2" t="inlineStr">
        <is>
          <t>-</t>
        </is>
      </c>
      <c r="J14" s="3" t="n">
        <v>0.05551969012265978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0.2288202126900293</v>
      </c>
      <c r="C15" s="3" t="n">
        <v>-0.100745485784532</v>
      </c>
      <c r="D15" s="3" t="n">
        <v>0.2229801748028139</v>
      </c>
      <c r="E15" s="3" t="n">
        <v>0.1358757396737889</v>
      </c>
      <c r="F15" s="3" t="n">
        <v>0.145610278372591</v>
      </c>
      <c r="G15" s="3" t="n">
        <v>0.06824669070057186</v>
      </c>
      <c r="H15" s="3" t="n">
        <v>0.06031042128603104</v>
      </c>
      <c r="I15" s="2" t="inlineStr">
        <is>
          <t>-</t>
        </is>
      </c>
      <c r="J15" s="3" t="n">
        <v>0.09403017712661273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0.01166357078059527</v>
      </c>
      <c r="C16" s="2" t="inlineStr">
        <is>
          <t>-</t>
        </is>
      </c>
      <c r="D16" s="3" t="n">
        <v>0.01630284609008013</v>
      </c>
      <c r="E16" s="3" t="n">
        <v>0.02507412969265501</v>
      </c>
      <c r="F16" s="3" t="n">
        <v>0.06214099216710182</v>
      </c>
      <c r="G16" s="3" t="n">
        <v>0.03041895401638146</v>
      </c>
      <c r="H16" s="3" t="n">
        <v>0.1018339768339768</v>
      </c>
      <c r="I16" s="3" t="n">
        <v>0.03433856503207698</v>
      </c>
      <c r="J16" s="3" t="n">
        <v>0.09932726553225169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0.01429867380880384</v>
      </c>
      <c r="C17" s="3" t="n">
        <v>0.045696008625638</v>
      </c>
      <c r="D17" s="3" t="n">
        <v>0.01948051948051948</v>
      </c>
      <c r="E17" s="3" t="n">
        <v>0.04755908469050453</v>
      </c>
      <c r="F17" s="3" t="n">
        <v>0.04595300261096606</v>
      </c>
      <c r="G17" s="3" t="n">
        <v>0.05214021992777094</v>
      </c>
      <c r="H17" s="3" t="n">
        <v>0.06081081081081081</v>
      </c>
      <c r="I17" s="3" t="n">
        <v>0.0580210931392334</v>
      </c>
      <c r="J17" s="3" t="n">
        <v>0.05065294815987337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0.01797053868417642</v>
      </c>
      <c r="C18" s="2" t="inlineStr">
        <is>
          <t>-</t>
        </is>
      </c>
      <c r="D18" s="3" t="n">
        <v>0.02783918209450124</v>
      </c>
      <c r="E18" s="2" t="inlineStr">
        <is>
          <t>-</t>
        </is>
      </c>
      <c r="F18" s="3" t="n">
        <v>0.0433420365535248</v>
      </c>
      <c r="G18" s="2" t="inlineStr">
        <is>
          <t>-</t>
        </is>
      </c>
      <c r="H18" s="3" t="n">
        <v>0.04173759652509653</v>
      </c>
      <c r="I18" s="3" t="n">
        <v>0.04476224177173583</v>
      </c>
      <c r="J18" s="3" t="n">
        <v>0.0407597942223981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0.01174996760119228</v>
      </c>
      <c r="C19" s="3" t="n">
        <v>0.007749137760697362</v>
      </c>
      <c r="D19" s="3" t="n">
        <v>0.00911854103343465</v>
      </c>
      <c r="E19" s="3" t="n">
        <v>0.005324888843749692</v>
      </c>
      <c r="F19" s="3" t="n">
        <v>0.01171258485639687</v>
      </c>
      <c r="G19" s="3" t="n">
        <v>0.01886403123083823</v>
      </c>
      <c r="H19" s="3" t="n">
        <v>0.006322490347490347</v>
      </c>
      <c r="I19" s="3" t="n">
        <v>0.0218358883655194</v>
      </c>
      <c r="J19" s="3" t="n">
        <v>0.00320403640680649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0.0900067456875783</v>
      </c>
      <c r="C20" s="2" t="inlineStr">
        <is>
          <t>-</t>
        </is>
      </c>
      <c r="D20" s="3" t="n">
        <v>0.0940959409594096</v>
      </c>
      <c r="E20" s="2" t="inlineStr">
        <is>
          <t>-</t>
        </is>
      </c>
      <c r="F20" s="3" t="n">
        <v>0.1220095693779904</v>
      </c>
      <c r="G20" s="2" t="inlineStr">
        <is>
          <t>-</t>
        </is>
      </c>
      <c r="H20" s="3" t="n">
        <v>0.0880879465813466</v>
      </c>
      <c r="I20" s="3" t="n">
        <v>0.118396629059005</v>
      </c>
      <c r="J20" s="3" t="n">
        <v>0.1105263157894737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0.5676271113223034</v>
      </c>
      <c r="C21" s="3" t="n">
        <v>0.842228946116367</v>
      </c>
      <c r="D21" s="3" t="n">
        <v>0.4521276595744681</v>
      </c>
      <c r="E21" s="3" t="n">
        <v>0.8305826629466684</v>
      </c>
      <c r="F21" s="3" t="n">
        <v>0.714621409921671</v>
      </c>
      <c r="G21" s="3" t="n">
        <v>0.8036120799084262</v>
      </c>
      <c r="H21" s="3" t="n">
        <v>0.9517374517374517</v>
      </c>
      <c r="I21" s="3" t="n">
        <v>0.8084345062552631</v>
      </c>
      <c r="J21" s="3" t="n">
        <v>0.6810447170557974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0.1012176560121766</v>
      </c>
      <c r="C22" s="3" t="n">
        <v>0.05310301083398962</v>
      </c>
      <c r="D22" s="3" t="n">
        <v>-0.522077922077922</v>
      </c>
      <c r="E22" s="3" t="n">
        <v>0.07148599983609999</v>
      </c>
      <c r="F22" s="3" t="n">
        <v>0.0335481183777859</v>
      </c>
      <c r="G22" s="3" t="n">
        <v>0.04178273600843551</v>
      </c>
      <c r="H22" s="3" t="n">
        <v>0.1693711967545639</v>
      </c>
      <c r="I22" s="3" t="n">
        <v>0.09384185526569973</v>
      </c>
      <c r="J22" s="3" t="n">
        <v>0.1597908192911098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0.1053110124618923</v>
      </c>
      <c r="C23" s="3" t="n">
        <v>0.532093085561791</v>
      </c>
      <c r="D23" s="3" t="n">
        <v>0.1101183990702404</v>
      </c>
      <c r="E23" s="3" t="n">
        <v>0.5809618679728962</v>
      </c>
      <c r="F23" s="3" t="n">
        <v>0.1754663850756776</v>
      </c>
      <c r="G23" s="3" t="n">
        <v>0.6341982595292218</v>
      </c>
      <c r="H23" s="3" t="n">
        <v>0.5266772319070259</v>
      </c>
      <c r="I23" s="2" t="inlineStr">
        <is>
          <t>-</t>
        </is>
      </c>
      <c r="J23" s="3" t="n">
        <v>0.5396007726980039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0.0711344065892924</v>
      </c>
      <c r="C24" s="3" t="n">
        <v>0.08055958411839029</v>
      </c>
      <c r="D24" s="3" t="n">
        <v>-0.248202222706472</v>
      </c>
      <c r="E24" s="3" t="n">
        <v>0.1486795298239307</v>
      </c>
      <c r="F24" s="3" t="n">
        <v>0.01616001407954945</v>
      </c>
      <c r="G24" s="3" t="n">
        <v>0.06051692649300954</v>
      </c>
      <c r="H24" s="3" t="n">
        <v>0.1764395139989435</v>
      </c>
      <c r="I24" s="3" t="n">
        <v>0.123798217532867</v>
      </c>
      <c r="J24" s="3" t="n">
        <v>0.1770766258853831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0.05781603199443575</v>
      </c>
      <c r="C25" s="3" t="n">
        <v>0.05421617173503292</v>
      </c>
      <c r="D25" s="3" t="n">
        <v>-0.2271790439465461</v>
      </c>
      <c r="E25" s="3" t="n">
        <v>0.09839572827366387</v>
      </c>
      <c r="F25" s="3" t="n">
        <v>0.01405498239706108</v>
      </c>
      <c r="G25" s="3" t="n">
        <v>0.04107860396310294</v>
      </c>
      <c r="H25" s="3" t="n">
        <v>0.1760674749604639</v>
      </c>
      <c r="I25" s="3" t="n">
        <v>0.08767363429695081</v>
      </c>
      <c r="J25" s="3" t="n">
        <v>0.1766217084136159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0.05745388569700635</v>
      </c>
      <c r="C26" s="3" t="n">
        <v>0.04530032910722726</v>
      </c>
      <c r="D26" s="3" t="n">
        <v>-0.2360458690245924</v>
      </c>
      <c r="E26" s="3" t="n">
        <v>0.07023570089380334</v>
      </c>
      <c r="F26" s="3" t="n">
        <v>0.02397420365535248</v>
      </c>
      <c r="G26" s="3" t="n">
        <v>0.04388039415935046</v>
      </c>
      <c r="H26" s="3" t="n">
        <v>0.1611969111969112</v>
      </c>
      <c r="I26" s="3" t="n">
        <v>0.08368364851829231</v>
      </c>
      <c r="J26" s="3" t="n">
        <v>0.1088246933122279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19.75170648464164</v>
      </c>
      <c r="C31" s="2" t="inlineStr">
        <is>
          <t>-</t>
        </is>
      </c>
      <c r="D31" s="3" t="n">
        <v>14.54874371859296</v>
      </c>
      <c r="E31" s="2" t="inlineStr">
        <is>
          <t>-</t>
        </is>
      </c>
      <c r="F31" s="3" t="n">
        <v>4.211105002748763</v>
      </c>
      <c r="G31" s="2" t="inlineStr">
        <is>
          <t>-</t>
        </is>
      </c>
      <c r="H31" s="3" t="n">
        <v>2.186807387862797</v>
      </c>
      <c r="I31" s="2" t="inlineStr">
        <is>
          <t>-</t>
        </is>
      </c>
      <c r="J31" s="3" t="n">
        <v>2.473813020068527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18.22627327314355</v>
      </c>
      <c r="C32" s="2" t="inlineStr">
        <is>
          <t>-</t>
        </is>
      </c>
      <c r="D32" s="2" t="n">
        <v>24.74440453163858</v>
      </c>
      <c r="E32" s="2" t="inlineStr">
        <is>
          <t>-</t>
        </is>
      </c>
      <c r="F32" s="2" t="n">
        <v>85.48825065274151</v>
      </c>
      <c r="G32" s="2" t="inlineStr">
        <is>
          <t>-</t>
        </is>
      </c>
      <c r="H32" s="2" t="n">
        <v>164.6235521235521</v>
      </c>
      <c r="I32" s="2" t="inlineStr">
        <is>
          <t>-</t>
        </is>
      </c>
      <c r="J32" s="2" t="n">
        <v>145.5243371586862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9.147058823529411</v>
      </c>
      <c r="C33" s="3" t="n">
        <v>7.760053289416938</v>
      </c>
      <c r="D33" s="3" t="n">
        <v>6.840267077555213</v>
      </c>
      <c r="E33" s="3" t="n">
        <v>10.03103616495234</v>
      </c>
      <c r="F33" s="3" t="n">
        <v>4.692513368983957</v>
      </c>
      <c r="G33" s="3" t="n">
        <v>13.91353052915433</v>
      </c>
      <c r="H33" s="3" t="n">
        <v>5.581661891117479</v>
      </c>
      <c r="I33" s="2" t="inlineStr">
        <is>
          <t>-</t>
        </is>
      </c>
      <c r="J33" s="3" t="n">
        <v>6.891530460624072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39.35691318327974</v>
      </c>
      <c r="C34" s="2" t="n">
        <v>102.5494453678568</v>
      </c>
      <c r="D34" s="2" t="n">
        <v>52.62952395254543</v>
      </c>
      <c r="E34" s="2" t="n">
        <v>93.07283104200371</v>
      </c>
      <c r="F34" s="2" t="n">
        <v>76.71794871794872</v>
      </c>
      <c r="G34" s="2" t="n">
        <v>87.79627094862369</v>
      </c>
      <c r="H34" s="2" t="n">
        <v>64.49691991786447</v>
      </c>
      <c r="I34" s="2" t="inlineStr">
        <is>
          <t>-</t>
        </is>
      </c>
      <c r="J34" s="2" t="n">
        <v>52.23803363518758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1.704325418737346</v>
      </c>
      <c r="C35" s="3" t="n">
        <v>1.19176592633586</v>
      </c>
      <c r="D35" s="3" t="n">
        <v>1.723949029415267</v>
      </c>
      <c r="E35" s="3" t="n">
        <v>1.33494269622117</v>
      </c>
      <c r="F35" s="3" t="n">
        <v>0.9402233951147662</v>
      </c>
      <c r="G35" s="3" t="n">
        <v>1.192185498530489</v>
      </c>
      <c r="H35" s="3" t="n">
        <v>0.6823645644656677</v>
      </c>
      <c r="I35" s="2" t="inlineStr">
        <is>
          <t>-</t>
        </is>
      </c>
      <c r="J35" s="3" t="n">
        <v>0.879874651810585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211.2272668365804</v>
      </c>
      <c r="C36" s="2" t="n">
        <v>408.6590707427069</v>
      </c>
      <c r="D36" s="2" t="n">
        <v>208.8228792484112</v>
      </c>
      <c r="E36" s="2" t="n">
        <v>412.2168401061896</v>
      </c>
      <c r="F36" s="2" t="n">
        <v>382.88772845953</v>
      </c>
      <c r="G36" s="2" t="n">
        <v>419.2602838400272</v>
      </c>
      <c r="H36" s="2" t="n">
        <v>527.5772200772201</v>
      </c>
      <c r="I36" s="2" t="inlineStr">
        <is>
          <t>-</t>
        </is>
      </c>
      <c r="J36" s="2" t="n">
        <v>409.1491887613771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0.8893712661121463</v>
      </c>
      <c r="C37" s="3" t="n">
        <v>0.7011900899245773</v>
      </c>
      <c r="D37" s="3" t="n">
        <v>0.9352327119800784</v>
      </c>
      <c r="E37" s="3" t="n">
        <v>0.7874910114557724</v>
      </c>
      <c r="F37" s="3" t="n">
        <v>0.5847327797913908</v>
      </c>
      <c r="G37" s="3" t="n">
        <v>0.7217468918053318</v>
      </c>
      <c r="H37" s="3" t="n">
        <v>0.5202762084118017</v>
      </c>
      <c r="I37" s="2" t="inlineStr">
        <is>
          <t>-</t>
        </is>
      </c>
      <c r="J37" s="3" t="n">
        <v>0.6525500322788896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404.7803360836321</v>
      </c>
      <c r="C38" s="2" t="n">
        <v>720.5633165461875</v>
      </c>
      <c r="D38" s="2" t="n">
        <v>384.9309325780603</v>
      </c>
      <c r="E38" s="2" t="n">
        <v>679.385361315832</v>
      </c>
      <c r="F38" s="2" t="n">
        <v>615.6658433420366</v>
      </c>
      <c r="G38" s="2" t="n">
        <v>715.5388733319808</v>
      </c>
      <c r="H38" s="2" t="n">
        <v>691.9401544401544</v>
      </c>
      <c r="I38" s="2" t="inlineStr">
        <is>
          <t>-</t>
        </is>
      </c>
      <c r="J38" s="2" t="n">
        <v>551.6818361693707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4.245943276421616</v>
      </c>
      <c r="C44" s="3" t="n">
        <v>3.927200830245215</v>
      </c>
      <c r="D44" s="3" t="n">
        <v>3.171985559566787</v>
      </c>
      <c r="E44" s="3" t="n">
        <v>3.070713261295875</v>
      </c>
      <c r="F44" s="3" t="n">
        <v>3.6578508308174</v>
      </c>
      <c r="G44" s="3" t="n">
        <v>2.75436877411229</v>
      </c>
      <c r="H44" s="3" t="n">
        <v>1.857594936708861</v>
      </c>
      <c r="I44" s="3" t="n">
        <v>2.380026460147264</v>
      </c>
      <c r="J44" s="3" t="n">
        <v>1.677250978686385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0.06924705170849713</v>
      </c>
      <c r="C45" s="3" t="n">
        <v>0.05612179945783489</v>
      </c>
      <c r="D45" s="3" t="n">
        <v>0.07225752970433821</v>
      </c>
      <c r="E45" s="3" t="n">
        <v>0.07317661947004916</v>
      </c>
      <c r="F45" s="3" t="n">
        <v>0.08877284595300261</v>
      </c>
      <c r="G45" s="3" t="n">
        <v>0.03872985074846227</v>
      </c>
      <c r="H45" s="3" t="n">
        <v>0.06563706563706563</v>
      </c>
      <c r="I45" s="3" t="n">
        <v>0.06683013646843809</v>
      </c>
      <c r="J45" s="3" t="n">
        <v>0.08508112386228729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0.8893712661121463</v>
      </c>
      <c r="C46" s="3" t="n">
        <v>0.7011900899245773</v>
      </c>
      <c r="D46" s="3" t="n">
        <v>0.9352327119800784</v>
      </c>
      <c r="E46" s="3" t="n">
        <v>0.7874910114557724</v>
      </c>
      <c r="F46" s="3" t="n">
        <v>0.5847327797913908</v>
      </c>
      <c r="G46" s="3" t="n">
        <v>0.7217468918053318</v>
      </c>
      <c r="H46" s="3" t="n">
        <v>0.5202762084118017</v>
      </c>
      <c r="I46" s="2" t="inlineStr">
        <is>
          <t>-</t>
        </is>
      </c>
      <c r="J46" s="3" t="n">
        <v>0.6525500322788896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0.2614920979735232</v>
      </c>
      <c r="C47" s="3" t="n">
        <v>-0.07224849209749665</v>
      </c>
      <c r="D47" s="3" t="n">
        <v>0.214355188689425</v>
      </c>
      <c r="E47" s="3" t="n">
        <v>0.09383715569828487</v>
      </c>
      <c r="F47" s="3" t="n">
        <v>0.1898731584032575</v>
      </c>
      <c r="G47" s="3" t="n">
        <v>0.04258020172031456</v>
      </c>
      <c r="H47" s="3" t="n">
        <v>0.06343575929501698</v>
      </c>
      <c r="I47" s="2" t="inlineStr">
        <is>
          <t>-</t>
        </is>
      </c>
      <c r="J47" s="3" t="n">
        <v>0.09312045459459596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0.0711344065892924</v>
      </c>
      <c r="C63" s="3" t="n">
        <v>0.08055958411839029</v>
      </c>
      <c r="D63" s="3" t="n">
        <v>-0.248202222706472</v>
      </c>
      <c r="E63" s="3" t="n">
        <v>0.1486795298239307</v>
      </c>
      <c r="F63" s="3" t="n">
        <v>0.01616001407954945</v>
      </c>
      <c r="G63" s="3" t="n">
        <v>0.06051692649300954</v>
      </c>
      <c r="H63" s="3" t="n">
        <v>0.1764395139989435</v>
      </c>
      <c r="I63" s="3" t="n">
        <v>0.123798217532867</v>
      </c>
      <c r="J63" s="3" t="n">
        <v>0.1770766258853831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0.05781603199443575</v>
      </c>
      <c r="C64" s="3" t="n">
        <v>0.05421617173503292</v>
      </c>
      <c r="D64" s="3" t="n">
        <v>-0.2271790439465461</v>
      </c>
      <c r="E64" s="3" t="n">
        <v>0.09839572827366387</v>
      </c>
      <c r="F64" s="3" t="n">
        <v>0.01405498239706108</v>
      </c>
      <c r="G64" s="3" t="n">
        <v>0.04107860396310294</v>
      </c>
      <c r="H64" s="3" t="n">
        <v>0.1760674749604639</v>
      </c>
      <c r="I64" s="3" t="n">
        <v>0.08767363429695081</v>
      </c>
      <c r="J64" s="3" t="n">
        <v>0.1766217084136159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0.05745388569700635</v>
      </c>
      <c r="C67" s="3" t="n">
        <v>0.04530032910722726</v>
      </c>
      <c r="D67" s="3" t="n">
        <v>-0.2360458690245924</v>
      </c>
      <c r="E67" s="3" t="n">
        <v>0.07023570089380334</v>
      </c>
      <c r="F67" s="3" t="n">
        <v>0.02397420365535248</v>
      </c>
      <c r="G67" s="3" t="n">
        <v>0.04388039415935046</v>
      </c>
      <c r="H67" s="3" t="n">
        <v>0.1611969111969112</v>
      </c>
      <c r="I67" s="3" t="n">
        <v>0.08368364851829231</v>
      </c>
      <c r="J67" s="3" t="n">
        <v>0.1088246933122279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0.04419926223787844</v>
      </c>
      <c r="C69" s="3" t="n">
        <v>0.02525833232829052</v>
      </c>
      <c r="D69" s="3" t="n">
        <v>-0.1555585905490303</v>
      </c>
      <c r="E69" s="3" t="n">
        <v>0.03394168503081527</v>
      </c>
      <c r="F69" s="3" t="n">
        <v>0.01021256698781371</v>
      </c>
      <c r="G69" s="3" t="n">
        <v>0.01541235701319528</v>
      </c>
      <c r="H69" s="3" t="n">
        <v>0.08128498418106596</v>
      </c>
      <c r="I69" s="3" t="n">
        <v>0.03264158716014597</v>
      </c>
      <c r="J69" s="3" t="n">
        <v>0.07131742738589211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0.00338849194349648</v>
      </c>
      <c r="C76" s="3" t="n">
        <v>0.005412071428867606</v>
      </c>
      <c r="D76" s="3" t="n">
        <v>0.003850635534678088</v>
      </c>
      <c r="E76" s="3" t="n">
        <v>0.005071382958914929</v>
      </c>
      <c r="F76" s="3" t="n">
        <v>0.007874046997389035</v>
      </c>
      <c r="G76" s="3" t="n">
        <v>0.005429268971718723</v>
      </c>
      <c r="H76" s="3" t="n">
        <v>0.008706515444015444</v>
      </c>
      <c r="I76" s="3" t="n">
        <v>0.006411479238162948</v>
      </c>
      <c r="J76" s="3" t="n">
        <v>0.008125009893153937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0.1418629550321199</v>
      </c>
      <c r="C77" s="3" t="n">
        <v>0.053534746707384</v>
      </c>
      <c r="D77" s="3" t="n">
        <v>0.1454248366013072</v>
      </c>
      <c r="E77" s="3" t="n">
        <v>0.05303715151019123</v>
      </c>
      <c r="F77" s="3" t="n">
        <v>0.1666264705882353</v>
      </c>
      <c r="G77" s="3" t="n">
        <v>0.09006467205169104</v>
      </c>
      <c r="H77" s="3" t="n">
        <v>0.1858493975903615</v>
      </c>
      <c r="I77" s="3" t="n">
        <v>0.09284663691864263</v>
      </c>
      <c r="J77" s="3" t="n">
        <v>0.1485996031746032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2314900</v>
      </c>
      <c r="C2" s="2" t="n">
        <v>1447600</v>
      </c>
      <c r="D2" s="2" t="n">
        <v>383000</v>
      </c>
      <c r="E2" s="2" t="n">
        <v>207200</v>
      </c>
      <c r="F2" s="2" t="n">
        <v>252700</v>
      </c>
      <c r="G2" s="2" t="n">
        <v>921080</v>
      </c>
    </row>
    <row r="3">
      <c r="A3" t="inlineStr">
        <is>
          <t>二、营业总成本(万元)</t>
        </is>
      </c>
      <c r="B3" s="2" t="n">
        <v>2145900</v>
      </c>
      <c r="C3" s="2" t="n">
        <v>1331800</v>
      </c>
      <c r="D3" s="2" t="n">
        <v>351000</v>
      </c>
      <c r="E3" s="2" t="n">
        <v>194800</v>
      </c>
      <c r="F3" s="2" t="n">
        <v>231900</v>
      </c>
      <c r="G3" s="2" t="n">
        <v>851080</v>
      </c>
    </row>
    <row r="4">
      <c r="A4" t="inlineStr">
        <is>
          <t>营业税金及附加(万元)</t>
        </is>
      </c>
      <c r="B4" s="2" t="n">
        <v>7844.02</v>
      </c>
      <c r="C4" s="2" t="n">
        <v>5574.18</v>
      </c>
      <c r="D4" s="2" t="n">
        <v>3015.76</v>
      </c>
      <c r="E4" s="2" t="n">
        <v>1803.99</v>
      </c>
      <c r="F4" s="2" t="n">
        <v>2053.19</v>
      </c>
      <c r="G4" s="2" t="n">
        <v>4058.228</v>
      </c>
    </row>
    <row r="5">
      <c r="A5" t="inlineStr">
        <is>
          <t>销售费用(万元)</t>
        </is>
      </c>
      <c r="B5" s="2" t="n">
        <v>27000</v>
      </c>
      <c r="C5" s="2" t="n">
        <v>23600</v>
      </c>
      <c r="D5" s="2" t="n">
        <v>23800</v>
      </c>
      <c r="E5" s="2" t="n">
        <v>21100</v>
      </c>
      <c r="F5" s="2" t="n">
        <v>25100</v>
      </c>
      <c r="G5" s="2" t="n">
        <v>24120</v>
      </c>
    </row>
    <row r="6">
      <c r="A6" t="inlineStr">
        <is>
          <t>管理费用(万元)</t>
        </is>
      </c>
      <c r="B6" s="2" t="n">
        <v>33100</v>
      </c>
      <c r="C6" s="2" t="n">
        <v>28200</v>
      </c>
      <c r="D6" s="2" t="n">
        <v>17600</v>
      </c>
      <c r="E6" s="2" t="n">
        <v>12600</v>
      </c>
      <c r="F6" s="2" t="n">
        <v>12800</v>
      </c>
      <c r="G6" s="2" t="n">
        <v>20860</v>
      </c>
    </row>
    <row r="7">
      <c r="A7" t="inlineStr">
        <is>
          <t>研发费用(万元)</t>
        </is>
      </c>
      <c r="B7" s="2" t="n">
        <v>41600</v>
      </c>
      <c r="C7" s="2" t="n">
        <v>40300</v>
      </c>
      <c r="D7" s="2" t="n">
        <v>16600</v>
      </c>
      <c r="E7" s="2" t="n">
        <v>8648.030000000001</v>
      </c>
      <c r="F7" s="2" t="n">
        <v>10300</v>
      </c>
      <c r="G7" s="2" t="n">
        <v>23489.606</v>
      </c>
    </row>
    <row r="8">
      <c r="A8" t="inlineStr">
        <is>
          <t>毛利润=营业收入-营业成本-管销研费用-营业税金及附加</t>
        </is>
      </c>
      <c r="B8" s="2" t="n">
        <v>59455.98000000001</v>
      </c>
      <c r="C8" s="2" t="n">
        <v>18125.82000000001</v>
      </c>
      <c r="D8" s="2" t="n">
        <v>-29015.76</v>
      </c>
      <c r="E8" s="2" t="n">
        <v>-31752.02</v>
      </c>
      <c r="F8" s="2" t="n">
        <v>-29453.19</v>
      </c>
      <c r="G8" s="2" t="n">
        <v>-2527.833999999996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0.9269946865955333</v>
      </c>
      <c r="C11" s="3" t="n">
        <v>0.9200055263885051</v>
      </c>
      <c r="D11" s="3" t="n">
        <v>0.9164490861618799</v>
      </c>
      <c r="E11" s="3" t="n">
        <v>0.9401544401544402</v>
      </c>
      <c r="F11" s="3" t="n">
        <v>0.9176889592402058</v>
      </c>
      <c r="G11" s="3" t="n">
        <v>0.9242585397081129</v>
      </c>
    </row>
    <row r="12">
      <c r="A12" t="inlineStr">
        <is>
          <t>销售费用/收入</t>
        </is>
      </c>
      <c r="B12" s="3" t="n">
        <v>0.01166357078059527</v>
      </c>
      <c r="C12" s="3" t="n">
        <v>0.01630284609008013</v>
      </c>
      <c r="D12" s="3" t="n">
        <v>0.06214099216710182</v>
      </c>
      <c r="E12" s="3" t="n">
        <v>0.1018339768339768</v>
      </c>
      <c r="F12" s="3" t="n">
        <v>0.09932726553225169</v>
      </c>
      <c r="G12" s="5" t="n">
        <v>0.05825373028080115</v>
      </c>
    </row>
    <row r="13">
      <c r="A13" t="inlineStr">
        <is>
          <t>管理费用/收入</t>
        </is>
      </c>
      <c r="B13" s="3" t="n">
        <v>0.01429867380880384</v>
      </c>
      <c r="C13" s="3" t="n">
        <v>0.01948051948051948</v>
      </c>
      <c r="D13" s="3" t="n">
        <v>0.04595300261096606</v>
      </c>
      <c r="E13" s="3" t="n">
        <v>0.06081081081081081</v>
      </c>
      <c r="F13" s="3" t="n">
        <v>0.05065294815987337</v>
      </c>
      <c r="G13" s="5" t="n">
        <v>0.03823919097419472</v>
      </c>
    </row>
    <row r="14">
      <c r="A14" t="inlineStr">
        <is>
          <t>研发费用/收入</t>
        </is>
      </c>
      <c r="B14" s="3" t="n">
        <v>0.01797053868417642</v>
      </c>
      <c r="C14" s="3" t="n">
        <v>0.02783918209450124</v>
      </c>
      <c r="D14" s="3" t="n">
        <v>0.0433420365535248</v>
      </c>
      <c r="E14" s="3" t="n">
        <v>0.04173759652509653</v>
      </c>
      <c r="F14" s="3" t="n">
        <v>0.0407597942223981</v>
      </c>
      <c r="G14" s="5" t="n">
        <v>0.03432982961593942</v>
      </c>
    </row>
    <row r="15">
      <c r="A15" t="inlineStr">
        <is>
          <t>毛利润率=营业利润/收入</t>
        </is>
      </c>
      <c r="B15" s="3" t="n">
        <v>0.02568403818739471</v>
      </c>
      <c r="C15" s="3" t="n">
        <v>0.01252129041171595</v>
      </c>
      <c r="D15" s="3" t="n">
        <v>-0.07575916449086162</v>
      </c>
      <c r="E15" s="3" t="n">
        <v>-0.1532433397683398</v>
      </c>
      <c r="F15" s="3" t="n">
        <v>-0.1165539770478829</v>
      </c>
      <c r="G15" s="5" t="n">
        <v>-0.06147023054159471</v>
      </c>
    </row>
    <row r="16">
      <c r="A16" t="inlineStr">
        <is>
          <t>所得税/利润总额</t>
        </is>
      </c>
      <c r="B16" s="3" t="n">
        <v>0.1418629550321199</v>
      </c>
      <c r="C16" s="3" t="n">
        <v>0.1454248366013072</v>
      </c>
      <c r="D16" s="3" t="n">
        <v>0.1666264705882353</v>
      </c>
      <c r="E16" s="3" t="n">
        <v>0.1858493975903615</v>
      </c>
      <c r="F16" s="3" t="n">
        <v>0.1485996031746032</v>
      </c>
      <c r="G16" s="5" t="n">
        <v>0.1576726525973254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2024-10-13T10:07:02Z</dcterms:created>
  <dcterms:modified xmlns:dcterms="http://purl.org/dc/terms/" xmlns:xsi="http://www.w3.org/2001/XMLSchema-instance" xsi:type="dcterms:W3CDTF">2024-10-13T18:23:26Z</dcterms:modified>
</cp:coreProperties>
</file>