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晟科技资产负债表" sheetId="1" state="visible" r:id="rId1"/>
    <sheet xmlns:r="http://schemas.openxmlformats.org/officeDocument/2006/relationships" name="国晟科技利润表" sheetId="2" state="visible" r:id="rId2"/>
    <sheet xmlns:r="http://schemas.openxmlformats.org/officeDocument/2006/relationships" name="国晟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136900.00</t>
        </is>
      </c>
      <c r="C3" t="inlineStr">
        <is>
          <t>124400.00</t>
        </is>
      </c>
      <c r="D3" t="inlineStr">
        <is>
          <t>130700.00</t>
        </is>
      </c>
      <c r="E3" t="inlineStr">
        <is>
          <t>153700.00</t>
        </is>
      </c>
      <c r="F3" t="inlineStr">
        <is>
          <t>100700.00</t>
        </is>
      </c>
      <c r="G3" t="inlineStr">
        <is>
          <t>103800.00</t>
        </is>
      </c>
      <c r="H3" t="inlineStr">
        <is>
          <t>101800.00</t>
        </is>
      </c>
      <c r="I3" t="inlineStr">
        <is>
          <t>94399.99</t>
        </is>
      </c>
      <c r="J3" t="inlineStr">
        <is>
          <t>87100.00</t>
        </is>
      </c>
      <c r="K3" t="inlineStr">
        <is>
          <t>44500.00</t>
        </is>
      </c>
      <c r="L3" t="inlineStr">
        <is>
          <t>36300.00</t>
        </is>
      </c>
      <c r="M3" t="inlineStr">
        <is>
          <t>28800.00</t>
        </is>
      </c>
    </row>
    <row r="4">
      <c r="A4" t="inlineStr">
        <is>
          <t>*资产合计</t>
        </is>
      </c>
      <c r="B4" t="inlineStr">
        <is>
          <t>323300.00</t>
        </is>
      </c>
      <c r="C4" t="inlineStr">
        <is>
          <t>238900.00</t>
        </is>
      </c>
      <c r="D4" t="inlineStr">
        <is>
          <t>182600.00</t>
        </is>
      </c>
      <c r="E4" t="inlineStr">
        <is>
          <t>216300.00</t>
        </is>
      </c>
      <c r="F4" t="inlineStr">
        <is>
          <t>172000.00</t>
        </is>
      </c>
      <c r="G4" t="inlineStr">
        <is>
          <t>181100.00</t>
        </is>
      </c>
      <c r="H4" t="inlineStr">
        <is>
          <t>180400.00</t>
        </is>
      </c>
      <c r="I4" t="inlineStr">
        <is>
          <t>154100.00</t>
        </is>
      </c>
      <c r="J4" t="inlineStr">
        <is>
          <t>144400.00</t>
        </is>
      </c>
      <c r="K4" t="inlineStr">
        <is>
          <t>91100.00</t>
        </is>
      </c>
      <c r="L4" t="inlineStr">
        <is>
          <t>72300.00</t>
        </is>
      </c>
      <c r="M4" t="inlineStr">
        <is>
          <t>48200.00</t>
        </is>
      </c>
    </row>
    <row r="5">
      <c r="A5" t="inlineStr">
        <is>
          <t>*负债合计</t>
        </is>
      </c>
      <c r="B5" t="inlineStr">
        <is>
          <t>186300.00</t>
        </is>
      </c>
      <c r="C5" t="inlineStr">
        <is>
          <t>114500.00</t>
        </is>
      </c>
      <c r="D5" t="inlineStr">
        <is>
          <t>51900.00</t>
        </is>
      </c>
      <c r="E5" t="inlineStr">
        <is>
          <t>62600.00</t>
        </is>
      </c>
      <c r="F5" t="inlineStr">
        <is>
          <t>71300.00</t>
        </is>
      </c>
      <c r="G5" t="inlineStr">
        <is>
          <t>77200.00</t>
        </is>
      </c>
      <c r="H5" t="inlineStr">
        <is>
          <t>78600.00</t>
        </is>
      </c>
      <c r="I5" t="inlineStr">
        <is>
          <t>59700.00</t>
        </is>
      </c>
      <c r="J5" t="inlineStr">
        <is>
          <t>57200.00</t>
        </is>
      </c>
      <c r="K5" t="inlineStr">
        <is>
          <t>46600.00</t>
        </is>
      </c>
      <c r="L5" t="inlineStr">
        <is>
          <t>35900.00</t>
        </is>
      </c>
      <c r="M5" t="inlineStr">
        <is>
          <t>19400.00</t>
        </is>
      </c>
    </row>
    <row r="6">
      <c r="A6" t="inlineStr">
        <is>
          <t>*归属于母公司所有者权益合计</t>
        </is>
      </c>
      <c r="B6" t="inlineStr">
        <is>
          <t>94700.00</t>
        </is>
      </c>
      <c r="C6" t="inlineStr">
        <is>
          <t>102000.00</t>
        </is>
      </c>
      <c r="D6" t="inlineStr">
        <is>
          <t>121200.00</t>
        </is>
      </c>
      <c r="E6" t="inlineStr">
        <is>
          <t>142600.00</t>
        </is>
      </c>
      <c r="F6" t="inlineStr">
        <is>
          <t>100400.00</t>
        </is>
      </c>
      <c r="G6" t="inlineStr">
        <is>
          <t>100300.00</t>
        </is>
      </c>
      <c r="H6" t="inlineStr">
        <is>
          <t>101900.00</t>
        </is>
      </c>
      <c r="I6" t="inlineStr">
        <is>
          <t>94399.99</t>
        </is>
      </c>
      <c r="J6" t="inlineStr">
        <is>
          <t>87100.00</t>
        </is>
      </c>
      <c r="K6" t="inlineStr">
        <is>
          <t>44500.00</t>
        </is>
      </c>
      <c r="L6" t="inlineStr">
        <is>
          <t>36300.00</t>
        </is>
      </c>
      <c r="M6" t="inlineStr">
        <is>
          <t>28800.00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12900.00</t>
        </is>
      </c>
      <c r="C9" t="inlineStr">
        <is>
          <t>24900.00</t>
        </is>
      </c>
      <c r="D9" t="inlineStr">
        <is>
          <t>14400.00</t>
        </is>
      </c>
      <c r="E9" t="inlineStr">
        <is>
          <t>38500.00</t>
        </is>
      </c>
      <c r="F9" t="inlineStr">
        <is>
          <t>22300.00</t>
        </is>
      </c>
      <c r="G9" t="inlineStr">
        <is>
          <t>18100.00</t>
        </is>
      </c>
      <c r="H9" t="inlineStr">
        <is>
          <t>42700.00</t>
        </is>
      </c>
      <c r="I9" t="inlineStr">
        <is>
          <t>31600.00</t>
        </is>
      </c>
      <c r="J9" t="inlineStr">
        <is>
          <t>58400.00</t>
        </is>
      </c>
      <c r="K9" t="inlineStr">
        <is>
          <t>20500.00</t>
        </is>
      </c>
      <c r="L9" t="inlineStr">
        <is>
          <t>26500.00</t>
        </is>
      </c>
      <c r="M9" t="inlineStr">
        <is>
          <t>10600.00</t>
        </is>
      </c>
    </row>
    <row r="10">
      <c r="A10" t="inlineStr">
        <is>
          <t>拆出资金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3465.00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交易性金融资产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应收票据及应收账款</t>
        </is>
      </c>
      <c r="B12" t="inlineStr">
        <is>
          <t>39000.00</t>
        </is>
      </c>
      <c r="C12" t="inlineStr">
        <is>
          <t>37700.00</t>
        </is>
      </c>
      <c r="D12" t="inlineStr">
        <is>
          <t>39500.00</t>
        </is>
      </c>
      <c r="E12" t="inlineStr">
        <is>
          <t>30000.00</t>
        </is>
      </c>
      <c r="F12" t="inlineStr">
        <is>
          <t>36500.00</t>
        </is>
      </c>
      <c r="G12" t="inlineStr">
        <is>
          <t>34100.00</t>
        </is>
      </c>
      <c r="H12" t="inlineStr">
        <is>
          <t>42900.00</t>
        </is>
      </c>
      <c r="I12" t="inlineStr">
        <is>
          <t>28200.00</t>
        </is>
      </c>
      <c r="J12" t="inlineStr">
        <is>
          <t>38500.00</t>
        </is>
      </c>
      <c r="K12" t="inlineStr">
        <is>
          <t>34900.00</t>
        </is>
      </c>
      <c r="L12" t="inlineStr">
        <is>
          <t>22400.00</t>
        </is>
      </c>
      <c r="M12" t="inlineStr">
        <is>
          <t>14400.00</t>
        </is>
      </c>
    </row>
    <row r="13">
      <c r="A13" t="inlineStr">
        <is>
          <t>其中：应收票据</t>
        </is>
      </c>
      <c r="B13" t="inlineStr">
        <is>
          <t>4305.59</t>
        </is>
      </c>
      <c r="C13" t="inlineStr">
        <is>
          <t>845.72</t>
        </is>
      </c>
      <c r="D13" t="inlineStr">
        <is>
          <t>42.75</t>
        </is>
      </c>
      <c r="E13" t="inlineStr">
        <is>
          <t>--</t>
        </is>
      </c>
      <c r="F13" t="inlineStr">
        <is>
          <t>118.80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inlineStr">
        <is>
          <t>50.00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</row>
    <row r="14">
      <c r="A14" t="inlineStr">
        <is>
          <t>应收账款</t>
        </is>
      </c>
      <c r="B14" t="inlineStr">
        <is>
          <t>34700.00</t>
        </is>
      </c>
      <c r="C14" t="inlineStr">
        <is>
          <t>36900.00</t>
        </is>
      </c>
      <c r="D14" t="inlineStr">
        <is>
          <t>39500.00</t>
        </is>
      </c>
      <c r="E14" t="inlineStr">
        <is>
          <t>30000.00</t>
        </is>
      </c>
      <c r="F14" t="inlineStr">
        <is>
          <t>36400.00</t>
        </is>
      </c>
      <c r="G14" t="inlineStr">
        <is>
          <t>34100.00</t>
        </is>
      </c>
      <c r="H14" t="inlineStr">
        <is>
          <t>42900.00</t>
        </is>
      </c>
      <c r="I14" t="inlineStr">
        <is>
          <t>28200.00</t>
        </is>
      </c>
      <c r="J14" t="inlineStr">
        <is>
          <t>38500.00</t>
        </is>
      </c>
      <c r="K14" t="inlineStr">
        <is>
          <t>34900.00</t>
        </is>
      </c>
      <c r="L14" t="inlineStr">
        <is>
          <t>22400.00</t>
        </is>
      </c>
      <c r="M14" t="inlineStr">
        <is>
          <t>14400.00</t>
        </is>
      </c>
    </row>
    <row r="15">
      <c r="A15" t="inlineStr">
        <is>
          <t>预付款项</t>
        </is>
      </c>
      <c r="B15" t="inlineStr">
        <is>
          <t>2786.12</t>
        </is>
      </c>
      <c r="C15" t="inlineStr">
        <is>
          <t>2894.67</t>
        </is>
      </c>
      <c r="D15" t="inlineStr">
        <is>
          <t>1227.05</t>
        </is>
      </c>
      <c r="E15" t="inlineStr">
        <is>
          <t>941.42</t>
        </is>
      </c>
      <c r="F15" t="inlineStr">
        <is>
          <t>4422.20</t>
        </is>
      </c>
      <c r="G15" t="inlineStr">
        <is>
          <t>3025.12</t>
        </is>
      </c>
      <c r="H15" t="inlineStr">
        <is>
          <t>1326.23</t>
        </is>
      </c>
      <c r="I15" t="inlineStr">
        <is>
          <t>1393.07</t>
        </is>
      </c>
      <c r="J15" t="inlineStr">
        <is>
          <t>529.99</t>
        </is>
      </c>
      <c r="K15" t="inlineStr">
        <is>
          <t>1375.01</t>
        </is>
      </c>
      <c r="L15" t="inlineStr">
        <is>
          <t>1422.49</t>
        </is>
      </c>
      <c r="M15" t="inlineStr">
        <is>
          <t>2274.93</t>
        </is>
      </c>
    </row>
    <row r="16">
      <c r="A16" t="inlineStr">
        <is>
          <t>其他应收款合计</t>
        </is>
      </c>
      <c r="B16" t="inlineStr">
        <is>
          <t>2760.99</t>
        </is>
      </c>
      <c r="C16" t="inlineStr">
        <is>
          <t>10400.00</t>
        </is>
      </c>
      <c r="D16" t="inlineStr">
        <is>
          <t>4158.01</t>
        </is>
      </c>
      <c r="E16" t="inlineStr">
        <is>
          <t>8045.63</t>
        </is>
      </c>
      <c r="F16" t="inlineStr">
        <is>
          <t>1639.76</t>
        </is>
      </c>
      <c r="G16" t="inlineStr">
        <is>
          <t>10200.00</t>
        </is>
      </c>
      <c r="H16" t="inlineStr">
        <is>
          <t>8446.75</t>
        </is>
      </c>
      <c r="I16" t="inlineStr">
        <is>
          <t>6130.40</t>
        </is>
      </c>
      <c r="J16" t="inlineStr">
        <is>
          <t>6912.67</t>
        </is>
      </c>
      <c r="K16" t="inlineStr">
        <is>
          <t>4695.62</t>
        </is>
      </c>
      <c r="L16" t="inlineStr">
        <is>
          <t>464.67</t>
        </is>
      </c>
      <c r="M16" t="inlineStr">
        <is>
          <t>463.62</t>
        </is>
      </c>
    </row>
    <row r="17">
      <c r="A17" t="inlineStr">
        <is>
          <t>其中：应收利息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16.79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其他应收款</t>
        </is>
      </c>
      <c r="B18" t="inlineStr">
        <is>
          <t>2760.99</t>
        </is>
      </c>
      <c r="C18" t="inlineStr">
        <is>
          <t>10400.00</t>
        </is>
      </c>
      <c r="D18" t="inlineStr">
        <is>
          <t>4158.01</t>
        </is>
      </c>
      <c r="E18" t="inlineStr">
        <is>
          <t>8045.63</t>
        </is>
      </c>
      <c r="F18" t="inlineStr">
        <is>
          <t>1639.76</t>
        </is>
      </c>
      <c r="G18" t="inlineStr">
        <is>
          <t>--</t>
        </is>
      </c>
      <c r="H18" t="inlineStr">
        <is>
          <t>8446.75</t>
        </is>
      </c>
      <c r="I18" t="inlineStr">
        <is>
          <t>6130.40</t>
        </is>
      </c>
      <c r="J18" t="inlineStr">
        <is>
          <t>6912.67</t>
        </is>
      </c>
      <c r="K18" t="inlineStr">
        <is>
          <t>4695.62</t>
        </is>
      </c>
      <c r="L18" t="inlineStr">
        <is>
          <t>464.67</t>
        </is>
      </c>
      <c r="M18" t="inlineStr">
        <is>
          <t>463.62</t>
        </is>
      </c>
    </row>
    <row r="19">
      <c r="A19" t="inlineStr">
        <is>
          <t>存货</t>
        </is>
      </c>
      <c r="B19" t="inlineStr">
        <is>
          <t>17000.00</t>
        </is>
      </c>
      <c r="C19" t="inlineStr">
        <is>
          <t>9294.03</t>
        </is>
      </c>
      <c r="D19" t="inlineStr">
        <is>
          <t>401.99</t>
        </is>
      </c>
      <c r="E19" t="inlineStr">
        <is>
          <t>456.15</t>
        </is>
      </c>
      <c r="F19" t="inlineStr">
        <is>
          <t>75700.00</t>
        </is>
      </c>
      <c r="G19" t="inlineStr">
        <is>
          <t>79700.00</t>
        </is>
      </c>
      <c r="H19" t="inlineStr">
        <is>
          <t>73400.00</t>
        </is>
      </c>
      <c r="I19" t="inlineStr">
        <is>
          <t>74500.00</t>
        </is>
      </c>
      <c r="J19" t="inlineStr">
        <is>
          <t>34900.00</t>
        </is>
      </c>
      <c r="K19" t="inlineStr">
        <is>
          <t>23100.00</t>
        </is>
      </c>
      <c r="L19" t="inlineStr">
        <is>
          <t>18800.00</t>
        </is>
      </c>
      <c r="M19" t="inlineStr">
        <is>
          <t>18400.00</t>
        </is>
      </c>
    </row>
    <row r="20">
      <c r="A20" t="inlineStr">
        <is>
          <t>划分为持有待售的资产</t>
        </is>
      </c>
      <c r="B20" t="inlineStr">
        <is>
          <t>--</t>
        </is>
      </c>
      <c r="C20" t="inlineStr">
        <is>
          <t>5204.33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一年内到期的非流动资产</t>
        </is>
      </c>
      <c r="B21" t="inlineStr">
        <is>
          <t>3533.51</t>
        </is>
      </c>
      <c r="C21" t="inlineStr">
        <is>
          <t>1574.61</t>
        </is>
      </c>
      <c r="D21" t="inlineStr">
        <is>
          <t>1574.64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1030.91</t>
        </is>
      </c>
      <c r="K21" t="inlineStr">
        <is>
          <t>1350.07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其他流动资产</t>
        </is>
      </c>
      <c r="B22" t="inlineStr">
        <is>
          <t>8435.24</t>
        </is>
      </c>
      <c r="C22" t="inlineStr">
        <is>
          <t>4874.12</t>
        </is>
      </c>
      <c r="D22" t="inlineStr">
        <is>
          <t>3304.15</t>
        </is>
      </c>
      <c r="E22" t="inlineStr">
        <is>
          <t>3286.54</t>
        </is>
      </c>
      <c r="F22" t="inlineStr">
        <is>
          <t>766.05</t>
        </is>
      </c>
      <c r="G22" t="inlineStr">
        <is>
          <t>260.98</t>
        </is>
      </c>
      <c r="H22" t="inlineStr">
        <is>
          <t>542.95</t>
        </is>
      </c>
      <c r="I22" t="inlineStr">
        <is>
          <t>10100.00</t>
        </is>
      </c>
      <c r="J22" t="inlineStr">
        <is>
          <t>2.77</t>
        </is>
      </c>
      <c r="K22" t="inlineStr">
        <is>
          <t>349.23</t>
        </is>
      </c>
      <c r="L22" t="inlineStr">
        <is>
          <t>270.19</t>
        </is>
      </c>
      <c r="M22" t="inlineStr">
        <is>
          <t>171.38</t>
        </is>
      </c>
    </row>
    <row r="23">
      <c r="A23" t="inlineStr">
        <is>
          <t>总现金</t>
        </is>
      </c>
      <c r="B23" t="inlineStr">
        <is>
          <t>12900.00</t>
        </is>
      </c>
      <c r="C23" t="inlineStr">
        <is>
          <t>24900.00</t>
        </is>
      </c>
      <c r="D23" t="inlineStr">
        <is>
          <t>14400.00</t>
        </is>
      </c>
      <c r="E23" t="inlineStr">
        <is>
          <t>38600.00</t>
        </is>
      </c>
      <c r="F23" t="inlineStr">
        <is>
          <t>22300.00</t>
        </is>
      </c>
      <c r="G23" t="inlineStr">
        <is>
          <t>18100.00</t>
        </is>
      </c>
      <c r="H23" t="inlineStr">
        <is>
          <t>42700.00</t>
        </is>
      </c>
      <c r="I23" t="inlineStr">
        <is>
          <t>31600.00</t>
        </is>
      </c>
      <c r="J23" t="inlineStr">
        <is>
          <t>58400.00</t>
        </is>
      </c>
      <c r="K23" t="inlineStr">
        <is>
          <t>20500.00</t>
        </is>
      </c>
      <c r="L23" t="inlineStr">
        <is>
          <t>26500.00</t>
        </is>
      </c>
      <c r="M23" t="inlineStr">
        <is>
          <t>10600.00</t>
        </is>
      </c>
    </row>
    <row r="24">
      <c r="A24" t="inlineStr">
        <is>
          <t>流动资产合计</t>
        </is>
      </c>
      <c r="B24" t="inlineStr">
        <is>
          <t>100400.00</t>
        </is>
      </c>
      <c r="C24" t="inlineStr">
        <is>
          <t>103200.00</t>
        </is>
      </c>
      <c r="D24" t="inlineStr">
        <is>
          <t>86400.00</t>
        </is>
      </c>
      <c r="E24" t="inlineStr">
        <is>
          <t>132700.00</t>
        </is>
      </c>
      <c r="F24" t="inlineStr">
        <is>
          <t>141300.00</t>
        </is>
      </c>
      <c r="G24" t="inlineStr">
        <is>
          <t>148900.00</t>
        </is>
      </c>
      <c r="H24" t="inlineStr">
        <is>
          <t>169400.00</t>
        </is>
      </c>
      <c r="I24" t="inlineStr">
        <is>
          <t>151900.00</t>
        </is>
      </c>
      <c r="J24" t="inlineStr">
        <is>
          <t>140300.00</t>
        </is>
      </c>
      <c r="K24" t="inlineStr">
        <is>
          <t>86200.00</t>
        </is>
      </c>
      <c r="L24" t="inlineStr">
        <is>
          <t>69900.00</t>
        </is>
      </c>
      <c r="M24" t="inlineStr">
        <is>
          <t>46400.00</t>
        </is>
      </c>
    </row>
    <row r="25">
      <c r="A25" t="inlineStr">
        <is>
          <t>非流动资产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可供出售金融资产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18200.00</t>
        </is>
      </c>
      <c r="H26" t="inlineStr">
        <is>
          <t>200.00</t>
        </is>
      </c>
      <c r="I26" t="inlineStr">
        <is>
          <t>140.00</t>
        </is>
      </c>
      <c r="J26" t="inlineStr">
        <is>
          <t>40.00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24500.00</t>
        </is>
      </c>
      <c r="C27" t="inlineStr">
        <is>
          <t>23300.00</t>
        </is>
      </c>
      <c r="D27" t="inlineStr">
        <is>
          <t>26700.00</t>
        </is>
      </c>
      <c r="E27" t="inlineStr">
        <is>
          <t>18800.00</t>
        </is>
      </c>
      <c r="F27" t="inlineStr">
        <is>
          <t>2830.55</t>
        </is>
      </c>
      <c r="G27" t="inlineStr">
        <is>
          <t>3772.73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其他权益工具投资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16900.00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其他非流动金融资产</t>
        </is>
      </c>
      <c r="B29" t="inlineStr">
        <is>
          <t>2970.62</t>
        </is>
      </c>
      <c r="C29" t="inlineStr">
        <is>
          <t>1755.62</t>
        </is>
      </c>
      <c r="D29" t="inlineStr">
        <is>
          <t>500.00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投资性房地产</t>
        </is>
      </c>
      <c r="B30" t="inlineStr">
        <is>
          <t>444.67</t>
        </is>
      </c>
      <c r="C30" t="inlineStr">
        <is>
          <t>452.02</t>
        </is>
      </c>
      <c r="D30" t="inlineStr">
        <is>
          <t>459.38</t>
        </is>
      </c>
      <c r="E30" t="inlineStr">
        <is>
          <t>466.73</t>
        </is>
      </c>
      <c r="F30" t="inlineStr">
        <is>
          <t>474.08</t>
        </is>
      </c>
      <c r="G30" t="inlineStr">
        <is>
          <t>481.44</t>
        </is>
      </c>
      <c r="H30" t="inlineStr">
        <is>
          <t>488.79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固定资产合计</t>
        </is>
      </c>
      <c r="B31" t="inlineStr">
        <is>
          <t>102300.00</t>
        </is>
      </c>
      <c r="C31" t="inlineStr">
        <is>
          <t>14600.00</t>
        </is>
      </c>
      <c r="D31" t="inlineStr">
        <is>
          <t>5470.45</t>
        </is>
      </c>
      <c r="E31" t="inlineStr">
        <is>
          <t>5767.73</t>
        </is>
      </c>
      <c r="F31" t="inlineStr">
        <is>
          <t>312.87</t>
        </is>
      </c>
      <c r="G31" t="inlineStr">
        <is>
          <t>454.51</t>
        </is>
      </c>
      <c r="H31" t="inlineStr">
        <is>
          <t>635.46</t>
        </is>
      </c>
      <c r="I31" t="inlineStr">
        <is>
          <t>1110.49</t>
        </is>
      </c>
      <c r="J31" t="inlineStr">
        <is>
          <t>1062.55</t>
        </is>
      </c>
      <c r="K31" t="inlineStr">
        <is>
          <t>1023.62</t>
        </is>
      </c>
      <c r="L31" t="inlineStr">
        <is>
          <t>1005.80</t>
        </is>
      </c>
      <c r="M31" t="inlineStr">
        <is>
          <t>1060.12</t>
        </is>
      </c>
    </row>
    <row r="32">
      <c r="A32" t="inlineStr">
        <is>
          <t>其中：固定资产</t>
        </is>
      </c>
      <c r="B32" t="inlineStr">
        <is>
          <t>--</t>
        </is>
      </c>
      <c r="C32" t="inlineStr">
        <is>
          <t>14600.00</t>
        </is>
      </c>
      <c r="D32" t="inlineStr">
        <is>
          <t>5470.45</t>
        </is>
      </c>
      <c r="E32" t="inlineStr">
        <is>
          <t>5767.73</t>
        </is>
      </c>
      <c r="F32" t="inlineStr">
        <is>
          <t>312.87</t>
        </is>
      </c>
      <c r="G32" t="inlineStr">
        <is>
          <t>454.51</t>
        </is>
      </c>
      <c r="H32" t="inlineStr">
        <is>
          <t>635.46</t>
        </is>
      </c>
      <c r="I32" t="inlineStr">
        <is>
          <t>1110.49</t>
        </is>
      </c>
      <c r="J32" t="inlineStr">
        <is>
          <t>1062.55</t>
        </is>
      </c>
      <c r="K32" t="inlineStr">
        <is>
          <t>1023.62</t>
        </is>
      </c>
      <c r="L32" t="inlineStr">
        <is>
          <t>1005.80</t>
        </is>
      </c>
      <c r="M32" t="inlineStr">
        <is>
          <t>1060.12</t>
        </is>
      </c>
    </row>
    <row r="33">
      <c r="A33" t="inlineStr">
        <is>
          <t>在建工程合计</t>
        </is>
      </c>
      <c r="B33" t="inlineStr">
        <is>
          <t>13200.00</t>
        </is>
      </c>
      <c r="C33" t="inlineStr">
        <is>
          <t>21500.00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53.30</t>
        </is>
      </c>
      <c r="M33" t="inlineStr">
        <is>
          <t>--</t>
        </is>
      </c>
    </row>
    <row r="34">
      <c r="A34" t="inlineStr">
        <is>
          <t>其中：在建工程</t>
        </is>
      </c>
      <c r="B34" t="inlineStr">
        <is>
          <t>13200.00</t>
        </is>
      </c>
      <c r="C34" t="inlineStr">
        <is>
          <t>21500.00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53.30</t>
        </is>
      </c>
      <c r="M34" t="inlineStr">
        <is>
          <t>--</t>
        </is>
      </c>
    </row>
    <row r="35">
      <c r="A35" t="inlineStr">
        <is>
          <t>无形资产</t>
        </is>
      </c>
      <c r="B35" t="inlineStr">
        <is>
          <t>11800.00</t>
        </is>
      </c>
      <c r="C35" t="inlineStr">
        <is>
          <t>11800.00</t>
        </is>
      </c>
      <c r="D35" t="inlineStr">
        <is>
          <t>15300.00</t>
        </is>
      </c>
      <c r="E35" t="inlineStr">
        <is>
          <t>18400.00</t>
        </is>
      </c>
      <c r="F35" t="inlineStr">
        <is>
          <t>21.46</t>
        </is>
      </c>
      <c r="G35" t="inlineStr">
        <is>
          <t>28.93</t>
        </is>
      </c>
      <c r="H35" t="inlineStr">
        <is>
          <t>307.69</t>
        </is>
      </c>
      <c r="I35" t="inlineStr">
        <is>
          <t>29.78</t>
        </is>
      </c>
      <c r="J35" t="inlineStr">
        <is>
          <t>36.78</t>
        </is>
      </c>
      <c r="K35" t="inlineStr">
        <is>
          <t>31.45</t>
        </is>
      </c>
      <c r="L35" t="inlineStr">
        <is>
          <t>8.31</t>
        </is>
      </c>
      <c r="M35" t="inlineStr">
        <is>
          <t>3.83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713.64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长期待摊费用</t>
        </is>
      </c>
      <c r="B37" t="inlineStr">
        <is>
          <t>707.37</t>
        </is>
      </c>
      <c r="C37" t="inlineStr">
        <is>
          <t>945.87</t>
        </is>
      </c>
      <c r="D37" t="inlineStr">
        <is>
          <t>1284.82</t>
        </is>
      </c>
      <c r="E37" t="inlineStr">
        <is>
          <t>465.98</t>
        </is>
      </c>
      <c r="F37" t="inlineStr">
        <is>
          <t>73.73</t>
        </is>
      </c>
      <c r="G37" t="inlineStr">
        <is>
          <t>61.05</t>
        </is>
      </c>
      <c r="H37" t="inlineStr">
        <is>
          <t>173.00</t>
        </is>
      </c>
      <c r="I37" t="inlineStr">
        <is>
          <t>121.81</t>
        </is>
      </c>
      <c r="J37" t="inlineStr">
        <is>
          <t>4.03</t>
        </is>
      </c>
      <c r="K37" t="inlineStr">
        <is>
          <t>6.38</t>
        </is>
      </c>
      <c r="L37" t="inlineStr">
        <is>
          <t>820.59</t>
        </is>
      </c>
      <c r="M37" t="inlineStr">
        <is>
          <t>538.36</t>
        </is>
      </c>
    </row>
    <row r="38">
      <c r="A38" t="inlineStr">
        <is>
          <t>递延所得税资产</t>
        </is>
      </c>
      <c r="B38" t="inlineStr">
        <is>
          <t>5285.59</t>
        </is>
      </c>
      <c r="C38" t="inlineStr">
        <is>
          <t>777.04</t>
        </is>
      </c>
      <c r="D38" t="inlineStr">
        <is>
          <t>24.27</t>
        </is>
      </c>
      <c r="E38" t="inlineStr">
        <is>
          <t>2286.60</t>
        </is>
      </c>
      <c r="F38" t="inlineStr">
        <is>
          <t>951.86</t>
        </is>
      </c>
      <c r="G38" t="inlineStr">
        <is>
          <t>964.03</t>
        </is>
      </c>
      <c r="H38" t="inlineStr">
        <is>
          <t>599.83</t>
        </is>
      </c>
      <c r="I38" t="inlineStr">
        <is>
          <t>787.18</t>
        </is>
      </c>
      <c r="J38" t="inlineStr">
        <is>
          <t>554.75</t>
        </is>
      </c>
      <c r="K38" t="inlineStr">
        <is>
          <t>374.87</t>
        </is>
      </c>
      <c r="L38" t="inlineStr">
        <is>
          <t>416.54</t>
        </is>
      </c>
      <c r="M38" t="inlineStr">
        <is>
          <t>227.17</t>
        </is>
      </c>
    </row>
    <row r="39">
      <c r="A39" t="inlineStr">
        <is>
          <t>其他非流动资产</t>
        </is>
      </c>
      <c r="B39" t="inlineStr">
        <is>
          <t>58900.00</t>
        </is>
      </c>
      <c r="C39" t="inlineStr">
        <is>
          <t>56400.00</t>
        </is>
      </c>
      <c r="D39" t="inlineStr">
        <is>
          <t>40900.00</t>
        </is>
      </c>
      <c r="E39" t="inlineStr">
        <is>
          <t>32100.00</t>
        </is>
      </c>
      <c r="F39" t="inlineStr">
        <is>
          <t>200.00</t>
        </is>
      </c>
      <c r="G39" t="inlineStr">
        <is>
          <t>200.00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222900.00</t>
        </is>
      </c>
      <c r="C40" t="inlineStr">
        <is>
          <t>135600.00</t>
        </is>
      </c>
      <c r="D40" t="inlineStr">
        <is>
          <t>96200.00</t>
        </is>
      </c>
      <c r="E40" t="inlineStr">
        <is>
          <t>83700.00</t>
        </is>
      </c>
      <c r="F40" t="inlineStr">
        <is>
          <t>30700.00</t>
        </is>
      </c>
      <c r="G40" t="inlineStr">
        <is>
          <t>32200.00</t>
        </is>
      </c>
      <c r="H40" t="inlineStr">
        <is>
          <t>11100.00</t>
        </is>
      </c>
      <c r="I40" t="inlineStr">
        <is>
          <t>2189.26</t>
        </is>
      </c>
      <c r="J40" t="inlineStr">
        <is>
          <t>4108.89</t>
        </is>
      </c>
      <c r="K40" t="inlineStr">
        <is>
          <t>4878.03</t>
        </is>
      </c>
      <c r="L40" t="inlineStr">
        <is>
          <t>2304.54</t>
        </is>
      </c>
      <c r="M40" t="inlineStr">
        <is>
          <t>1829.49</t>
        </is>
      </c>
    </row>
    <row r="41">
      <c r="A41" t="inlineStr">
        <is>
          <t>资产合计</t>
        </is>
      </c>
      <c r="B41" t="inlineStr">
        <is>
          <t>323300.00</t>
        </is>
      </c>
      <c r="C41" t="inlineStr">
        <is>
          <t>238900.00</t>
        </is>
      </c>
      <c r="D41" t="inlineStr">
        <is>
          <t>182600.00</t>
        </is>
      </c>
      <c r="E41" t="inlineStr">
        <is>
          <t>216300.00</t>
        </is>
      </c>
      <c r="F41" t="inlineStr">
        <is>
          <t>172000.00</t>
        </is>
      </c>
      <c r="G41" t="inlineStr">
        <is>
          <t>181100.00</t>
        </is>
      </c>
      <c r="H41" t="inlineStr">
        <is>
          <t>180400.00</t>
        </is>
      </c>
      <c r="I41" t="inlineStr">
        <is>
          <t>154100.00</t>
        </is>
      </c>
      <c r="J41" t="inlineStr">
        <is>
          <t>144400.00</t>
        </is>
      </c>
      <c r="K41" t="inlineStr">
        <is>
          <t>91100.00</t>
        </is>
      </c>
      <c r="L41" t="inlineStr">
        <is>
          <t>72300.00</t>
        </is>
      </c>
      <c r="M41" t="inlineStr">
        <is>
          <t>48200.00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8914.07</t>
        </is>
      </c>
      <c r="C43" t="inlineStr">
        <is>
          <t>5291.11</t>
        </is>
      </c>
      <c r="D43" t="inlineStr">
        <is>
          <t>--</t>
        </is>
      </c>
      <c r="E43" t="inlineStr">
        <is>
          <t>5007.68</t>
        </is>
      </c>
      <c r="F43" t="inlineStr">
        <is>
          <t>11200.00</t>
        </is>
      </c>
      <c r="G43" t="inlineStr">
        <is>
          <t>7463.70</t>
        </is>
      </c>
      <c r="H43" t="inlineStr">
        <is>
          <t>10200.00</t>
        </is>
      </c>
      <c r="I43" t="inlineStr">
        <is>
          <t>--</t>
        </is>
      </c>
      <c r="J43" t="inlineStr">
        <is>
          <t>11000.00</t>
        </is>
      </c>
      <c r="K43" t="inlineStr">
        <is>
          <t>1000.00</t>
        </is>
      </c>
      <c r="L43" t="inlineStr">
        <is>
          <t>1000.00</t>
        </is>
      </c>
      <c r="M43" t="inlineStr">
        <is>
          <t>3000.00</t>
        </is>
      </c>
    </row>
    <row r="44">
      <c r="A44" t="inlineStr">
        <is>
          <t>应付票据及应付账款</t>
        </is>
      </c>
      <c r="B44" t="inlineStr">
        <is>
          <t>100600.00</t>
        </is>
      </c>
      <c r="C44" t="inlineStr">
        <is>
          <t>50000.00</t>
        </is>
      </c>
      <c r="D44" t="inlineStr">
        <is>
          <t>17800.00</t>
        </is>
      </c>
      <c r="E44" t="inlineStr">
        <is>
          <t>20200.00</t>
        </is>
      </c>
      <c r="F44" t="inlineStr">
        <is>
          <t>18700.00</t>
        </is>
      </c>
      <c r="G44" t="inlineStr">
        <is>
          <t>21100.00</t>
        </is>
      </c>
      <c r="H44" t="inlineStr">
        <is>
          <t>31700.00</t>
        </is>
      </c>
      <c r="I44" t="inlineStr">
        <is>
          <t>27700.00</t>
        </is>
      </c>
      <c r="J44" t="inlineStr">
        <is>
          <t>18500.00</t>
        </is>
      </c>
      <c r="K44" t="inlineStr">
        <is>
          <t>12300.00</t>
        </is>
      </c>
      <c r="L44" t="inlineStr">
        <is>
          <t>15300.00</t>
        </is>
      </c>
      <c r="M44" t="inlineStr">
        <is>
          <t>4921.96</t>
        </is>
      </c>
    </row>
    <row r="45">
      <c r="A45" t="inlineStr">
        <is>
          <t>其中：应付票据</t>
        </is>
      </c>
      <c r="B45" t="inlineStr">
        <is>
          <t>5548.36</t>
        </is>
      </c>
      <c r="C45" t="inlineStr">
        <is>
          <t>10300.00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72.30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应付账款</t>
        </is>
      </c>
      <c r="B46" t="inlineStr">
        <is>
          <t>95100.00</t>
        </is>
      </c>
      <c r="C46" t="inlineStr">
        <is>
          <t>39700.00</t>
        </is>
      </c>
      <c r="D46" t="inlineStr">
        <is>
          <t>17800.00</t>
        </is>
      </c>
      <c r="E46" t="inlineStr">
        <is>
          <t>20200.00</t>
        </is>
      </c>
      <c r="F46" t="inlineStr">
        <is>
          <t>18700.00</t>
        </is>
      </c>
      <c r="G46" t="inlineStr">
        <is>
          <t>21100.00</t>
        </is>
      </c>
      <c r="H46" t="inlineStr">
        <is>
          <t>31700.00</t>
        </is>
      </c>
      <c r="I46" t="inlineStr">
        <is>
          <t>27700.00</t>
        </is>
      </c>
      <c r="J46" t="inlineStr">
        <is>
          <t>18500.00</t>
        </is>
      </c>
      <c r="K46" t="inlineStr">
        <is>
          <t>12300.00</t>
        </is>
      </c>
      <c r="L46" t="inlineStr">
        <is>
          <t>15300.00</t>
        </is>
      </c>
      <c r="M46" t="inlineStr">
        <is>
          <t>4921.96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2.86</t>
        </is>
      </c>
      <c r="D47" t="inlineStr">
        <is>
          <t>11.18</t>
        </is>
      </c>
      <c r="E47" t="inlineStr">
        <is>
          <t>11.18</t>
        </is>
      </c>
      <c r="F47" t="inlineStr">
        <is>
          <t>26200.00</t>
        </is>
      </c>
      <c r="G47" t="inlineStr">
        <is>
          <t>33700.00</t>
        </is>
      </c>
      <c r="H47" t="inlineStr">
        <is>
          <t>30200.00</t>
        </is>
      </c>
      <c r="I47" t="inlineStr">
        <is>
          <t>27200.00</t>
        </is>
      </c>
      <c r="J47" t="inlineStr">
        <is>
          <t>17200.00</t>
        </is>
      </c>
      <c r="K47" t="inlineStr">
        <is>
          <t>19000.00</t>
        </is>
      </c>
      <c r="L47" t="inlineStr">
        <is>
          <t>4982.53</t>
        </is>
      </c>
      <c r="M47" t="inlineStr">
        <is>
          <t>3369.68</t>
        </is>
      </c>
    </row>
    <row r="48">
      <c r="A48" t="inlineStr">
        <is>
          <t>合同负债</t>
        </is>
      </c>
      <c r="B48" t="inlineStr">
        <is>
          <t>4563.03</t>
        </is>
      </c>
      <c r="C48" t="inlineStr">
        <is>
          <t>1983.29</t>
        </is>
      </c>
      <c r="D48" t="inlineStr">
        <is>
          <t>15600.00</t>
        </is>
      </c>
      <c r="E48" t="inlineStr">
        <is>
          <t>21600.00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2379.45</t>
        </is>
      </c>
      <c r="C49" t="inlineStr">
        <is>
          <t>881.29</t>
        </is>
      </c>
      <c r="D49" t="inlineStr">
        <is>
          <t>543.89</t>
        </is>
      </c>
      <c r="E49" t="inlineStr">
        <is>
          <t>388.26</t>
        </is>
      </c>
      <c r="F49" t="inlineStr">
        <is>
          <t>295.84</t>
        </is>
      </c>
      <c r="G49" t="inlineStr">
        <is>
          <t>718.22</t>
        </is>
      </c>
      <c r="H49" t="inlineStr">
        <is>
          <t>493.53</t>
        </is>
      </c>
      <c r="I49" t="inlineStr">
        <is>
          <t>337.97</t>
        </is>
      </c>
      <c r="J49" t="inlineStr">
        <is>
          <t>58.50</t>
        </is>
      </c>
      <c r="K49" t="inlineStr">
        <is>
          <t>20.78</t>
        </is>
      </c>
      <c r="L49" t="inlineStr">
        <is>
          <t>23.80</t>
        </is>
      </c>
      <c r="M49" t="inlineStr">
        <is>
          <t>20.94</t>
        </is>
      </c>
    </row>
    <row r="50">
      <c r="A50" t="inlineStr">
        <is>
          <t>应交税费</t>
        </is>
      </c>
      <c r="B50" t="inlineStr">
        <is>
          <t>1292.26</t>
        </is>
      </c>
      <c r="C50" t="inlineStr">
        <is>
          <t>299.54</t>
        </is>
      </c>
      <c r="D50" t="inlineStr">
        <is>
          <t>132.99</t>
        </is>
      </c>
      <c r="E50" t="inlineStr">
        <is>
          <t>206.76</t>
        </is>
      </c>
      <c r="F50" t="inlineStr">
        <is>
          <t>238.90</t>
        </is>
      </c>
      <c r="G50" t="inlineStr">
        <is>
          <t>443.45</t>
        </is>
      </c>
      <c r="H50" t="inlineStr">
        <is>
          <t>1076.43</t>
        </is>
      </c>
      <c r="I50" t="inlineStr">
        <is>
          <t>1270.72</t>
        </is>
      </c>
      <c r="J50" t="inlineStr">
        <is>
          <t>3559.25</t>
        </is>
      </c>
      <c r="K50" t="inlineStr">
        <is>
          <t>3367.25</t>
        </is>
      </c>
      <c r="L50" t="inlineStr">
        <is>
          <t>3726.38</t>
        </is>
      </c>
      <c r="M50" t="inlineStr">
        <is>
          <t>1827.85</t>
        </is>
      </c>
    </row>
    <row r="51">
      <c r="A51" t="inlineStr">
        <is>
          <t>其他应付款合计</t>
        </is>
      </c>
      <c r="B51" t="inlineStr">
        <is>
          <t>30500.00</t>
        </is>
      </c>
      <c r="C51" t="inlineStr">
        <is>
          <t>30700.00</t>
        </is>
      </c>
      <c r="D51" t="inlineStr">
        <is>
          <t>799.21</t>
        </is>
      </c>
      <c r="E51" t="inlineStr">
        <is>
          <t>3359.46</t>
        </is>
      </c>
      <c r="F51" t="inlineStr">
        <is>
          <t>6933.43</t>
        </is>
      </c>
      <c r="G51" t="inlineStr">
        <is>
          <t>9974.75</t>
        </is>
      </c>
      <c r="H51" t="inlineStr">
        <is>
          <t>1088.10</t>
        </is>
      </c>
      <c r="I51" t="inlineStr">
        <is>
          <t>588.58</t>
        </is>
      </c>
      <c r="J51" t="inlineStr">
        <is>
          <t>642.86</t>
        </is>
      </c>
      <c r="K51" t="inlineStr">
        <is>
          <t>108.78</t>
        </is>
      </c>
      <c r="L51" t="inlineStr">
        <is>
          <t>100.74</t>
        </is>
      </c>
      <c r="M51" t="inlineStr">
        <is>
          <t>271.96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7.44</t>
        </is>
      </c>
      <c r="H52" t="inlineStr">
        <is>
          <t>10.95</t>
        </is>
      </c>
      <c r="I52" t="inlineStr">
        <is>
          <t>--</t>
        </is>
      </c>
      <c r="J52" t="inlineStr">
        <is>
          <t>26.66</t>
        </is>
      </c>
      <c r="K52" t="inlineStr">
        <is>
          <t>18.98</t>
        </is>
      </c>
      <c r="L52" t="inlineStr">
        <is>
          <t>22.22</t>
        </is>
      </c>
      <c r="M52" t="inlineStr">
        <is>
          <t>18.84</t>
        </is>
      </c>
    </row>
    <row r="53">
      <c r="A53" t="inlineStr">
        <is>
          <t>其他应付款</t>
        </is>
      </c>
      <c r="B53" t="inlineStr">
        <is>
          <t>30500.00</t>
        </is>
      </c>
      <c r="C53" t="inlineStr">
        <is>
          <t>30700.00</t>
        </is>
      </c>
      <c r="D53" t="inlineStr">
        <is>
          <t>799.21</t>
        </is>
      </c>
      <c r="E53" t="inlineStr">
        <is>
          <t>3359.46</t>
        </is>
      </c>
      <c r="F53" t="inlineStr">
        <is>
          <t>6933.43</t>
        </is>
      </c>
      <c r="G53" t="inlineStr">
        <is>
          <t>9967.30</t>
        </is>
      </c>
      <c r="H53" t="inlineStr">
        <is>
          <t>1077.15</t>
        </is>
      </c>
      <c r="I53" t="inlineStr">
        <is>
          <t>588.58</t>
        </is>
      </c>
      <c r="J53" t="inlineStr">
        <is>
          <t>616.20</t>
        </is>
      </c>
      <c r="K53" t="inlineStr">
        <is>
          <t>89.80</t>
        </is>
      </c>
      <c r="L53" t="inlineStr">
        <is>
          <t>78.51</t>
        </is>
      </c>
      <c r="M53" t="inlineStr">
        <is>
          <t>253.12</t>
        </is>
      </c>
    </row>
    <row r="54">
      <c r="A54" t="inlineStr">
        <is>
          <t>一年内到期的非流动负债</t>
        </is>
      </c>
      <c r="B54" t="inlineStr">
        <is>
          <t>1884.03</t>
        </is>
      </c>
      <c r="C54" t="inlineStr">
        <is>
          <t>1907.16</t>
        </is>
      </c>
      <c r="D54" t="inlineStr">
        <is>
          <t>1000.67</t>
        </is>
      </c>
      <c r="E54" t="inlineStr">
        <is>
          <t>4.75</t>
        </is>
      </c>
      <c r="F54" t="inlineStr">
        <is>
          <t>14.25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6000.00</t>
        </is>
      </c>
      <c r="K54" t="inlineStr">
        <is>
          <t>4500.00</t>
        </is>
      </c>
      <c r="L54" t="inlineStr">
        <is>
          <t>7000.00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19300.00</t>
        </is>
      </c>
      <c r="C55" t="inlineStr">
        <is>
          <t>7978.15</t>
        </is>
      </c>
      <c r="D55" t="inlineStr">
        <is>
          <t>6786.15</t>
        </is>
      </c>
      <c r="E55" t="inlineStr">
        <is>
          <t>5625.54</t>
        </is>
      </c>
      <c r="F55" t="inlineStr">
        <is>
          <t>4762.25</t>
        </is>
      </c>
      <c r="G55" t="inlineStr">
        <is>
          <t>3808.05</t>
        </is>
      </c>
      <c r="H55" t="inlineStr">
        <is>
          <t>3720.34</t>
        </is>
      </c>
      <c r="I55" t="inlineStr">
        <is>
          <t>2325.70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169400.00</t>
        </is>
      </c>
      <c r="C56" t="inlineStr">
        <is>
          <t>99100.00</t>
        </is>
      </c>
      <c r="D56" t="inlineStr">
        <is>
          <t>42700.00</t>
        </is>
      </c>
      <c r="E56" t="inlineStr">
        <is>
          <t>56400.00</t>
        </is>
      </c>
      <c r="F56" t="inlineStr">
        <is>
          <t>68300.00</t>
        </is>
      </c>
      <c r="G56" t="inlineStr">
        <is>
          <t>77200.00</t>
        </is>
      </c>
      <c r="H56" t="inlineStr">
        <is>
          <t>78600.00</t>
        </is>
      </c>
      <c r="I56" t="inlineStr">
        <is>
          <t>59400.00</t>
        </is>
      </c>
      <c r="J56" t="inlineStr">
        <is>
          <t>56900.00</t>
        </is>
      </c>
      <c r="K56" t="inlineStr">
        <is>
          <t>40300.00</t>
        </is>
      </c>
      <c r="L56" t="inlineStr">
        <is>
          <t>32100.00</t>
        </is>
      </c>
      <c r="M56" t="inlineStr">
        <is>
          <t>13400.00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8877.00</t>
        </is>
      </c>
      <c r="C58" t="inlineStr">
        <is>
          <t>10400.00</t>
        </is>
      </c>
      <c r="D58" t="inlineStr">
        <is>
          <t>5525.00</t>
        </is>
      </c>
      <c r="E58" t="inlineStr">
        <is>
          <t>3000.00</t>
        </is>
      </c>
      <c r="F58" t="inlineStr">
        <is>
          <t>3000.00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6000.00</t>
        </is>
      </c>
      <c r="L58" t="inlineStr">
        <is>
          <t>3500.00</t>
        </is>
      </c>
      <c r="M58" t="inlineStr">
        <is>
          <t>6000.00</t>
        </is>
      </c>
    </row>
    <row r="59">
      <c r="A59" t="inlineStr">
        <is>
          <t>长期应付款合计</t>
        </is>
      </c>
      <c r="B59" t="inlineStr">
        <is>
          <t>2714.47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322.10</t>
        </is>
      </c>
      <c r="J59" t="inlineStr">
        <is>
          <t>322.10</t>
        </is>
      </c>
      <c r="K59" t="inlineStr">
        <is>
          <t>322.10</t>
        </is>
      </c>
      <c r="L59" t="inlineStr">
        <is>
          <t>322.10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2714.47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322.10</t>
        </is>
      </c>
      <c r="J61" t="inlineStr">
        <is>
          <t>322.10</t>
        </is>
      </c>
      <c r="K61" t="inlineStr">
        <is>
          <t>322.10</t>
        </is>
      </c>
      <c r="L61" t="inlineStr">
        <is>
          <t>322.10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57.22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1795.80</t>
        </is>
      </c>
      <c r="C63" t="inlineStr">
        <is>
          <t>127.37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2739.91</t>
        </is>
      </c>
      <c r="C64" t="inlineStr">
        <is>
          <t>1217.46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3228.36</t>
        </is>
      </c>
      <c r="D65" t="inlineStr">
        <is>
          <t>3246.72</t>
        </is>
      </c>
      <c r="E65" t="inlineStr">
        <is>
          <t>3257.26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非流动负债合计</t>
        </is>
      </c>
      <c r="B66" t="inlineStr">
        <is>
          <t>17000.00</t>
        </is>
      </c>
      <c r="C66" t="inlineStr">
        <is>
          <t>15400.00</t>
        </is>
      </c>
      <c r="D66" t="inlineStr">
        <is>
          <t>9192.95</t>
        </is>
      </c>
      <c r="E66" t="inlineStr">
        <is>
          <t>6257.26</t>
        </is>
      </c>
      <c r="F66" t="inlineStr">
        <is>
          <t>3000.00</t>
        </is>
      </c>
      <c r="G66" t="inlineStr">
        <is>
          <t>--</t>
        </is>
      </c>
      <c r="H66" t="inlineStr">
        <is>
          <t>--</t>
        </is>
      </c>
      <c r="I66" t="inlineStr">
        <is>
          <t>322.10</t>
        </is>
      </c>
      <c r="J66" t="inlineStr">
        <is>
          <t>322.10</t>
        </is>
      </c>
      <c r="K66" t="inlineStr">
        <is>
          <t>6322.10</t>
        </is>
      </c>
      <c r="L66" t="inlineStr">
        <is>
          <t>3822.10</t>
        </is>
      </c>
      <c r="M66" t="inlineStr">
        <is>
          <t>6000.00</t>
        </is>
      </c>
    </row>
    <row r="67">
      <c r="A67" t="inlineStr">
        <is>
          <t>负债合计</t>
        </is>
      </c>
      <c r="B67" t="inlineStr">
        <is>
          <t>186300.00</t>
        </is>
      </c>
      <c r="C67" t="inlineStr">
        <is>
          <t>114500.00</t>
        </is>
      </c>
      <c r="D67" t="inlineStr">
        <is>
          <t>51900.00</t>
        </is>
      </c>
      <c r="E67" t="inlineStr">
        <is>
          <t>62600.00</t>
        </is>
      </c>
      <c r="F67" t="inlineStr">
        <is>
          <t>71300.00</t>
        </is>
      </c>
      <c r="G67" t="inlineStr">
        <is>
          <t>77200.00</t>
        </is>
      </c>
      <c r="H67" t="inlineStr">
        <is>
          <t>78600.00</t>
        </is>
      </c>
      <c r="I67" t="inlineStr">
        <is>
          <t>59700.00</t>
        </is>
      </c>
      <c r="J67" t="inlineStr">
        <is>
          <t>57200.00</t>
        </is>
      </c>
      <c r="K67" t="inlineStr">
        <is>
          <t>46600.00</t>
        </is>
      </c>
      <c r="L67" t="inlineStr">
        <is>
          <t>35900.00</t>
        </is>
      </c>
      <c r="M67" t="inlineStr">
        <is>
          <t>19400.00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64300.00</t>
        </is>
      </c>
      <c r="C69" t="inlineStr">
        <is>
          <t>64300.00</t>
        </is>
      </c>
      <c r="D69" t="inlineStr">
        <is>
          <t>64300.00</t>
        </is>
      </c>
      <c r="E69" t="inlineStr">
        <is>
          <t>64300.00</t>
        </is>
      </c>
      <c r="F69" t="inlineStr">
        <is>
          <t>50000.00</t>
        </is>
      </c>
      <c r="G69" t="inlineStr">
        <is>
          <t>50000.00</t>
        </is>
      </c>
      <c r="H69" t="inlineStr">
        <is>
          <t>50000.00</t>
        </is>
      </c>
      <c r="I69" t="inlineStr">
        <is>
          <t>20000.00</t>
        </is>
      </c>
      <c r="J69" t="inlineStr">
        <is>
          <t>8000.00</t>
        </is>
      </c>
      <c r="K69" t="inlineStr">
        <is>
          <t>6000.00</t>
        </is>
      </c>
      <c r="L69" t="inlineStr">
        <is>
          <t>6000.00</t>
        </is>
      </c>
      <c r="M69" t="inlineStr">
        <is>
          <t>6000.00</t>
        </is>
      </c>
    </row>
    <row r="70">
      <c r="A70" t="inlineStr">
        <is>
          <t>资本公积</t>
        </is>
      </c>
      <c r="B70" t="inlineStr">
        <is>
          <t>38400.00</t>
        </is>
      </c>
      <c r="C70" t="inlineStr">
        <is>
          <t>39300.00</t>
        </is>
      </c>
      <c r="D70" t="inlineStr">
        <is>
          <t>39100.00</t>
        </is>
      </c>
      <c r="E70" t="inlineStr">
        <is>
          <t>38500.00</t>
        </is>
      </c>
      <c r="F70" t="inlineStr">
        <is>
          <t>2432.07</t>
        </is>
      </c>
      <c r="G70" t="inlineStr">
        <is>
          <t>2432.07</t>
        </is>
      </c>
      <c r="H70" t="inlineStr">
        <is>
          <t>2432.07</t>
        </is>
      </c>
      <c r="I70" t="inlineStr">
        <is>
          <t>32300.00</t>
        </is>
      </c>
      <c r="J70" t="inlineStr">
        <is>
          <t>44300.00</t>
        </is>
      </c>
      <c r="K70" t="inlineStr">
        <is>
          <t>13000.00</t>
        </is>
      </c>
      <c r="L70" t="inlineStr">
        <is>
          <t>13000.00</t>
        </is>
      </c>
      <c r="M70" t="inlineStr">
        <is>
          <t>13000.00</t>
        </is>
      </c>
    </row>
    <row r="71">
      <c r="A71" t="inlineStr">
        <is>
          <t>减：库存股</t>
        </is>
      </c>
      <c r="B71" t="inlineStr">
        <is>
          <t>3800.00</t>
        </is>
      </c>
      <c r="C71" t="inlineStr">
        <is>
          <t>4300.50</t>
        </is>
      </c>
      <c r="D71" t="inlineStr">
        <is>
          <t>1000.00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其他综合收益</t>
        </is>
      </c>
      <c r="B72" t="inlineStr">
        <is>
          <t>13.19</t>
        </is>
      </c>
      <c r="C72" t="inlineStr">
        <is>
          <t>10.87</t>
        </is>
      </c>
      <c r="D72" t="inlineStr">
        <is>
          <t>-0.73</t>
        </is>
      </c>
      <c r="E72" t="inlineStr">
        <is>
          <t>-1.36</t>
        </is>
      </c>
      <c r="F72" t="inlineStr">
        <is>
          <t>-1403.24</t>
        </is>
      </c>
      <c r="G72" t="inlineStr">
        <is>
          <t>-0.51</t>
        </is>
      </c>
      <c r="H72" t="inlineStr">
        <is>
          <t>0.09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4767.29</t>
        </is>
      </c>
      <c r="C73" t="inlineStr">
        <is>
          <t>4767.29</t>
        </is>
      </c>
      <c r="D73" t="inlineStr">
        <is>
          <t>4767.29</t>
        </is>
      </c>
      <c r="E73" t="inlineStr">
        <is>
          <t>4767.29</t>
        </is>
      </c>
      <c r="F73" t="inlineStr">
        <is>
          <t>4782.58</t>
        </is>
      </c>
      <c r="G73" t="inlineStr">
        <is>
          <t>4788.85</t>
        </is>
      </c>
      <c r="H73" t="inlineStr">
        <is>
          <t>4733.60</t>
        </is>
      </c>
      <c r="I73" t="inlineStr">
        <is>
          <t>3887.39</t>
        </is>
      </c>
      <c r="J73" t="inlineStr">
        <is>
          <t>3177.04</t>
        </is>
      </c>
      <c r="K73" t="inlineStr">
        <is>
          <t>2325.83</t>
        </is>
      </c>
      <c r="L73" t="inlineStr">
        <is>
          <t>1546.59</t>
        </is>
      </c>
      <c r="M73" t="inlineStr">
        <is>
          <t>893.96</t>
        </is>
      </c>
    </row>
    <row r="74">
      <c r="A74" t="inlineStr">
        <is>
          <t>未分配利润</t>
        </is>
      </c>
      <c r="B74" t="inlineStr">
        <is>
          <t>-9012.55</t>
        </is>
      </c>
      <c r="C74" t="inlineStr">
        <is>
          <t>-2124.53</t>
        </is>
      </c>
      <c r="D74" t="inlineStr">
        <is>
          <t>14100.00</t>
        </is>
      </c>
      <c r="E74" t="inlineStr">
        <is>
          <t>35000.00</t>
        </is>
      </c>
      <c r="F74" t="inlineStr">
        <is>
          <t>44600.00</t>
        </is>
      </c>
      <c r="G74" t="inlineStr">
        <is>
          <t>43100.00</t>
        </is>
      </c>
      <c r="H74" t="inlineStr">
        <is>
          <t>44700.00</t>
        </is>
      </c>
      <c r="I74" t="inlineStr">
        <is>
          <t>38200.00</t>
        </is>
      </c>
      <c r="J74" t="inlineStr">
        <is>
          <t>31600.00</t>
        </is>
      </c>
      <c r="K74" t="inlineStr">
        <is>
          <t>23200.00</t>
        </is>
      </c>
      <c r="L74" t="inlineStr">
        <is>
          <t>15800.00</t>
        </is>
      </c>
      <c r="M74" t="inlineStr">
        <is>
          <t>8908.17</t>
        </is>
      </c>
    </row>
    <row r="75">
      <c r="A75" t="inlineStr">
        <is>
          <t>归属于母公司所有者权益合计</t>
        </is>
      </c>
      <c r="B75" t="inlineStr">
        <is>
          <t>94700.00</t>
        </is>
      </c>
      <c r="C75" t="inlineStr">
        <is>
          <t>102000.00</t>
        </is>
      </c>
      <c r="D75" t="inlineStr">
        <is>
          <t>121200.00</t>
        </is>
      </c>
      <c r="E75" t="inlineStr">
        <is>
          <t>142600.00</t>
        </is>
      </c>
      <c r="F75" t="inlineStr">
        <is>
          <t>100400.00</t>
        </is>
      </c>
      <c r="G75" t="inlineStr">
        <is>
          <t>100300.00</t>
        </is>
      </c>
      <c r="H75" t="inlineStr">
        <is>
          <t>101900.00</t>
        </is>
      </c>
      <c r="I75" t="inlineStr">
        <is>
          <t>94399.99</t>
        </is>
      </c>
      <c r="J75" t="inlineStr">
        <is>
          <t>87100.00</t>
        </is>
      </c>
      <c r="K75" t="inlineStr">
        <is>
          <t>44500.00</t>
        </is>
      </c>
      <c r="L75" t="inlineStr">
        <is>
          <t>36300.00</t>
        </is>
      </c>
      <c r="M75" t="inlineStr">
        <is>
          <t>28800.00</t>
        </is>
      </c>
    </row>
    <row r="76">
      <c r="A76" t="inlineStr">
        <is>
          <t>少数股东权益</t>
        </is>
      </c>
      <c r="B76" t="inlineStr">
        <is>
          <t>42300.00</t>
        </is>
      </c>
      <c r="C76" t="inlineStr">
        <is>
          <t>22500.00</t>
        </is>
      </c>
      <c r="D76" t="inlineStr">
        <is>
          <t>9498.17</t>
        </is>
      </c>
      <c r="E76" t="inlineStr">
        <is>
          <t>11100.00</t>
        </is>
      </c>
      <c r="F76" t="inlineStr">
        <is>
          <t>314.37</t>
        </is>
      </c>
      <c r="G76" t="inlineStr">
        <is>
          <t>3481.92</t>
        </is>
      </c>
      <c r="H76" t="inlineStr">
        <is>
          <t>-69.73</t>
        </is>
      </c>
      <c r="I76" t="inlineStr">
        <is>
          <t>-12.65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136900.00</t>
        </is>
      </c>
      <c r="C77" t="inlineStr">
        <is>
          <t>124400.00</t>
        </is>
      </c>
      <c r="D77" t="inlineStr">
        <is>
          <t>130700.00</t>
        </is>
      </c>
      <c r="E77" t="inlineStr">
        <is>
          <t>153700.00</t>
        </is>
      </c>
      <c r="F77" t="inlineStr">
        <is>
          <t>100700.00</t>
        </is>
      </c>
      <c r="G77" t="inlineStr">
        <is>
          <t>103800.00</t>
        </is>
      </c>
      <c r="H77" t="inlineStr">
        <is>
          <t>101800.00</t>
        </is>
      </c>
      <c r="I77" t="inlineStr">
        <is>
          <t>94399.99</t>
        </is>
      </c>
      <c r="J77" t="inlineStr">
        <is>
          <t>87100.00</t>
        </is>
      </c>
      <c r="K77" t="inlineStr">
        <is>
          <t>44500.00</t>
        </is>
      </c>
      <c r="L77" t="inlineStr">
        <is>
          <t>36300.00</t>
        </is>
      </c>
      <c r="M77" t="inlineStr">
        <is>
          <t>28800.00</t>
        </is>
      </c>
    </row>
    <row r="78">
      <c r="A78" t="inlineStr">
        <is>
          <t>负债和所有者权益（或股东权益）合计</t>
        </is>
      </c>
      <c r="B78" t="inlineStr">
        <is>
          <t>323300.00</t>
        </is>
      </c>
      <c r="C78" t="inlineStr">
        <is>
          <t>238900.00</t>
        </is>
      </c>
      <c r="D78" t="inlineStr">
        <is>
          <t>182600.00</t>
        </is>
      </c>
      <c r="E78" t="inlineStr">
        <is>
          <t>216300.00</t>
        </is>
      </c>
      <c r="F78" t="inlineStr">
        <is>
          <t>172000.00</t>
        </is>
      </c>
      <c r="G78" t="inlineStr">
        <is>
          <t>181100.00</t>
        </is>
      </c>
      <c r="H78" t="inlineStr">
        <is>
          <t>180400.00</t>
        </is>
      </c>
      <c r="I78" t="inlineStr">
        <is>
          <t>154100.00</t>
        </is>
      </c>
      <c r="J78" t="inlineStr">
        <is>
          <t>144400.00</t>
        </is>
      </c>
      <c r="K78" t="inlineStr">
        <is>
          <t>91100.00</t>
        </is>
      </c>
      <c r="L78" t="inlineStr">
        <is>
          <t>72300.00</t>
        </is>
      </c>
      <c r="M78" t="inlineStr">
        <is>
          <t>48200.00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-16400.00</t>
        </is>
      </c>
      <c r="C3" t="inlineStr">
        <is>
          <t>-6234.53</t>
        </is>
      </c>
      <c r="D3" t="inlineStr">
        <is>
          <t>-17700.00</t>
        </is>
      </c>
      <c r="E3" t="inlineStr">
        <is>
          <t>-22800.00</t>
        </is>
      </c>
      <c r="F3" t="inlineStr">
        <is>
          <t>-8064.69</t>
        </is>
      </c>
      <c r="G3" t="inlineStr">
        <is>
          <t>2335.75</t>
        </is>
      </c>
      <c r="H3" t="inlineStr">
        <is>
          <t>-2195.00</t>
        </is>
      </c>
      <c r="I3" t="inlineStr">
        <is>
          <t>8740.54</t>
        </is>
      </c>
      <c r="J3" t="inlineStr">
        <is>
          <t>8005.23</t>
        </is>
      </c>
      <c r="K3" t="inlineStr">
        <is>
          <t>9332.51</t>
        </is>
      </c>
      <c r="L3" t="inlineStr">
        <is>
          <t>8129.24</t>
        </is>
      </c>
      <c r="M3" t="inlineStr">
        <is>
          <t>7559.13</t>
        </is>
      </c>
      <c r="N3" t="inlineStr">
        <is>
          <t>6212.18</t>
        </is>
      </c>
    </row>
    <row r="4">
      <c r="A4" t="inlineStr">
        <is>
          <t>*营业总收入</t>
        </is>
      </c>
      <c r="B4" t="inlineStr">
        <is>
          <t>34500.00</t>
        </is>
      </c>
      <c r="C4" t="inlineStr">
        <is>
          <t>98800.00</t>
        </is>
      </c>
      <c r="D4" t="inlineStr">
        <is>
          <t>19800.00</t>
        </is>
      </c>
      <c r="E4" t="inlineStr">
        <is>
          <t>17700.00</t>
        </is>
      </c>
      <c r="F4" t="inlineStr">
        <is>
          <t>25800.00</t>
        </is>
      </c>
      <c r="G4" t="inlineStr">
        <is>
          <t>36000.00</t>
        </is>
      </c>
      <c r="H4" t="inlineStr">
        <is>
          <t>35300.00</t>
        </is>
      </c>
      <c r="I4" t="inlineStr">
        <is>
          <t>54900.00</t>
        </is>
      </c>
      <c r="J4" t="inlineStr">
        <is>
          <t>53100.00</t>
        </is>
      </c>
      <c r="K4" t="inlineStr">
        <is>
          <t>60800.00</t>
        </is>
      </c>
      <c r="L4" t="inlineStr">
        <is>
          <t>60300.00</t>
        </is>
      </c>
      <c r="M4" t="inlineStr">
        <is>
          <t>58500.00</t>
        </is>
      </c>
      <c r="N4" t="inlineStr">
        <is>
          <t>46500.00</t>
        </is>
      </c>
    </row>
    <row r="5">
      <c r="A5" t="inlineStr">
        <is>
          <t>*营业总成本</t>
        </is>
      </c>
      <c r="B5" t="inlineStr">
        <is>
          <t>55300.00</t>
        </is>
      </c>
      <c r="C5" t="inlineStr">
        <is>
          <t>116100.00</t>
        </is>
      </c>
      <c r="D5" t="inlineStr">
        <is>
          <t>36700.00</t>
        </is>
      </c>
      <c r="E5" t="inlineStr">
        <is>
          <t>39300.00</t>
        </is>
      </c>
      <c r="F5" t="inlineStr">
        <is>
          <t>37300.00</t>
        </is>
      </c>
      <c r="G5" t="inlineStr">
        <is>
          <t>33900.00</t>
        </is>
      </c>
      <c r="H5" t="inlineStr">
        <is>
          <t>37800.00</t>
        </is>
      </c>
      <c r="I5" t="inlineStr">
        <is>
          <t>45000.00</t>
        </is>
      </c>
      <c r="J5" t="inlineStr">
        <is>
          <t>44100.00</t>
        </is>
      </c>
      <c r="K5" t="inlineStr">
        <is>
          <t>50000.00</t>
        </is>
      </c>
      <c r="L5" t="inlineStr">
        <is>
          <t>51000.00</t>
        </is>
      </c>
      <c r="M5" t="inlineStr">
        <is>
          <t>48600.00</t>
        </is>
      </c>
      <c r="N5" t="inlineStr">
        <is>
          <t>38500.00</t>
        </is>
      </c>
    </row>
    <row r="6">
      <c r="A6" t="inlineStr">
        <is>
          <t>*归属于母公司所有者的净利润</t>
        </is>
      </c>
      <c r="B6" t="inlineStr">
        <is>
          <t>-10900.00</t>
        </is>
      </c>
      <c r="C6" t="inlineStr">
        <is>
          <t>-6888.01</t>
        </is>
      </c>
      <c r="D6" t="inlineStr">
        <is>
          <t>-16200.00</t>
        </is>
      </c>
      <c r="E6" t="inlineStr">
        <is>
          <t>-21100.00</t>
        </is>
      </c>
      <c r="F6" t="inlineStr">
        <is>
          <t>-8044.91</t>
        </is>
      </c>
      <c r="G6" t="inlineStr">
        <is>
          <t>1677.50</t>
        </is>
      </c>
      <c r="H6" t="inlineStr">
        <is>
          <t>-624.88</t>
        </is>
      </c>
      <c r="I6" t="inlineStr">
        <is>
          <t>8965.88</t>
        </is>
      </c>
      <c r="J6" t="inlineStr">
        <is>
          <t>8017.88</t>
        </is>
      </c>
      <c r="K6" t="inlineStr">
        <is>
          <t>9332.51</t>
        </is>
      </c>
      <c r="L6" t="inlineStr">
        <is>
          <t>8129.24</t>
        </is>
      </c>
      <c r="M6" t="inlineStr">
        <is>
          <t>7559.13</t>
        </is>
      </c>
      <c r="N6" t="inlineStr">
        <is>
          <t>6212.18</t>
        </is>
      </c>
    </row>
    <row r="7">
      <c r="A7" t="inlineStr">
        <is>
          <t>*扣除非经常性损益后的净利润</t>
        </is>
      </c>
      <c r="B7" t="inlineStr">
        <is>
          <t>-10900.00</t>
        </is>
      </c>
      <c r="C7" t="inlineStr">
        <is>
          <t>-19300.00</t>
        </is>
      </c>
      <c r="D7" t="inlineStr">
        <is>
          <t>-15100.00</t>
        </is>
      </c>
      <c r="E7" t="inlineStr">
        <is>
          <t>-21300.00</t>
        </is>
      </c>
      <c r="F7" t="inlineStr">
        <is>
          <t>-8191.82</t>
        </is>
      </c>
      <c r="G7" t="inlineStr">
        <is>
          <t>627.50</t>
        </is>
      </c>
      <c r="H7" t="inlineStr">
        <is>
          <t>-2054.10</t>
        </is>
      </c>
      <c r="I7" t="inlineStr">
        <is>
          <t>8627.26</t>
        </is>
      </c>
      <c r="J7" t="inlineStr">
        <is>
          <t>7716.38</t>
        </is>
      </c>
      <c r="K7" t="inlineStr">
        <is>
          <t>8885.90</t>
        </is>
      </c>
      <c r="L7" t="inlineStr">
        <is>
          <t>7742.63</t>
        </is>
      </c>
      <c r="M7" t="inlineStr">
        <is>
          <t>7524.03</t>
        </is>
      </c>
      <c r="N7" t="inlineStr">
        <is>
          <t>5989.30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34500.00</t>
        </is>
      </c>
      <c r="C9" t="inlineStr">
        <is>
          <t>98800.00</t>
        </is>
      </c>
      <c r="D9" t="inlineStr">
        <is>
          <t>19800.00</t>
        </is>
      </c>
      <c r="E9" t="inlineStr">
        <is>
          <t>17700.00</t>
        </is>
      </c>
      <c r="F9" t="inlineStr">
        <is>
          <t>25800.00</t>
        </is>
      </c>
      <c r="G9" t="inlineStr">
        <is>
          <t>36000.00</t>
        </is>
      </c>
      <c r="H9" t="inlineStr">
        <is>
          <t>35300.00</t>
        </is>
      </c>
      <c r="I9" t="inlineStr">
        <is>
          <t>54900.00</t>
        </is>
      </c>
      <c r="J9" t="inlineStr">
        <is>
          <t>53100.00</t>
        </is>
      </c>
      <c r="K9" t="inlineStr">
        <is>
          <t>60800.00</t>
        </is>
      </c>
      <c r="L9" t="inlineStr">
        <is>
          <t>60300.00</t>
        </is>
      </c>
      <c r="M9" t="inlineStr">
        <is>
          <t>58500.00</t>
        </is>
      </c>
      <c r="N9" t="inlineStr">
        <is>
          <t>46500.00</t>
        </is>
      </c>
    </row>
    <row r="10">
      <c r="A10" t="inlineStr">
        <is>
          <t>其中：营业收入</t>
        </is>
      </c>
      <c r="B10" t="inlineStr">
        <is>
          <t>34500.00</t>
        </is>
      </c>
      <c r="C10" t="inlineStr">
        <is>
          <t>98800.00</t>
        </is>
      </c>
      <c r="D10" t="inlineStr">
        <is>
          <t>19800.00</t>
        </is>
      </c>
      <c r="E10" t="inlineStr">
        <is>
          <t>17700.00</t>
        </is>
      </c>
      <c r="F10" t="inlineStr">
        <is>
          <t>25800.00</t>
        </is>
      </c>
      <c r="G10" t="inlineStr">
        <is>
          <t>35600.00</t>
        </is>
      </c>
      <c r="H10" t="inlineStr">
        <is>
          <t>35300.00</t>
        </is>
      </c>
      <c r="I10" t="inlineStr">
        <is>
          <t>54900.00</t>
        </is>
      </c>
      <c r="J10" t="inlineStr">
        <is>
          <t>53100.00</t>
        </is>
      </c>
      <c r="K10" t="inlineStr">
        <is>
          <t>60800.00</t>
        </is>
      </c>
      <c r="L10" t="inlineStr">
        <is>
          <t>60300.00</t>
        </is>
      </c>
      <c r="M10" t="inlineStr">
        <is>
          <t>58500.00</t>
        </is>
      </c>
      <c r="N10" t="inlineStr">
        <is>
          <t>46500.00</t>
        </is>
      </c>
    </row>
    <row r="11">
      <c r="A11" t="inlineStr">
        <is>
          <t>二、营业总成本</t>
        </is>
      </c>
      <c r="B11" t="inlineStr">
        <is>
          <t>55300.00</t>
        </is>
      </c>
      <c r="C11" t="inlineStr">
        <is>
          <t>116100.00</t>
        </is>
      </c>
      <c r="D11" t="inlineStr">
        <is>
          <t>36700.00</t>
        </is>
      </c>
      <c r="E11" t="inlineStr">
        <is>
          <t>39300.00</t>
        </is>
      </c>
      <c r="F11" t="inlineStr">
        <is>
          <t>37300.00</t>
        </is>
      </c>
      <c r="G11" t="inlineStr">
        <is>
          <t>33900.00</t>
        </is>
      </c>
      <c r="H11" t="inlineStr">
        <is>
          <t>37800.00</t>
        </is>
      </c>
      <c r="I11" t="inlineStr">
        <is>
          <t>45000.00</t>
        </is>
      </c>
      <c r="J11" t="inlineStr">
        <is>
          <t>44100.00</t>
        </is>
      </c>
      <c r="K11" t="inlineStr">
        <is>
          <t>50000.00</t>
        </is>
      </c>
      <c r="L11" t="inlineStr">
        <is>
          <t>51000.00</t>
        </is>
      </c>
      <c r="M11" t="inlineStr">
        <is>
          <t>48600.00</t>
        </is>
      </c>
      <c r="N11" t="inlineStr">
        <is>
          <t>38500.00</t>
        </is>
      </c>
    </row>
    <row r="12">
      <c r="A12" t="inlineStr">
        <is>
          <t>其中：营业成本</t>
        </is>
      </c>
      <c r="B12" t="inlineStr">
        <is>
          <t>40200.00</t>
        </is>
      </c>
      <c r="C12" t="inlineStr">
        <is>
          <t>89100.00</t>
        </is>
      </c>
      <c r="D12" t="inlineStr">
        <is>
          <t>17700.00</t>
        </is>
      </c>
      <c r="E12" t="inlineStr">
        <is>
          <t>16200.00</t>
        </is>
      </c>
      <c r="F12" t="inlineStr">
        <is>
          <t>24500.00</t>
        </is>
      </c>
      <c r="G12" t="inlineStr">
        <is>
          <t>28800.00</t>
        </is>
      </c>
      <c r="H12" t="inlineStr">
        <is>
          <t>27100.00</t>
        </is>
      </c>
      <c r="I12" t="inlineStr">
        <is>
          <t>40300.00</t>
        </is>
      </c>
      <c r="J12" t="inlineStr">
        <is>
          <t>38500.00</t>
        </is>
      </c>
      <c r="K12" t="inlineStr">
        <is>
          <t>43500.00</t>
        </is>
      </c>
      <c r="L12" t="inlineStr">
        <is>
          <t>44500.00</t>
        </is>
      </c>
      <c r="M12" t="inlineStr">
        <is>
          <t>42500.00</t>
        </is>
      </c>
      <c r="N12" t="inlineStr">
        <is>
          <t>34100.00</t>
        </is>
      </c>
    </row>
    <row r="13">
      <c r="A13" t="inlineStr">
        <is>
          <t>营业税金及附加</t>
        </is>
      </c>
      <c r="B13" t="inlineStr">
        <is>
          <t>458.82</t>
        </is>
      </c>
      <c r="C13" t="inlineStr">
        <is>
          <t>682.11</t>
        </is>
      </c>
      <c r="D13" t="inlineStr">
        <is>
          <t>168.18</t>
        </is>
      </c>
      <c r="E13" t="inlineStr">
        <is>
          <t>147.95</t>
        </is>
      </c>
      <c r="F13" t="inlineStr">
        <is>
          <t>123.82</t>
        </is>
      </c>
      <c r="G13" t="inlineStr">
        <is>
          <t>129.29</t>
        </is>
      </c>
      <c r="H13" t="inlineStr">
        <is>
          <t>125.50</t>
        </is>
      </c>
      <c r="I13" t="inlineStr">
        <is>
          <t>140.26</t>
        </is>
      </c>
      <c r="J13" t="inlineStr">
        <is>
          <t>44.79</t>
        </is>
      </c>
      <c r="K13" t="inlineStr">
        <is>
          <t>1496.93</t>
        </is>
      </c>
      <c r="L13" t="inlineStr">
        <is>
          <t>1672.30</t>
        </is>
      </c>
      <c r="M13" t="inlineStr">
        <is>
          <t>1800.54</t>
        </is>
      </c>
      <c r="N13" t="inlineStr">
        <is>
          <t>1534.03</t>
        </is>
      </c>
    </row>
    <row r="14">
      <c r="A14" t="inlineStr">
        <is>
          <t>销售费用</t>
        </is>
      </c>
      <c r="B14" t="inlineStr">
        <is>
          <t>1132.62</t>
        </is>
      </c>
      <c r="C14" t="inlineStr">
        <is>
          <t>2470.68</t>
        </is>
      </c>
      <c r="D14" t="inlineStr">
        <is>
          <t>193.05</t>
        </is>
      </c>
      <c r="E14" t="inlineStr">
        <is>
          <t>222.83</t>
        </is>
      </c>
      <c r="F14" t="inlineStr">
        <is>
          <t>270.89</t>
        </is>
      </c>
      <c r="G14" t="inlineStr">
        <is>
          <t>341.87</t>
        </is>
      </c>
      <c r="H14" t="inlineStr">
        <is>
          <t>558.60</t>
        </is>
      </c>
      <c r="I14" t="inlineStr">
        <is>
          <t>350.08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6831.96</t>
        </is>
      </c>
      <c r="C15" t="inlineStr">
        <is>
          <t>13100.00</t>
        </is>
      </c>
      <c r="D15" t="inlineStr">
        <is>
          <t>4575.93</t>
        </is>
      </c>
      <c r="E15" t="inlineStr">
        <is>
          <t>4425.51</t>
        </is>
      </c>
      <c r="F15" t="inlineStr">
        <is>
          <t>3318.74</t>
        </is>
      </c>
      <c r="G15" t="inlineStr">
        <is>
          <t>4875.92</t>
        </is>
      </c>
      <c r="H15" t="inlineStr">
        <is>
          <t>4152.82</t>
        </is>
      </c>
      <c r="I15" t="inlineStr">
        <is>
          <t>4286.70</t>
        </is>
      </c>
      <c r="J15" t="inlineStr">
        <is>
          <t>3787.33</t>
        </is>
      </c>
      <c r="K15" t="inlineStr">
        <is>
          <t>3391.86</t>
        </is>
      </c>
      <c r="L15" t="inlineStr">
        <is>
          <t>3349.22</t>
        </is>
      </c>
      <c r="M15" t="inlineStr">
        <is>
          <t>3199.31</t>
        </is>
      </c>
      <c r="N15" t="inlineStr">
        <is>
          <t>2661.38</t>
        </is>
      </c>
    </row>
    <row r="16">
      <c r="A16" t="inlineStr">
        <is>
          <t>研发费用</t>
        </is>
      </c>
      <c r="B16" t="inlineStr">
        <is>
          <t>1970.35</t>
        </is>
      </c>
      <c r="C16" t="inlineStr">
        <is>
          <t>5055.90</t>
        </is>
      </c>
      <c r="D16" t="inlineStr">
        <is>
          <t>1163.47</t>
        </is>
      </c>
      <c r="E16" t="inlineStr">
        <is>
          <t>1080.26</t>
        </is>
      </c>
      <c r="F16" t="inlineStr">
        <is>
          <t>1151.46</t>
        </is>
      </c>
      <c r="G16" t="inlineStr">
        <is>
          <t>1170.72</t>
        </is>
      </c>
      <c r="H16" t="inlineStr">
        <is>
          <t>761.55</t>
        </is>
      </c>
      <c r="I16" t="inlineStr">
        <is>
          <t>805.86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1408.03</t>
        </is>
      </c>
      <c r="C17" t="inlineStr">
        <is>
          <t>1774.86</t>
        </is>
      </c>
      <c r="D17" t="inlineStr">
        <is>
          <t>21.09</t>
        </is>
      </c>
      <c r="E17" t="inlineStr">
        <is>
          <t>60.16</t>
        </is>
      </c>
      <c r="F17" t="inlineStr">
        <is>
          <t>452.50</t>
        </is>
      </c>
      <c r="G17" t="inlineStr">
        <is>
          <t>-2.46</t>
        </is>
      </c>
      <c r="H17" t="inlineStr">
        <is>
          <t>-46.76</t>
        </is>
      </c>
      <c r="I17" t="inlineStr">
        <is>
          <t>-49.79</t>
        </is>
      </c>
      <c r="J17" t="inlineStr">
        <is>
          <t>163.97</t>
        </is>
      </c>
      <c r="K17" t="inlineStr">
        <is>
          <t>469.71</t>
        </is>
      </c>
      <c r="L17" t="inlineStr">
        <is>
          <t>687.67</t>
        </is>
      </c>
      <c r="M17" t="inlineStr">
        <is>
          <t>702.84</t>
        </is>
      </c>
      <c r="N17" t="inlineStr">
        <is>
          <t>187.78</t>
        </is>
      </c>
    </row>
    <row r="18">
      <c r="A18" t="inlineStr">
        <is>
          <t>其中：利息费用</t>
        </is>
      </c>
      <c r="B18" t="inlineStr">
        <is>
          <t>1578.37</t>
        </is>
      </c>
      <c r="C18" t="inlineStr">
        <is>
          <t>2033.79</t>
        </is>
      </c>
      <c r="D18" t="inlineStr">
        <is>
          <t>30.65</t>
        </is>
      </c>
      <c r="E18" t="inlineStr">
        <is>
          <t>190.13</t>
        </is>
      </c>
      <c r="F18" t="inlineStr">
        <is>
          <t>362.84</t>
        </is>
      </c>
      <c r="G18" t="inlineStr">
        <is>
          <t>114.41</t>
        </is>
      </c>
      <c r="H18" t="inlineStr">
        <is>
          <t>228.64</t>
        </is>
      </c>
      <c r="I18" t="inlineStr">
        <is>
          <t>228.14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-685.40</t>
        </is>
      </c>
      <c r="C19" t="inlineStr">
        <is>
          <t>442.66</t>
        </is>
      </c>
      <c r="D19" t="inlineStr">
        <is>
          <t>57.27</t>
        </is>
      </c>
      <c r="E19" t="inlineStr">
        <is>
          <t>147.54</t>
        </is>
      </c>
      <c r="F19" t="inlineStr">
        <is>
          <t>127.95</t>
        </is>
      </c>
      <c r="G19" t="inlineStr">
        <is>
          <t>355.67</t>
        </is>
      </c>
      <c r="H19" t="inlineStr">
        <is>
          <t>449.98</t>
        </is>
      </c>
      <c r="I19" t="inlineStr">
        <is>
          <t>306.79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3374.44</t>
        </is>
      </c>
      <c r="C20" t="inlineStr">
        <is>
          <t>-691.67</t>
        </is>
      </c>
      <c r="D20" t="inlineStr">
        <is>
          <t>2611.35</t>
        </is>
      </c>
      <c r="E20" t="inlineStr">
        <is>
          <t>5775.19</t>
        </is>
      </c>
      <c r="F20" t="inlineStr">
        <is>
          <t>431.20</t>
        </is>
      </c>
      <c r="G20" t="inlineStr">
        <is>
          <t>--</t>
        </is>
      </c>
      <c r="H20" t="inlineStr">
        <is>
          <t>5124.46</t>
        </is>
      </c>
      <c r="I20" t="inlineStr">
        <is>
          <t>-878.20</t>
        </is>
      </c>
      <c r="J20" t="inlineStr">
        <is>
          <t>1639.65</t>
        </is>
      </c>
      <c r="K20" t="inlineStr">
        <is>
          <t>1130.87</t>
        </is>
      </c>
      <c r="L20" t="inlineStr">
        <is>
          <t>811.79</t>
        </is>
      </c>
      <c r="M20" t="inlineStr">
        <is>
          <t>449.71</t>
        </is>
      </c>
      <c r="N20" t="inlineStr">
        <is>
          <t>59.48</t>
        </is>
      </c>
    </row>
    <row r="21">
      <c r="A21" t="inlineStr">
        <is>
          <t>信用减值损失</t>
        </is>
      </c>
      <c r="B21" t="inlineStr">
        <is>
          <t>-46.18</t>
        </is>
      </c>
      <c r="C21" t="inlineStr">
        <is>
          <t>4624.64</t>
        </is>
      </c>
      <c r="D21" t="inlineStr">
        <is>
          <t>10300.00</t>
        </is>
      </c>
      <c r="E21" t="inlineStr">
        <is>
          <t>11400.00</t>
        </is>
      </c>
      <c r="F21" t="inlineStr">
        <is>
          <t>7042.98</t>
        </is>
      </c>
      <c r="G21" t="inlineStr">
        <is>
          <t>-1430.30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630.16</t>
        </is>
      </c>
      <c r="C23" t="inlineStr">
        <is>
          <t>5250.06</t>
        </is>
      </c>
      <c r="D23" t="inlineStr">
        <is>
          <t>1566.53</t>
        </is>
      </c>
      <c r="E23" t="inlineStr">
        <is>
          <t>1090.37</t>
        </is>
      </c>
      <c r="F23" t="inlineStr">
        <is>
          <t>2290.14</t>
        </is>
      </c>
      <c r="G23" t="inlineStr">
        <is>
          <t>236.13</t>
        </is>
      </c>
      <c r="H23" t="inlineStr">
        <is>
          <t>291.78</t>
        </is>
      </c>
      <c r="I23" t="inlineStr">
        <is>
          <t>67.07</t>
        </is>
      </c>
      <c r="J23" t="inlineStr">
        <is>
          <t>212.22</t>
        </is>
      </c>
      <c r="K23" t="inlineStr">
        <is>
          <t>--</t>
        </is>
      </c>
      <c r="L23" t="inlineStr">
        <is>
          <t>318.00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629.20</t>
        </is>
      </c>
      <c r="C24" t="inlineStr">
        <is>
          <t>776.86</t>
        </is>
      </c>
      <c r="D24" t="inlineStr">
        <is>
          <t>1582.85</t>
        </is>
      </c>
      <c r="E24" t="inlineStr">
        <is>
          <t>800.47</t>
        </is>
      </c>
      <c r="F24" t="inlineStr">
        <is>
          <t>2290.14</t>
        </is>
      </c>
      <c r="G24" t="inlineStr">
        <is>
          <t>-157.27</t>
        </is>
      </c>
      <c r="H24" t="inlineStr">
        <is>
          <t>-75.30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3.47</t>
        </is>
      </c>
      <c r="C25" t="inlineStr">
        <is>
          <t>10.15</t>
        </is>
      </c>
      <c r="D25" t="inlineStr">
        <is>
          <t>-2029.20</t>
        </is>
      </c>
      <c r="E25" t="inlineStr">
        <is>
          <t>0.02</t>
        </is>
      </c>
      <c r="F25" t="inlineStr">
        <is>
          <t>19.68</t>
        </is>
      </c>
      <c r="G25" t="inlineStr">
        <is>
          <t>--</t>
        </is>
      </c>
      <c r="H25" t="inlineStr">
        <is>
          <t>--</t>
        </is>
      </c>
      <c r="I25" t="inlineStr">
        <is>
          <t>6.71</t>
        </is>
      </c>
      <c r="J25" t="inlineStr">
        <is>
          <t>4.74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253.63</t>
        </is>
      </c>
      <c r="C26" t="inlineStr">
        <is>
          <t>136.02</t>
        </is>
      </c>
      <c r="D26" t="inlineStr">
        <is>
          <t>9.56</t>
        </is>
      </c>
      <c r="E26" t="inlineStr">
        <is>
          <t>20.29</t>
        </is>
      </c>
      <c r="F26" t="inlineStr">
        <is>
          <t>2.88</t>
        </is>
      </c>
      <c r="G26" t="inlineStr">
        <is>
          <t>5.14</t>
        </is>
      </c>
      <c r="H26" t="inlineStr">
        <is>
          <t>24.72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-20000.00</t>
        </is>
      </c>
      <c r="C27" t="inlineStr">
        <is>
          <t>-11900.00</t>
        </is>
      </c>
      <c r="D27" t="inlineStr">
        <is>
          <t>-17400.00</t>
        </is>
      </c>
      <c r="E27" t="inlineStr">
        <is>
          <t>-20500.00</t>
        </is>
      </c>
      <c r="F27" t="inlineStr">
        <is>
          <t>-9164.79</t>
        </is>
      </c>
      <c r="G27" t="inlineStr">
        <is>
          <t>2404.74</t>
        </is>
      </c>
      <c r="H27" t="inlineStr">
        <is>
          <t>-2158.75</t>
        </is>
      </c>
      <c r="I27" t="inlineStr">
        <is>
          <t>10000.00</t>
        </is>
      </c>
      <c r="J27" t="inlineStr">
        <is>
          <t>9242.56</t>
        </is>
      </c>
      <c r="K27" t="inlineStr">
        <is>
          <t>10700.00</t>
        </is>
      </c>
      <c r="L27" t="inlineStr">
        <is>
          <t>9596.58</t>
        </is>
      </c>
      <c r="M27" t="inlineStr">
        <is>
          <t>9895.28</t>
        </is>
      </c>
      <c r="N27" t="inlineStr">
        <is>
          <t>7966.45</t>
        </is>
      </c>
    </row>
    <row r="28">
      <c r="A28" t="inlineStr">
        <is>
          <t>加：营业外收入</t>
        </is>
      </c>
      <c r="B28" t="inlineStr">
        <is>
          <t>6.53</t>
        </is>
      </c>
      <c r="C28" t="inlineStr">
        <is>
          <t>3727.22</t>
        </is>
      </c>
      <c r="D28" t="inlineStr">
        <is>
          <t>0.36</t>
        </is>
      </c>
      <c r="E28" t="inlineStr">
        <is>
          <t>--</t>
        </is>
      </c>
      <c r="F28" t="inlineStr">
        <is>
          <t>--</t>
        </is>
      </c>
      <c r="G28" t="inlineStr">
        <is>
          <t>25.17</t>
        </is>
      </c>
      <c r="H28" t="inlineStr">
        <is>
          <t>6.98</t>
        </is>
      </c>
      <c r="I28" t="inlineStr">
        <is>
          <t>325.03</t>
        </is>
      </c>
      <c r="J28" t="inlineStr">
        <is>
          <t>50.50</t>
        </is>
      </c>
      <c r="K28" t="inlineStr">
        <is>
          <t>140.00</t>
        </is>
      </c>
      <c r="L28" t="inlineStr">
        <is>
          <t>141.56</t>
        </is>
      </c>
      <c r="M28" t="inlineStr">
        <is>
          <t>50.00</t>
        </is>
      </c>
      <c r="N28" t="inlineStr">
        <is>
          <t>300.00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1.56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19.60</t>
        </is>
      </c>
      <c r="C30" t="inlineStr">
        <is>
          <t>109.53</t>
        </is>
      </c>
      <c r="D30" t="inlineStr">
        <is>
          <t>157.59</t>
        </is>
      </c>
      <c r="E30" t="inlineStr">
        <is>
          <t>0.50</t>
        </is>
      </c>
      <c r="F30" t="inlineStr">
        <is>
          <t>2.72</t>
        </is>
      </c>
      <c r="G30" t="inlineStr">
        <is>
          <t>9.03</t>
        </is>
      </c>
      <c r="H30" t="inlineStr">
        <is>
          <t>0.39</t>
        </is>
      </c>
      <c r="I30" t="inlineStr">
        <is>
          <t>0.42</t>
        </is>
      </c>
      <c r="J30" t="inlineStr">
        <is>
          <t>0.39</t>
        </is>
      </c>
      <c r="K30" t="inlineStr">
        <is>
          <t>1.54</t>
        </is>
      </c>
      <c r="L30" t="inlineStr">
        <is>
          <t>4.69</t>
        </is>
      </c>
      <c r="M30" t="inlineStr">
        <is>
          <t>3.20</t>
        </is>
      </c>
      <c r="N30" t="inlineStr">
        <is>
          <t>2.83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1.16</t>
        </is>
      </c>
      <c r="L31" t="inlineStr">
        <is>
          <t>4.42</t>
        </is>
      </c>
      <c r="M31" t="inlineStr">
        <is>
          <t>1.52</t>
        </is>
      </c>
      <c r="N31" t="inlineStr">
        <is>
          <t>2.60</t>
        </is>
      </c>
    </row>
    <row r="32">
      <c r="A32" t="inlineStr">
        <is>
          <t>四、利润总额</t>
        </is>
      </c>
      <c r="B32" t="inlineStr">
        <is>
          <t>-20000.00</t>
        </is>
      </c>
      <c r="C32" t="inlineStr">
        <is>
          <t>-8304.50</t>
        </is>
      </c>
      <c r="D32" t="inlineStr">
        <is>
          <t>-17500.00</t>
        </is>
      </c>
      <c r="E32" t="inlineStr">
        <is>
          <t>-20500.00</t>
        </is>
      </c>
      <c r="F32" t="inlineStr">
        <is>
          <t>-9167.50</t>
        </is>
      </c>
      <c r="G32" t="inlineStr">
        <is>
          <t>2420.88</t>
        </is>
      </c>
      <c r="H32" t="inlineStr">
        <is>
          <t>-2152.16</t>
        </is>
      </c>
      <c r="I32" t="inlineStr">
        <is>
          <t>10400.00</t>
        </is>
      </c>
      <c r="J32" t="inlineStr">
        <is>
          <t>9292.67</t>
        </is>
      </c>
      <c r="K32" t="inlineStr">
        <is>
          <t>10900.00</t>
        </is>
      </c>
      <c r="L32" t="inlineStr">
        <is>
          <t>9733.46</t>
        </is>
      </c>
      <c r="M32" t="inlineStr">
        <is>
          <t>9942.08</t>
        </is>
      </c>
      <c r="N32" t="inlineStr">
        <is>
          <t>8263.62</t>
        </is>
      </c>
    </row>
    <row r="33">
      <c r="A33" t="inlineStr">
        <is>
          <t>减：所得税费用</t>
        </is>
      </c>
      <c r="B33" t="inlineStr">
        <is>
          <t>-3592.20</t>
        </is>
      </c>
      <c r="C33" t="inlineStr">
        <is>
          <t>-2069.98</t>
        </is>
      </c>
      <c r="D33" t="inlineStr">
        <is>
          <t>101.69</t>
        </is>
      </c>
      <c r="E33" t="inlineStr">
        <is>
          <t>2282.12</t>
        </is>
      </c>
      <c r="F33" t="inlineStr">
        <is>
          <t>-1102.81</t>
        </is>
      </c>
      <c r="G33" t="inlineStr">
        <is>
          <t>85.13</t>
        </is>
      </c>
      <c r="H33" t="inlineStr">
        <is>
          <t>42.84</t>
        </is>
      </c>
      <c r="I33" t="inlineStr">
        <is>
          <t>1620.84</t>
        </is>
      </c>
      <c r="J33" t="inlineStr">
        <is>
          <t>1287.43</t>
        </is>
      </c>
      <c r="K33" t="inlineStr">
        <is>
          <t>1530.96</t>
        </is>
      </c>
      <c r="L33" t="inlineStr">
        <is>
          <t>1604.22</t>
        </is>
      </c>
      <c r="M33" t="inlineStr">
        <is>
          <t>2382.95</t>
        </is>
      </c>
      <c r="N33" t="inlineStr">
        <is>
          <t>2051.43</t>
        </is>
      </c>
    </row>
    <row r="34">
      <c r="A34" t="inlineStr">
        <is>
          <t>五、净利润</t>
        </is>
      </c>
      <c r="B34" t="inlineStr">
        <is>
          <t>-16400.00</t>
        </is>
      </c>
      <c r="C34" t="inlineStr">
        <is>
          <t>-6234.53</t>
        </is>
      </c>
      <c r="D34" t="inlineStr">
        <is>
          <t>-17700.00</t>
        </is>
      </c>
      <c r="E34" t="inlineStr">
        <is>
          <t>-22800.00</t>
        </is>
      </c>
      <c r="F34" t="inlineStr">
        <is>
          <t>-8064.69</t>
        </is>
      </c>
      <c r="G34" t="inlineStr">
        <is>
          <t>2335.75</t>
        </is>
      </c>
      <c r="H34" t="inlineStr">
        <is>
          <t>-2195.00</t>
        </is>
      </c>
      <c r="I34" t="inlineStr">
        <is>
          <t>8740.54</t>
        </is>
      </c>
      <c r="J34" t="inlineStr">
        <is>
          <t>8005.23</t>
        </is>
      </c>
      <c r="K34" t="inlineStr">
        <is>
          <t>9332.51</t>
        </is>
      </c>
      <c r="L34" t="inlineStr">
        <is>
          <t>8129.24</t>
        </is>
      </c>
      <c r="M34" t="inlineStr">
        <is>
          <t>7559.13</t>
        </is>
      </c>
      <c r="N34" t="inlineStr">
        <is>
          <t>6212.18</t>
        </is>
      </c>
    </row>
    <row r="35">
      <c r="A35" t="inlineStr">
        <is>
          <t>（一）持续经营净利润</t>
        </is>
      </c>
      <c r="B35" t="inlineStr">
        <is>
          <t>-16400.00</t>
        </is>
      </c>
      <c r="C35" t="inlineStr">
        <is>
          <t>-6234.53</t>
        </is>
      </c>
      <c r="D35" t="inlineStr">
        <is>
          <t>-17700.00</t>
        </is>
      </c>
      <c r="E35" t="inlineStr">
        <is>
          <t>-22800.00</t>
        </is>
      </c>
      <c r="F35" t="inlineStr">
        <is>
          <t>-8064.69</t>
        </is>
      </c>
      <c r="G35" t="inlineStr">
        <is>
          <t>701.17</t>
        </is>
      </c>
      <c r="H35" t="inlineStr">
        <is>
          <t>-2459.56</t>
        </is>
      </c>
      <c r="I35" t="inlineStr">
        <is>
          <t>8929.43</t>
        </is>
      </c>
      <c r="J35" t="inlineStr">
        <is>
          <t>7982.39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-10900.00</t>
        </is>
      </c>
      <c r="C36" t="inlineStr">
        <is>
          <t>-6888.01</t>
        </is>
      </c>
      <c r="D36" t="inlineStr">
        <is>
          <t>-16200.00</t>
        </is>
      </c>
      <c r="E36" t="inlineStr">
        <is>
          <t>-21100.00</t>
        </is>
      </c>
      <c r="F36" t="inlineStr">
        <is>
          <t>-8044.91</t>
        </is>
      </c>
      <c r="G36" t="inlineStr">
        <is>
          <t>1677.50</t>
        </is>
      </c>
      <c r="H36" t="inlineStr">
        <is>
          <t>-624.88</t>
        </is>
      </c>
      <c r="I36" t="inlineStr">
        <is>
          <t>8965.88</t>
        </is>
      </c>
      <c r="J36" t="inlineStr">
        <is>
          <t>8017.88</t>
        </is>
      </c>
      <c r="K36" t="inlineStr">
        <is>
          <t>9332.51</t>
        </is>
      </c>
      <c r="L36" t="inlineStr">
        <is>
          <t>8129.24</t>
        </is>
      </c>
      <c r="M36" t="inlineStr">
        <is>
          <t>7559.13</t>
        </is>
      </c>
      <c r="N36" t="inlineStr">
        <is>
          <t>6212.18</t>
        </is>
      </c>
    </row>
    <row r="37">
      <c r="A37" t="inlineStr">
        <is>
          <t>少数股东损益</t>
        </is>
      </c>
      <c r="B37" t="inlineStr">
        <is>
          <t>-5456.64</t>
        </is>
      </c>
      <c r="C37" t="inlineStr">
        <is>
          <t>653.49</t>
        </is>
      </c>
      <c r="D37" t="inlineStr">
        <is>
          <t>-1433.24</t>
        </is>
      </c>
      <c r="E37" t="inlineStr">
        <is>
          <t>-1751.33</t>
        </is>
      </c>
      <c r="F37" t="inlineStr">
        <is>
          <t>-19.78</t>
        </is>
      </c>
      <c r="G37" t="inlineStr">
        <is>
          <t>658.25</t>
        </is>
      </c>
      <c r="H37" t="inlineStr">
        <is>
          <t>-1570.12</t>
        </is>
      </c>
      <c r="I37" t="inlineStr">
        <is>
          <t>-225.34</t>
        </is>
      </c>
      <c r="J37" t="inlineStr">
        <is>
          <t>-12.65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-10900.00</t>
        </is>
      </c>
      <c r="C38" t="inlineStr">
        <is>
          <t>-19300.00</t>
        </is>
      </c>
      <c r="D38" t="inlineStr">
        <is>
          <t>-15100.00</t>
        </is>
      </c>
      <c r="E38" t="inlineStr">
        <is>
          <t>-21300.00</t>
        </is>
      </c>
      <c r="F38" t="inlineStr">
        <is>
          <t>-8191.82</t>
        </is>
      </c>
      <c r="G38" t="inlineStr">
        <is>
          <t>627.50</t>
        </is>
      </c>
      <c r="H38" t="inlineStr">
        <is>
          <t>-2054.10</t>
        </is>
      </c>
      <c r="I38" t="inlineStr">
        <is>
          <t>8627.26</t>
        </is>
      </c>
      <c r="J38" t="inlineStr">
        <is>
          <t>7716.38</t>
        </is>
      </c>
      <c r="K38" t="inlineStr">
        <is>
          <t>8885.90</t>
        </is>
      </c>
      <c r="L38" t="inlineStr">
        <is>
          <t>7742.63</t>
        </is>
      </c>
      <c r="M38" t="inlineStr">
        <is>
          <t>7524.03</t>
        </is>
      </c>
      <c r="N38" t="inlineStr">
        <is>
          <t>5989.30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0.86</t>
        </is>
      </c>
      <c r="C42" t="inlineStr">
        <is>
          <t>2.32</t>
        </is>
      </c>
      <c r="D42" t="inlineStr">
        <is>
          <t>11.60</t>
        </is>
      </c>
      <c r="E42" t="inlineStr">
        <is>
          <t>0.63</t>
        </is>
      </c>
      <c r="F42" t="inlineStr">
        <is>
          <t>1401.88</t>
        </is>
      </c>
      <c r="G42" t="inlineStr">
        <is>
          <t>-1402.74</t>
        </is>
      </c>
      <c r="H42" t="inlineStr">
        <is>
          <t>-0.60</t>
        </is>
      </c>
      <c r="I42" t="inlineStr">
        <is>
          <t>0.09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0.86</t>
        </is>
      </c>
      <c r="C43" t="inlineStr">
        <is>
          <t>2.32</t>
        </is>
      </c>
      <c r="D43" t="inlineStr">
        <is>
          <t>11.60</t>
        </is>
      </c>
      <c r="E43" t="inlineStr">
        <is>
          <t>0.63</t>
        </is>
      </c>
      <c r="F43" t="inlineStr">
        <is>
          <t>1401.88</t>
        </is>
      </c>
      <c r="G43" t="inlineStr">
        <is>
          <t>-1402.74</t>
        </is>
      </c>
      <c r="H43" t="inlineStr">
        <is>
          <t>-0.60</t>
        </is>
      </c>
      <c r="I43" t="inlineStr">
        <is>
          <t>0.09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-16400.00</t>
        </is>
      </c>
      <c r="C44" t="inlineStr">
        <is>
          <t>-6232.21</t>
        </is>
      </c>
      <c r="D44" t="inlineStr">
        <is>
          <t>-17600.00</t>
        </is>
      </c>
      <c r="E44" t="inlineStr">
        <is>
          <t>-22800.00</t>
        </is>
      </c>
      <c r="F44" t="inlineStr">
        <is>
          <t>-6662.81</t>
        </is>
      </c>
      <c r="G44" t="inlineStr">
        <is>
          <t>933.01</t>
        </is>
      </c>
      <c r="H44" t="inlineStr">
        <is>
          <t>-2195.60</t>
        </is>
      </c>
      <c r="I44" t="inlineStr">
        <is>
          <t>8740.63</t>
        </is>
      </c>
      <c r="J44" t="inlineStr">
        <is>
          <t>8005.23</t>
        </is>
      </c>
      <c r="K44" t="inlineStr">
        <is>
          <t>9332.51</t>
        </is>
      </c>
      <c r="L44" t="inlineStr">
        <is>
          <t>8129.24</t>
        </is>
      </c>
      <c r="M44" t="inlineStr">
        <is>
          <t>7559.13</t>
        </is>
      </c>
      <c r="N44" t="inlineStr">
        <is>
          <t>6212.18</t>
        </is>
      </c>
    </row>
    <row r="45">
      <c r="A45" t="inlineStr">
        <is>
          <t>归属于母公司股东的综合收益总额</t>
        </is>
      </c>
      <c r="B45" t="inlineStr">
        <is>
          <t>-10900.00</t>
        </is>
      </c>
      <c r="C45" t="inlineStr">
        <is>
          <t>-6885.69</t>
        </is>
      </c>
      <c r="D45" t="inlineStr">
        <is>
          <t>-16200.00</t>
        </is>
      </c>
      <c r="E45" t="inlineStr">
        <is>
          <t>-21100.00</t>
        </is>
      </c>
      <c r="F45" t="inlineStr">
        <is>
          <t>-6643.03</t>
        </is>
      </c>
      <c r="G45" t="inlineStr">
        <is>
          <t>274.76</t>
        </is>
      </c>
      <c r="H45" t="inlineStr">
        <is>
          <t>-625.48</t>
        </is>
      </c>
      <c r="I45" t="inlineStr">
        <is>
          <t>8965.98</t>
        </is>
      </c>
      <c r="J45" t="inlineStr">
        <is>
          <t>8017.88</t>
        </is>
      </c>
      <c r="K45" t="inlineStr">
        <is>
          <t>9332.51</t>
        </is>
      </c>
      <c r="L45" t="inlineStr">
        <is>
          <t>8129.24</t>
        </is>
      </c>
      <c r="M45" t="inlineStr">
        <is>
          <t>7559.13</t>
        </is>
      </c>
      <c r="N45" t="inlineStr">
        <is>
          <t>6212.18</t>
        </is>
      </c>
    </row>
    <row r="46">
      <c r="A46" t="inlineStr">
        <is>
          <t>归属于少数股东的综合收益总额</t>
        </is>
      </c>
      <c r="B46" t="inlineStr">
        <is>
          <t>-5456.64</t>
        </is>
      </c>
      <c r="C46" t="inlineStr">
        <is>
          <t>653.49</t>
        </is>
      </c>
      <c r="D46" t="inlineStr">
        <is>
          <t>-1433.24</t>
        </is>
      </c>
      <c r="E46" t="inlineStr">
        <is>
          <t>-1751.33</t>
        </is>
      </c>
      <c r="F46" t="inlineStr">
        <is>
          <t>-19.78</t>
        </is>
      </c>
      <c r="G46" t="inlineStr">
        <is>
          <t>658.25</t>
        </is>
      </c>
      <c r="H46" t="inlineStr">
        <is>
          <t>-1570.12</t>
        </is>
      </c>
      <c r="I46" t="inlineStr">
        <is>
          <t>-225.34</t>
        </is>
      </c>
      <c r="J46" t="inlineStr">
        <is>
          <t>-12.65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-3975.79</t>
        </is>
      </c>
      <c r="C3" t="inlineStr">
        <is>
          <t>-4527.87</t>
        </is>
      </c>
      <c r="D3" t="inlineStr">
        <is>
          <t>-2360.81</t>
        </is>
      </c>
      <c r="E3" t="inlineStr">
        <is>
          <t>-24000.00</t>
        </is>
      </c>
      <c r="F3" t="inlineStr">
        <is>
          <t>17600.00</t>
        </is>
      </c>
      <c r="G3" t="inlineStr">
        <is>
          <t>2703.97</t>
        </is>
      </c>
      <c r="H3" t="inlineStr">
        <is>
          <t>-24600.00</t>
        </is>
      </c>
      <c r="I3" t="inlineStr">
        <is>
          <t>11100.00</t>
        </is>
      </c>
      <c r="J3" t="inlineStr">
        <is>
          <t>-26800.00</t>
        </is>
      </c>
      <c r="K3" t="inlineStr">
        <is>
          <t>37900.00</t>
        </is>
      </c>
      <c r="L3" t="inlineStr">
        <is>
          <t>-6032.43</t>
        </is>
      </c>
      <c r="M3" t="inlineStr">
        <is>
          <t>15900.00</t>
        </is>
      </c>
      <c r="N3" t="inlineStr">
        <is>
          <t>5354.54</t>
        </is>
      </c>
    </row>
    <row r="4">
      <c r="A4" t="inlineStr">
        <is>
          <t>*经营活动产生的现金流量净额</t>
        </is>
      </c>
      <c r="B4" t="inlineStr">
        <is>
          <t>-4424.28</t>
        </is>
      </c>
      <c r="C4" t="inlineStr">
        <is>
          <t>1060.14</t>
        </is>
      </c>
      <c r="D4" t="inlineStr">
        <is>
          <t>-5164.79</t>
        </is>
      </c>
      <c r="E4" t="inlineStr">
        <is>
          <t>-15000.00</t>
        </is>
      </c>
      <c r="F4" t="inlineStr">
        <is>
          <t>-7444.80</t>
        </is>
      </c>
      <c r="G4" t="inlineStr">
        <is>
          <t>-3013.82</t>
        </is>
      </c>
      <c r="H4" t="inlineStr">
        <is>
          <t>-15500.00</t>
        </is>
      </c>
      <c r="I4" t="inlineStr">
        <is>
          <t>-7616.43</t>
        </is>
      </c>
      <c r="J4" t="inlineStr">
        <is>
          <t>7.28</t>
        </is>
      </c>
      <c r="K4" t="inlineStr">
        <is>
          <t>1799.10</t>
        </is>
      </c>
      <c r="L4" t="inlineStr">
        <is>
          <t>-5111.59</t>
        </is>
      </c>
      <c r="M4" t="inlineStr">
        <is>
          <t>14000.00</t>
        </is>
      </c>
      <c r="N4" t="inlineStr">
        <is>
          <t>-2437.83</t>
        </is>
      </c>
    </row>
    <row r="5">
      <c r="A5" t="inlineStr">
        <is>
          <t>*投资活动产生的现金流量净额</t>
        </is>
      </c>
      <c r="B5" t="inlineStr">
        <is>
          <t>-6642.94</t>
        </is>
      </c>
      <c r="C5" t="inlineStr">
        <is>
          <t>-29100.00</t>
        </is>
      </c>
      <c r="D5" t="inlineStr">
        <is>
          <t>-8522.70</t>
        </is>
      </c>
      <c r="E5" t="inlineStr">
        <is>
          <t>-6022.79</t>
        </is>
      </c>
      <c r="F5" t="inlineStr">
        <is>
          <t>-18100.00</t>
        </is>
      </c>
      <c r="G5" t="inlineStr">
        <is>
          <t>2628.17</t>
        </is>
      </c>
      <c r="H5" t="inlineStr">
        <is>
          <t>-10200.00</t>
        </is>
      </c>
      <c r="I5" t="inlineStr">
        <is>
          <t>10200.00</t>
        </is>
      </c>
      <c r="J5" t="inlineStr">
        <is>
          <t>-8019.69</t>
        </is>
      </c>
      <c r="K5" t="inlineStr">
        <is>
          <t>-2699.56</t>
        </is>
      </c>
      <c r="L5" t="inlineStr">
        <is>
          <t>-71.27</t>
        </is>
      </c>
      <c r="M5" t="inlineStr">
        <is>
          <t>177.74</t>
        </is>
      </c>
      <c r="N5" t="inlineStr">
        <is>
          <t>-1005.81</t>
        </is>
      </c>
    </row>
    <row r="6">
      <c r="A6" t="inlineStr">
        <is>
          <t>*筹资活动产生的现金流量净额</t>
        </is>
      </c>
      <c r="B6" t="inlineStr">
        <is>
          <t>7090.57</t>
        </is>
      </c>
      <c r="C6" t="inlineStr">
        <is>
          <t>23500.00</t>
        </is>
      </c>
      <c r="D6" t="inlineStr">
        <is>
          <t>11300.00</t>
        </is>
      </c>
      <c r="E6" t="inlineStr">
        <is>
          <t>-3026.46</t>
        </is>
      </c>
      <c r="F6" t="inlineStr">
        <is>
          <t>43100.00</t>
        </is>
      </c>
      <c r="G6" t="inlineStr">
        <is>
          <t>3091.51</t>
        </is>
      </c>
      <c r="H6" t="inlineStr">
        <is>
          <t>1014.38</t>
        </is>
      </c>
      <c r="I6" t="inlineStr">
        <is>
          <t>8516.74</t>
        </is>
      </c>
      <c r="J6" t="inlineStr">
        <is>
          <t>-18800.00</t>
        </is>
      </c>
      <c r="K6" t="inlineStr">
        <is>
          <t>38800.00</t>
        </is>
      </c>
      <c r="L6" t="inlineStr">
        <is>
          <t>-849.57</t>
        </is>
      </c>
      <c r="M6" t="inlineStr">
        <is>
          <t>1733.98</t>
        </is>
      </c>
      <c r="N6" t="inlineStr">
        <is>
          <t>8798.19</t>
        </is>
      </c>
    </row>
    <row r="7">
      <c r="A7" t="inlineStr">
        <is>
          <t>*期末现金及现金等价物余额</t>
        </is>
      </c>
      <c r="B7" t="inlineStr">
        <is>
          <t>3468.86</t>
        </is>
      </c>
      <c r="C7" t="inlineStr">
        <is>
          <t>7444.66</t>
        </is>
      </c>
      <c r="D7" t="inlineStr">
        <is>
          <t>12000.00</t>
        </is>
      </c>
      <c r="E7" t="inlineStr">
        <is>
          <t>14300.00</t>
        </is>
      </c>
      <c r="F7" t="inlineStr">
        <is>
          <t>38400.00</t>
        </is>
      </c>
      <c r="G7" t="inlineStr">
        <is>
          <t>20800.00</t>
        </is>
      </c>
      <c r="H7" t="inlineStr">
        <is>
          <t>18100.00</t>
        </is>
      </c>
      <c r="I7" t="inlineStr">
        <is>
          <t>42700.00</t>
        </is>
      </c>
      <c r="J7" t="inlineStr">
        <is>
          <t>31600.00</t>
        </is>
      </c>
      <c r="K7" t="inlineStr">
        <is>
          <t>58400.00</t>
        </is>
      </c>
      <c r="L7" t="inlineStr">
        <is>
          <t>20500.00</t>
        </is>
      </c>
      <c r="M7" t="inlineStr">
        <is>
          <t>26500.00</t>
        </is>
      </c>
      <c r="N7" t="inlineStr">
        <is>
          <t>10600.00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29400.00</t>
        </is>
      </c>
      <c r="C10" t="inlineStr">
        <is>
          <t>59100.00</t>
        </is>
      </c>
      <c r="D10" t="inlineStr">
        <is>
          <t>15900.00</t>
        </is>
      </c>
      <c r="E10" t="inlineStr">
        <is>
          <t>14800.00</t>
        </is>
      </c>
      <c r="F10" t="inlineStr">
        <is>
          <t>15900.00</t>
        </is>
      </c>
      <c r="G10" t="inlineStr">
        <is>
          <t>30200.00</t>
        </is>
      </c>
      <c r="H10" t="inlineStr">
        <is>
          <t>40600.00</t>
        </is>
      </c>
      <c r="I10" t="inlineStr">
        <is>
          <t>41700.00</t>
        </is>
      </c>
      <c r="J10" t="inlineStr">
        <is>
          <t>36900.00</t>
        </is>
      </c>
      <c r="K10" t="inlineStr">
        <is>
          <t>44200.00</t>
        </is>
      </c>
      <c r="L10" t="inlineStr">
        <is>
          <t>49000.00</t>
        </is>
      </c>
      <c r="M10" t="inlineStr">
        <is>
          <t>51700.00</t>
        </is>
      </c>
      <c r="N10" t="inlineStr">
        <is>
          <t>36900.00</t>
        </is>
      </c>
    </row>
    <row r="11">
      <c r="A11" t="inlineStr">
        <is>
          <t>收到的税费与返还</t>
        </is>
      </c>
      <c r="B11" t="inlineStr">
        <is>
          <t>771.43</t>
        </is>
      </c>
      <c r="C11" t="inlineStr">
        <is>
          <t>1667.83</t>
        </is>
      </c>
      <c r="D11" t="inlineStr">
        <is>
          <t>45.42</t>
        </is>
      </c>
      <c r="E11" t="inlineStr">
        <is>
          <t>--</t>
        </is>
      </c>
      <c r="F11" t="inlineStr">
        <is>
          <t>14.98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8137.62</t>
        </is>
      </c>
      <c r="C12" t="inlineStr">
        <is>
          <t>13200.00</t>
        </is>
      </c>
      <c r="D12" t="inlineStr">
        <is>
          <t>4137.39</t>
        </is>
      </c>
      <c r="E12" t="inlineStr">
        <is>
          <t>2796.64</t>
        </is>
      </c>
      <c r="F12" t="inlineStr">
        <is>
          <t>1779.01</t>
        </is>
      </c>
      <c r="G12" t="inlineStr">
        <is>
          <t>25900.00</t>
        </is>
      </c>
      <c r="H12" t="inlineStr">
        <is>
          <t>21900.00</t>
        </is>
      </c>
      <c r="I12" t="inlineStr">
        <is>
          <t>19100.00</t>
        </is>
      </c>
      <c r="J12" t="inlineStr">
        <is>
          <t>3332.52</t>
        </is>
      </c>
      <c r="K12" t="inlineStr">
        <is>
          <t>1480.64</t>
        </is>
      </c>
      <c r="L12" t="inlineStr">
        <is>
          <t>6880.29</t>
        </is>
      </c>
      <c r="M12" t="inlineStr">
        <is>
          <t>1700.33</t>
        </is>
      </c>
      <c r="N12" t="inlineStr">
        <is>
          <t>3979.32</t>
        </is>
      </c>
    </row>
    <row r="13">
      <c r="A13" t="inlineStr">
        <is>
          <t>经营活动现金流入小计</t>
        </is>
      </c>
      <c r="B13" t="inlineStr">
        <is>
          <t>38300.00</t>
        </is>
      </c>
      <c r="C13" t="inlineStr">
        <is>
          <t>74000.00</t>
        </is>
      </c>
      <c r="D13" t="inlineStr">
        <is>
          <t>20000.00</t>
        </is>
      </c>
      <c r="E13" t="inlineStr">
        <is>
          <t>17600.00</t>
        </is>
      </c>
      <c r="F13" t="inlineStr">
        <is>
          <t>17700.00</t>
        </is>
      </c>
      <c r="G13" t="inlineStr">
        <is>
          <t>56500.00</t>
        </is>
      </c>
      <c r="H13" t="inlineStr">
        <is>
          <t>62500.00</t>
        </is>
      </c>
      <c r="I13" t="inlineStr">
        <is>
          <t>60800.00</t>
        </is>
      </c>
      <c r="J13" t="inlineStr">
        <is>
          <t>40200.00</t>
        </is>
      </c>
      <c r="K13" t="inlineStr">
        <is>
          <t>45700.00</t>
        </is>
      </c>
      <c r="L13" t="inlineStr">
        <is>
          <t>55900.00</t>
        </is>
      </c>
      <c r="M13" t="inlineStr">
        <is>
          <t>53400.00</t>
        </is>
      </c>
      <c r="N13" t="inlineStr">
        <is>
          <t>40900.00</t>
        </is>
      </c>
    </row>
    <row r="14">
      <c r="A14" t="inlineStr">
        <is>
          <t>购买商品、接受劳务支付的现金</t>
        </is>
      </c>
      <c r="B14" t="inlineStr">
        <is>
          <t>26000.00</t>
        </is>
      </c>
      <c r="C14" t="inlineStr">
        <is>
          <t>45200.00</t>
        </is>
      </c>
      <c r="D14" t="inlineStr">
        <is>
          <t>15300.00</t>
        </is>
      </c>
      <c r="E14" t="inlineStr">
        <is>
          <t>22300.00</t>
        </is>
      </c>
      <c r="F14" t="inlineStr">
        <is>
          <t>18200.00</t>
        </is>
      </c>
      <c r="G14" t="inlineStr">
        <is>
          <t>36600.00</t>
        </is>
      </c>
      <c r="H14" t="inlineStr">
        <is>
          <t>40100.00</t>
        </is>
      </c>
      <c r="I14" t="inlineStr">
        <is>
          <t>37800.00</t>
        </is>
      </c>
      <c r="J14" t="inlineStr">
        <is>
          <t>29100.00</t>
        </is>
      </c>
      <c r="K14" t="inlineStr">
        <is>
          <t>35600.00</t>
        </is>
      </c>
      <c r="L14" t="inlineStr">
        <is>
          <t>46100.00</t>
        </is>
      </c>
      <c r="M14" t="inlineStr">
        <is>
          <t>31100.00</t>
        </is>
      </c>
      <c r="N14" t="inlineStr">
        <is>
          <t>33000.00</t>
        </is>
      </c>
    </row>
    <row r="15">
      <c r="A15" t="inlineStr">
        <is>
          <t>支付给职工以及为职工支付的现金</t>
        </is>
      </c>
      <c r="B15" t="inlineStr">
        <is>
          <t>9975.97</t>
        </is>
      </c>
      <c r="C15" t="inlineStr">
        <is>
          <t>17600.00</t>
        </is>
      </c>
      <c r="D15" t="inlineStr">
        <is>
          <t>3269.66</t>
        </is>
      </c>
      <c r="E15" t="inlineStr">
        <is>
          <t>3182.67</t>
        </is>
      </c>
      <c r="F15" t="inlineStr">
        <is>
          <t>3341.29</t>
        </is>
      </c>
      <c r="G15" t="inlineStr">
        <is>
          <t>5666.45</t>
        </is>
      </c>
      <c r="H15" t="inlineStr">
        <is>
          <t>4978.49</t>
        </is>
      </c>
      <c r="I15" t="inlineStr">
        <is>
          <t>4033.47</t>
        </is>
      </c>
      <c r="J15" t="inlineStr">
        <is>
          <t>2967.61</t>
        </is>
      </c>
      <c r="K15" t="inlineStr">
        <is>
          <t>2831.67</t>
        </is>
      </c>
      <c r="L15" t="inlineStr">
        <is>
          <t>3114.95</t>
        </is>
      </c>
      <c r="M15" t="inlineStr">
        <is>
          <t>3054.74</t>
        </is>
      </c>
      <c r="N15" t="inlineStr">
        <is>
          <t>2841.09</t>
        </is>
      </c>
    </row>
    <row r="16">
      <c r="A16" t="inlineStr">
        <is>
          <t>支付的各项税费</t>
        </is>
      </c>
      <c r="B16" t="inlineStr">
        <is>
          <t>1773.59</t>
        </is>
      </c>
      <c r="C16" t="inlineStr">
        <is>
          <t>1832.71</t>
        </is>
      </c>
      <c r="D16" t="inlineStr">
        <is>
          <t>1027.61</t>
        </is>
      </c>
      <c r="E16" t="inlineStr">
        <is>
          <t>578.83</t>
        </is>
      </c>
      <c r="F16" t="inlineStr">
        <is>
          <t>1152.12</t>
        </is>
      </c>
      <c r="G16" t="inlineStr">
        <is>
          <t>1598.87</t>
        </is>
      </c>
      <c r="H16" t="inlineStr">
        <is>
          <t>2942.26</t>
        </is>
      </c>
      <c r="I16" t="inlineStr">
        <is>
          <t>2691.49</t>
        </is>
      </c>
      <c r="J16" t="inlineStr">
        <is>
          <t>2984.02</t>
        </is>
      </c>
      <c r="K16" t="inlineStr">
        <is>
          <t>3285.73</t>
        </is>
      </c>
      <c r="L16" t="inlineStr">
        <is>
          <t>3890.69</t>
        </is>
      </c>
      <c r="M16" t="inlineStr">
        <is>
          <t>2517.53</t>
        </is>
      </c>
      <c r="N16" t="inlineStr">
        <is>
          <t>3270.92</t>
        </is>
      </c>
    </row>
    <row r="17">
      <c r="A17" t="inlineStr">
        <is>
          <t>支付其他与经营活动有关的现金</t>
        </is>
      </c>
      <c r="B17" t="inlineStr">
        <is>
          <t>5035.21</t>
        </is>
      </c>
      <c r="C17" t="inlineStr">
        <is>
          <t>8319.52</t>
        </is>
      </c>
      <c r="D17" t="inlineStr">
        <is>
          <t>5591.62</t>
        </is>
      </c>
      <c r="E17" t="inlineStr">
        <is>
          <t>6505.19</t>
        </is>
      </c>
      <c r="F17" t="inlineStr">
        <is>
          <t>2483.14</t>
        </is>
      </c>
      <c r="G17" t="inlineStr">
        <is>
          <t>15600.00</t>
        </is>
      </c>
      <c r="H17" t="inlineStr">
        <is>
          <t>25000.00</t>
        </is>
      </c>
      <c r="I17" t="inlineStr">
        <is>
          <t>23900.00</t>
        </is>
      </c>
      <c r="J17" t="inlineStr">
        <is>
          <t>5110.96</t>
        </is>
      </c>
      <c r="K17" t="inlineStr">
        <is>
          <t>2246.92</t>
        </is>
      </c>
      <c r="L17" t="inlineStr">
        <is>
          <t>7940.07</t>
        </is>
      </c>
      <c r="M17" t="inlineStr">
        <is>
          <t>2768.74</t>
        </is>
      </c>
      <c r="N17" t="inlineStr">
        <is>
          <t>4227.73</t>
        </is>
      </c>
    </row>
    <row r="18">
      <c r="A18" t="inlineStr">
        <is>
          <t>经营活动现金流出小计</t>
        </is>
      </c>
      <c r="B18" t="inlineStr">
        <is>
          <t>42700.00</t>
        </is>
      </c>
      <c r="C18" t="inlineStr">
        <is>
          <t>72900.00</t>
        </is>
      </c>
      <c r="D18" t="inlineStr">
        <is>
          <t>25200.00</t>
        </is>
      </c>
      <c r="E18" t="inlineStr">
        <is>
          <t>32600.00</t>
        </is>
      </c>
      <c r="F18" t="inlineStr">
        <is>
          <t>25200.00</t>
        </is>
      </c>
      <c r="G18" t="inlineStr">
        <is>
          <t>59500.00</t>
        </is>
      </c>
      <c r="H18" t="inlineStr">
        <is>
          <t>78000.00</t>
        </is>
      </c>
      <c r="I18" t="inlineStr">
        <is>
          <t>68400.00</t>
        </is>
      </c>
      <c r="J18" t="inlineStr">
        <is>
          <t>40200.00</t>
        </is>
      </c>
      <c r="K18" t="inlineStr">
        <is>
          <t>43900.00</t>
        </is>
      </c>
      <c r="L18" t="inlineStr">
        <is>
          <t>61000.00</t>
        </is>
      </c>
      <c r="M18" t="inlineStr">
        <is>
          <t>39400.00</t>
        </is>
      </c>
      <c r="N18" t="inlineStr">
        <is>
          <t>43400.00</t>
        </is>
      </c>
    </row>
    <row r="19">
      <c r="A19" t="inlineStr">
        <is>
          <t>经营活动产生的现金流量净额</t>
        </is>
      </c>
      <c r="B19" t="inlineStr">
        <is>
          <t>-4424.28</t>
        </is>
      </c>
      <c r="C19" t="inlineStr">
        <is>
          <t>1060.14</t>
        </is>
      </c>
      <c r="D19" t="inlineStr">
        <is>
          <t>-5164.79</t>
        </is>
      </c>
      <c r="E19" t="inlineStr">
        <is>
          <t>-15000.00</t>
        </is>
      </c>
      <c r="F19" t="inlineStr">
        <is>
          <t>-7444.80</t>
        </is>
      </c>
      <c r="G19" t="inlineStr">
        <is>
          <t>-3013.82</t>
        </is>
      </c>
      <c r="H19" t="inlineStr">
        <is>
          <t>-15500.00</t>
        </is>
      </c>
      <c r="I19" t="inlineStr">
        <is>
          <t>-7616.43</t>
        </is>
      </c>
      <c r="J19" t="inlineStr">
        <is>
          <t>7.28</t>
        </is>
      </c>
      <c r="K19" t="inlineStr">
        <is>
          <t>1799.10</t>
        </is>
      </c>
      <c r="L19" t="inlineStr">
        <is>
          <t>-5111.59</t>
        </is>
      </c>
      <c r="M19" t="inlineStr">
        <is>
          <t>14000.00</t>
        </is>
      </c>
      <c r="N19" t="inlineStr">
        <is>
          <t>-2437.83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257.82</t>
        </is>
      </c>
      <c r="C21" t="inlineStr">
        <is>
          <t>5306.90</t>
        </is>
      </c>
      <c r="D21" t="inlineStr">
        <is>
          <t>--</t>
        </is>
      </c>
      <c r="E21" t="inlineStr">
        <is>
          <t>115.18</t>
        </is>
      </c>
      <c r="F21" t="inlineStr">
        <is>
          <t>3044.20</t>
        </is>
      </c>
      <c r="G21" t="inlineStr">
        <is>
          <t>--</t>
        </is>
      </c>
      <c r="H21" t="inlineStr">
        <is>
          <t>--</t>
        </is>
      </c>
      <c r="I21" t="inlineStr">
        <is>
          <t>10000.00</t>
        </is>
      </c>
      <c r="J21" t="inlineStr">
        <is>
          <t>30000.00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289.90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73.75</t>
        </is>
      </c>
      <c r="J22" t="inlineStr">
        <is>
          <t>224.96</t>
        </is>
      </c>
      <c r="K22" t="inlineStr">
        <is>
          <t>--</t>
        </is>
      </c>
      <c r="L22" t="inlineStr">
        <is>
          <t>--</t>
        </is>
      </c>
      <c r="M22" t="inlineStr">
        <is>
          <t>5.03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21.70</t>
        </is>
      </c>
      <c r="C23" t="inlineStr">
        <is>
          <t>6825.98</t>
        </is>
      </c>
      <c r="D23" t="inlineStr">
        <is>
          <t>1.20</t>
        </is>
      </c>
      <c r="E23" t="inlineStr">
        <is>
          <t>0.18</t>
        </is>
      </c>
      <c r="F23" t="inlineStr">
        <is>
          <t>28.60</t>
        </is>
      </c>
      <c r="G23" t="inlineStr">
        <is>
          <t>--</t>
        </is>
      </c>
      <c r="H23" t="inlineStr">
        <is>
          <t>--</t>
        </is>
      </c>
      <c r="I23" t="inlineStr">
        <is>
          <t>21.20</t>
        </is>
      </c>
      <c r="J23" t="inlineStr">
        <is>
          <t>12.60</t>
        </is>
      </c>
      <c r="K23" t="inlineStr">
        <is>
          <t>3.67</t>
        </is>
      </c>
      <c r="L23" t="inlineStr">
        <is>
          <t>7.40</t>
        </is>
      </c>
      <c r="M23" t="inlineStr">
        <is>
          <t>3.45</t>
        </is>
      </c>
      <c r="N23" t="inlineStr">
        <is>
          <t>6.70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11700.00</t>
        </is>
      </c>
      <c r="D24" t="inlineStr">
        <is>
          <t>199.99</t>
        </is>
      </c>
      <c r="E24" t="inlineStr">
        <is>
          <t>--</t>
        </is>
      </c>
      <c r="F24" t="inlineStr">
        <is>
          <t>--</t>
        </is>
      </c>
      <c r="G24" t="inlineStr">
        <is>
          <t>841.81</t>
        </is>
      </c>
      <c r="H24" t="inlineStr">
        <is>
          <t>48.88</t>
        </is>
      </c>
      <c r="I24" t="inlineStr">
        <is>
          <t>--</t>
        </is>
      </c>
      <c r="J24" t="inlineStr">
        <is>
          <t>--</t>
        </is>
      </c>
      <c r="K24" t="inlineStr">
        <is>
          <t>1627.16</t>
        </is>
      </c>
      <c r="L24" t="inlineStr">
        <is>
          <t>1670.16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317.94</t>
        </is>
      </c>
      <c r="C25" t="inlineStr">
        <is>
          <t>3463.09</t>
        </is>
      </c>
      <c r="D25" t="inlineStr">
        <is>
          <t>--</t>
        </is>
      </c>
      <c r="E25" t="inlineStr">
        <is>
          <t>41000.00</t>
        </is>
      </c>
      <c r="F25" t="inlineStr">
        <is>
          <t>--</t>
        </is>
      </c>
      <c r="G25" t="inlineStr">
        <is>
          <t>2834.00</t>
        </is>
      </c>
      <c r="H25" t="inlineStr">
        <is>
          <t>18800.00</t>
        </is>
      </c>
      <c r="I25" t="inlineStr">
        <is>
          <t>342.58</t>
        </is>
      </c>
      <c r="J25" t="inlineStr">
        <is>
          <t>2537.82</t>
        </is>
      </c>
      <c r="K25" t="inlineStr">
        <is>
          <t>11800.00</t>
        </is>
      </c>
      <c r="L25" t="inlineStr">
        <is>
          <t>--</t>
        </is>
      </c>
      <c r="M25" t="inlineStr">
        <is>
          <t>311.59</t>
        </is>
      </c>
      <c r="N25" t="inlineStr">
        <is>
          <t>1770.50</t>
        </is>
      </c>
    </row>
    <row r="26">
      <c r="A26" t="inlineStr">
        <is>
          <t>投资活动现金流入小计</t>
        </is>
      </c>
      <c r="B26" t="inlineStr">
        <is>
          <t>597.47</t>
        </is>
      </c>
      <c r="C26" t="inlineStr">
        <is>
          <t>27300.00</t>
        </is>
      </c>
      <c r="D26" t="inlineStr">
        <is>
          <t>201.19</t>
        </is>
      </c>
      <c r="E26" t="inlineStr">
        <is>
          <t>41400.00</t>
        </is>
      </c>
      <c r="F26" t="inlineStr">
        <is>
          <t>3072.80</t>
        </is>
      </c>
      <c r="G26" t="inlineStr">
        <is>
          <t>3675.81</t>
        </is>
      </c>
      <c r="H26" t="inlineStr">
        <is>
          <t>18900.00</t>
        </is>
      </c>
      <c r="I26" t="inlineStr">
        <is>
          <t>10400.00</t>
        </is>
      </c>
      <c r="J26" t="inlineStr">
        <is>
          <t>32800.00</t>
        </is>
      </c>
      <c r="K26" t="inlineStr">
        <is>
          <t>13500.00</t>
        </is>
      </c>
      <c r="L26" t="inlineStr">
        <is>
          <t>1677.56</t>
        </is>
      </c>
      <c r="M26" t="inlineStr">
        <is>
          <t>320.07</t>
        </is>
      </c>
      <c r="N26" t="inlineStr">
        <is>
          <t>1777.20</t>
        </is>
      </c>
    </row>
    <row r="27">
      <c r="A27" t="inlineStr">
        <is>
          <t>购建固定资产、无形资产和其他长期资产支付的现金</t>
        </is>
      </c>
      <c r="B27" t="inlineStr">
        <is>
          <t>6765.05</t>
        </is>
      </c>
      <c r="C27" t="inlineStr">
        <is>
          <t>54000.00</t>
        </is>
      </c>
      <c r="D27" t="inlineStr">
        <is>
          <t>160.27</t>
        </is>
      </c>
      <c r="E27" t="inlineStr">
        <is>
          <t>803.76</t>
        </is>
      </c>
      <c r="F27" t="inlineStr">
        <is>
          <t>537.81</t>
        </is>
      </c>
      <c r="G27" t="inlineStr">
        <is>
          <t>45.63</t>
        </is>
      </c>
      <c r="H27" t="inlineStr">
        <is>
          <t>209.90</t>
        </is>
      </c>
      <c r="I27" t="inlineStr">
        <is>
          <t>135.13</t>
        </is>
      </c>
      <c r="J27" t="inlineStr">
        <is>
          <t>395.07</t>
        </is>
      </c>
      <c r="K27" t="inlineStr">
        <is>
          <t>249.97</t>
        </is>
      </c>
      <c r="L27" t="inlineStr">
        <is>
          <t>748.83</t>
        </is>
      </c>
      <c r="M27" t="inlineStr">
        <is>
          <t>142.33</t>
        </is>
      </c>
      <c r="N27" t="inlineStr">
        <is>
          <t>700.92</t>
        </is>
      </c>
    </row>
    <row r="28">
      <c r="A28" t="inlineStr">
        <is>
          <t>投资支付的现金</t>
        </is>
      </c>
      <c r="B28" t="inlineStr">
        <is>
          <t>475.36</t>
        </is>
      </c>
      <c r="C28" t="inlineStr">
        <is>
          <t>2299.00</t>
        </is>
      </c>
      <c r="D28" t="inlineStr">
        <is>
          <t>1269.00</t>
        </is>
      </c>
      <c r="E28" t="inlineStr">
        <is>
          <t>4379.28</t>
        </is>
      </c>
      <c r="F28" t="inlineStr">
        <is>
          <t>6612.05</t>
        </is>
      </c>
      <c r="G28" t="inlineStr">
        <is>
          <t>1002.00</t>
        </is>
      </c>
      <c r="H28" t="inlineStr">
        <is>
          <t>20900.00</t>
        </is>
      </c>
      <c r="I28" t="inlineStr">
        <is>
          <t>60.00</t>
        </is>
      </c>
      <c r="J28" t="inlineStr">
        <is>
          <t>40100.00</t>
        </is>
      </c>
      <c r="K28" t="inlineStr">
        <is>
          <t>40.00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6994.63</t>
        </is>
      </c>
      <c r="E29" t="inlineStr">
        <is>
          <t>--</t>
        </is>
      </c>
      <c r="F29" t="inlineStr">
        <is>
          <t>9999.86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300.00</t>
        </is>
      </c>
      <c r="E30" t="inlineStr">
        <is>
          <t>42200.00</t>
        </is>
      </c>
      <c r="F30" t="inlineStr">
        <is>
          <t>4031.16</t>
        </is>
      </c>
      <c r="G30" t="inlineStr">
        <is>
          <t>--</t>
        </is>
      </c>
      <c r="H30" t="inlineStr">
        <is>
          <t>7944.00</t>
        </is>
      </c>
      <c r="I30" t="inlineStr">
        <is>
          <t>--</t>
        </is>
      </c>
      <c r="J30" t="inlineStr">
        <is>
          <t>300.00</t>
        </is>
      </c>
      <c r="K30" t="inlineStr">
        <is>
          <t>15900.00</t>
        </is>
      </c>
      <c r="L30" t="inlineStr">
        <is>
          <t>1000.00</t>
        </is>
      </c>
      <c r="M30" t="inlineStr">
        <is>
          <t>--</t>
        </is>
      </c>
      <c r="N30" t="inlineStr">
        <is>
          <t>2082.09</t>
        </is>
      </c>
    </row>
    <row r="31">
      <c r="A31" t="inlineStr">
        <is>
          <t>投资活动现金流出小计</t>
        </is>
      </c>
      <c r="B31" t="inlineStr">
        <is>
          <t>7240.41</t>
        </is>
      </c>
      <c r="C31" t="inlineStr">
        <is>
          <t>56300.00</t>
        </is>
      </c>
      <c r="D31" t="inlineStr">
        <is>
          <t>8723.90</t>
        </is>
      </c>
      <c r="E31" t="inlineStr">
        <is>
          <t>47400.00</t>
        </is>
      </c>
      <c r="F31" t="inlineStr">
        <is>
          <t>21200.00</t>
        </is>
      </c>
      <c r="G31" t="inlineStr">
        <is>
          <t>1047.63</t>
        </is>
      </c>
      <c r="H31" t="inlineStr">
        <is>
          <t>29100.00</t>
        </is>
      </c>
      <c r="I31" t="inlineStr">
        <is>
          <t>195.13</t>
        </is>
      </c>
      <c r="J31" t="inlineStr">
        <is>
          <t>40800.00</t>
        </is>
      </c>
      <c r="K31" t="inlineStr">
        <is>
          <t>16100.00</t>
        </is>
      </c>
      <c r="L31" t="inlineStr">
        <is>
          <t>1748.83</t>
        </is>
      </c>
      <c r="M31" t="inlineStr">
        <is>
          <t>142.33</t>
        </is>
      </c>
      <c r="N31" t="inlineStr">
        <is>
          <t>2783.01</t>
        </is>
      </c>
    </row>
    <row r="32">
      <c r="A32" t="inlineStr">
        <is>
          <t>投资活动产生的现金流量净额</t>
        </is>
      </c>
      <c r="B32" t="inlineStr">
        <is>
          <t>-6642.94</t>
        </is>
      </c>
      <c r="C32" t="inlineStr">
        <is>
          <t>-29100.00</t>
        </is>
      </c>
      <c r="D32" t="inlineStr">
        <is>
          <t>-8522.70</t>
        </is>
      </c>
      <c r="E32" t="inlineStr">
        <is>
          <t>-6022.79</t>
        </is>
      </c>
      <c r="F32" t="inlineStr">
        <is>
          <t>-18100.00</t>
        </is>
      </c>
      <c r="G32" t="inlineStr">
        <is>
          <t>2628.17</t>
        </is>
      </c>
      <c r="H32" t="inlineStr">
        <is>
          <t>-10200.00</t>
        </is>
      </c>
      <c r="I32" t="inlineStr">
        <is>
          <t>10200.00</t>
        </is>
      </c>
      <c r="J32" t="inlineStr">
        <is>
          <t>-8019.69</t>
        </is>
      </c>
      <c r="K32" t="inlineStr">
        <is>
          <t>-2699.56</t>
        </is>
      </c>
      <c r="L32" t="inlineStr">
        <is>
          <t>-71.27</t>
        </is>
      </c>
      <c r="M32" t="inlineStr">
        <is>
          <t>177.74</t>
        </is>
      </c>
      <c r="N32" t="inlineStr">
        <is>
          <t>-1005.81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26000.00</t>
        </is>
      </c>
      <c r="D34" t="inlineStr">
        <is>
          <t>--</t>
        </is>
      </c>
      <c r="E34" t="inlineStr">
        <is>
          <t>252.02</t>
        </is>
      </c>
      <c r="F34" t="inlineStr">
        <is>
          <t>50500.00</t>
        </is>
      </c>
      <c r="G34" t="inlineStr">
        <is>
          <t>201.83</t>
        </is>
      </c>
      <c r="H34" t="inlineStr">
        <is>
          <t>4985.00</t>
        </is>
      </c>
      <c r="I34" t="inlineStr">
        <is>
          <t>49.00</t>
        </is>
      </c>
      <c r="J34" t="inlineStr">
        <is>
          <t>--</t>
        </is>
      </c>
      <c r="K34" t="inlineStr">
        <is>
          <t>34400.00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26000.00</t>
        </is>
      </c>
      <c r="D35" t="inlineStr">
        <is>
          <t>--</t>
        </is>
      </c>
      <c r="E35" t="inlineStr">
        <is>
          <t>252.02</t>
        </is>
      </c>
      <c r="F35" t="inlineStr">
        <is>
          <t>--</t>
        </is>
      </c>
      <c r="G35" t="inlineStr">
        <is>
          <t>--</t>
        </is>
      </c>
      <c r="H35" t="inlineStr">
        <is>
          <t>4985.00</t>
        </is>
      </c>
      <c r="I35" t="inlineStr">
        <is>
          <t>49.00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1000.00</t>
        </is>
      </c>
      <c r="C36" t="inlineStr">
        <is>
          <t>14900.00</t>
        </is>
      </c>
      <c r="D36" t="inlineStr">
        <is>
          <t>10000.00</t>
        </is>
      </c>
      <c r="E36" t="inlineStr">
        <is>
          <t>6300.00</t>
        </is>
      </c>
      <c r="F36" t="inlineStr">
        <is>
          <t>8000.00</t>
        </is>
      </c>
      <c r="G36" t="inlineStr">
        <is>
          <t>18600.00</t>
        </is>
      </c>
      <c r="H36" t="inlineStr">
        <is>
          <t>2990.74</t>
        </is>
      </c>
      <c r="I36" t="inlineStr">
        <is>
          <t>10300.00</t>
        </is>
      </c>
      <c r="J36" t="inlineStr">
        <is>
          <t>--</t>
        </is>
      </c>
      <c r="K36" t="inlineStr">
        <is>
          <t>11000.00</t>
        </is>
      </c>
      <c r="L36" t="inlineStr">
        <is>
          <t>10000.00</t>
        </is>
      </c>
      <c r="M36" t="inlineStr">
        <is>
          <t>5500.00</t>
        </is>
      </c>
      <c r="N36" t="inlineStr">
        <is>
          <t>9462.11</t>
        </is>
      </c>
    </row>
    <row r="37">
      <c r="A37" t="inlineStr">
        <is>
          <t>收到其他与筹资活动有关的现金</t>
        </is>
      </c>
      <c r="B37" t="inlineStr">
        <is>
          <t>34900.00</t>
        </is>
      </c>
      <c r="C37" t="inlineStr">
        <is>
          <t>84600.00</t>
        </is>
      </c>
      <c r="D37" t="inlineStr">
        <is>
          <t>8737.09</t>
        </is>
      </c>
      <c r="E37" t="inlineStr">
        <is>
          <t>1300.00</t>
        </is>
      </c>
      <c r="F37" t="inlineStr">
        <is>
          <t>10800.00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35900.00</t>
        </is>
      </c>
      <c r="C38" t="inlineStr">
        <is>
          <t>125500.00</t>
        </is>
      </c>
      <c r="D38" t="inlineStr">
        <is>
          <t>18800.00</t>
        </is>
      </c>
      <c r="E38" t="inlineStr">
        <is>
          <t>7852.02</t>
        </is>
      </c>
      <c r="F38" t="inlineStr">
        <is>
          <t>69300.00</t>
        </is>
      </c>
      <c r="G38" t="inlineStr">
        <is>
          <t>18800.00</t>
        </is>
      </c>
      <c r="H38" t="inlineStr">
        <is>
          <t>7975.74</t>
        </is>
      </c>
      <c r="I38" t="inlineStr">
        <is>
          <t>10300.00</t>
        </is>
      </c>
      <c r="J38" t="inlineStr">
        <is>
          <t>--</t>
        </is>
      </c>
      <c r="K38" t="inlineStr">
        <is>
          <t>45400.00</t>
        </is>
      </c>
      <c r="L38" t="inlineStr">
        <is>
          <t>10000.00</t>
        </is>
      </c>
      <c r="M38" t="inlineStr">
        <is>
          <t>5500.00</t>
        </is>
      </c>
      <c r="N38" t="inlineStr">
        <is>
          <t>9462.11</t>
        </is>
      </c>
    </row>
    <row r="39">
      <c r="A39" t="inlineStr">
        <is>
          <t>偿还债务支付的现金</t>
        </is>
      </c>
      <c r="B39" t="inlineStr">
        <is>
          <t>2359.80</t>
        </is>
      </c>
      <c r="C39" t="inlineStr">
        <is>
          <t>12800.00</t>
        </is>
      </c>
      <c r="D39" t="inlineStr">
        <is>
          <t>2055.00</t>
        </is>
      </c>
      <c r="E39" t="inlineStr">
        <is>
          <t>8000.00</t>
        </is>
      </c>
      <c r="F39" t="inlineStr">
        <is>
          <t>14400.00</t>
        </is>
      </c>
      <c r="G39" t="inlineStr">
        <is>
          <t>12000.00</t>
        </is>
      </c>
      <c r="H39" t="inlineStr">
        <is>
          <t>5790.39</t>
        </is>
      </c>
      <c r="I39" t="inlineStr">
        <is>
          <t>30.00</t>
        </is>
      </c>
      <c r="J39" t="inlineStr">
        <is>
          <t>17000.00</t>
        </is>
      </c>
      <c r="K39" t="inlineStr">
        <is>
          <t>5500.00</t>
        </is>
      </c>
      <c r="L39" t="inlineStr">
        <is>
          <t>10000.00</t>
        </is>
      </c>
      <c r="M39" t="inlineStr">
        <is>
          <t>3000.00</t>
        </is>
      </c>
      <c r="N39" t="inlineStr">
        <is>
          <t>462.11</t>
        </is>
      </c>
    </row>
    <row r="40">
      <c r="A40" t="inlineStr">
        <is>
          <t>分配股利、利润或偿付利息支付的现金</t>
        </is>
      </c>
      <c r="B40" t="inlineStr">
        <is>
          <t>482.29</t>
        </is>
      </c>
      <c r="C40" t="inlineStr">
        <is>
          <t>1364.15</t>
        </is>
      </c>
      <c r="D40" t="inlineStr">
        <is>
          <t>592.37</t>
        </is>
      </c>
      <c r="E40" t="inlineStr">
        <is>
          <t>563.93</t>
        </is>
      </c>
      <c r="F40" t="inlineStr">
        <is>
          <t>909.76</t>
        </is>
      </c>
      <c r="G40" t="inlineStr">
        <is>
          <t>300.73</t>
        </is>
      </c>
      <c r="H40" t="inlineStr">
        <is>
          <t>1170.97</t>
        </is>
      </c>
      <c r="I40" t="inlineStr">
        <is>
          <t>1777.19</t>
        </is>
      </c>
      <c r="J40" t="inlineStr">
        <is>
          <t>1531.49</t>
        </is>
      </c>
      <c r="K40" t="inlineStr">
        <is>
          <t>777.41</t>
        </is>
      </c>
      <c r="L40" t="inlineStr">
        <is>
          <t>727.11</t>
        </is>
      </c>
      <c r="M40" t="inlineStr">
        <is>
          <t>633.54</t>
        </is>
      </c>
      <c r="N40" t="inlineStr">
        <is>
          <t>201.81</t>
        </is>
      </c>
    </row>
    <row r="41">
      <c r="A41" t="inlineStr">
        <is>
          <t>支付其他与筹资活动有关的现金</t>
        </is>
      </c>
      <c r="B41" t="inlineStr">
        <is>
          <t>25900.00</t>
        </is>
      </c>
      <c r="C41" t="inlineStr">
        <is>
          <t>87900.00</t>
        </is>
      </c>
      <c r="D41" t="inlineStr">
        <is>
          <t>4796.64</t>
        </is>
      </c>
      <c r="E41" t="inlineStr">
        <is>
          <t>2314.55</t>
        </is>
      </c>
      <c r="F41" t="inlineStr">
        <is>
          <t>10900.00</t>
        </is>
      </c>
      <c r="G41" t="inlineStr">
        <is>
          <t>3500.00</t>
        </is>
      </c>
      <c r="H41" t="inlineStr">
        <is>
          <t>--</t>
        </is>
      </c>
      <c r="I41" t="inlineStr">
        <is>
          <t>--</t>
        </is>
      </c>
      <c r="J41" t="inlineStr">
        <is>
          <t>277.67</t>
        </is>
      </c>
      <c r="K41" t="inlineStr">
        <is>
          <t>241.50</t>
        </is>
      </c>
      <c r="L41" t="inlineStr">
        <is>
          <t>122.46</t>
        </is>
      </c>
      <c r="M41" t="inlineStr">
        <is>
          <t>132.48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28800.00</t>
        </is>
      </c>
      <c r="C42" t="inlineStr">
        <is>
          <t>102100.00</t>
        </is>
      </c>
      <c r="D42" t="inlineStr">
        <is>
          <t>7444.01</t>
        </is>
      </c>
      <c r="E42" t="inlineStr">
        <is>
          <t>10900.00</t>
        </is>
      </c>
      <c r="F42" t="inlineStr">
        <is>
          <t>26200.00</t>
        </is>
      </c>
      <c r="G42" t="inlineStr">
        <is>
          <t>15800.00</t>
        </is>
      </c>
      <c r="H42" t="inlineStr">
        <is>
          <t>6961.36</t>
        </is>
      </c>
      <c r="I42" t="inlineStr">
        <is>
          <t>1807.19</t>
        </is>
      </c>
      <c r="J42" t="inlineStr">
        <is>
          <t>18800.00</t>
        </is>
      </c>
      <c r="K42" t="inlineStr">
        <is>
          <t>6518.91</t>
        </is>
      </c>
      <c r="L42" t="inlineStr">
        <is>
          <t>10800.00</t>
        </is>
      </c>
      <c r="M42" t="inlineStr">
        <is>
          <t>3766.02</t>
        </is>
      </c>
      <c r="N42" t="inlineStr">
        <is>
          <t>663.92</t>
        </is>
      </c>
    </row>
    <row r="43">
      <c r="A43" t="inlineStr">
        <is>
          <t>筹资活动产生的现金流量净额</t>
        </is>
      </c>
      <c r="B43" t="inlineStr">
        <is>
          <t>7090.57</t>
        </is>
      </c>
      <c r="C43" t="inlineStr">
        <is>
          <t>23500.00</t>
        </is>
      </c>
      <c r="D43" t="inlineStr">
        <is>
          <t>11300.00</t>
        </is>
      </c>
      <c r="E43" t="inlineStr">
        <is>
          <t>-3026.46</t>
        </is>
      </c>
      <c r="F43" t="inlineStr">
        <is>
          <t>43100.00</t>
        </is>
      </c>
      <c r="G43" t="inlineStr">
        <is>
          <t>3091.51</t>
        </is>
      </c>
      <c r="H43" t="inlineStr">
        <is>
          <t>1014.38</t>
        </is>
      </c>
      <c r="I43" t="inlineStr">
        <is>
          <t>8516.74</t>
        </is>
      </c>
      <c r="J43" t="inlineStr">
        <is>
          <t>-18800.00</t>
        </is>
      </c>
      <c r="K43" t="inlineStr">
        <is>
          <t>38800.00</t>
        </is>
      </c>
      <c r="L43" t="inlineStr">
        <is>
          <t>-849.57</t>
        </is>
      </c>
      <c r="M43" t="inlineStr">
        <is>
          <t>1733.98</t>
        </is>
      </c>
      <c r="N43" t="inlineStr">
        <is>
          <t>8798.19</t>
        </is>
      </c>
    </row>
    <row r="44">
      <c r="A44" t="inlineStr">
        <is>
          <t>四、汇率变动对现金及现金等价物的影响</t>
        </is>
      </c>
      <c r="B44" t="inlineStr">
        <is>
          <t>0.86</t>
        </is>
      </c>
      <c r="C44" t="inlineStr">
        <is>
          <t>5.82</t>
        </is>
      </c>
      <c r="D44" t="inlineStr">
        <is>
          <t>11.60</t>
        </is>
      </c>
      <c r="E44" t="inlineStr">
        <is>
          <t>-2.94</t>
        </is>
      </c>
      <c r="F44" t="inlineStr">
        <is>
          <t>-8.95</t>
        </is>
      </c>
      <c r="G44" t="inlineStr">
        <is>
          <t>-1.89</t>
        </is>
      </c>
      <c r="H44" t="inlineStr">
        <is>
          <t>-1.10</t>
        </is>
      </c>
      <c r="I44" t="inlineStr">
        <is>
          <t>-5.13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-3975.79</t>
        </is>
      </c>
      <c r="C45" t="inlineStr">
        <is>
          <t>-4527.87</t>
        </is>
      </c>
      <c r="D45" t="inlineStr">
        <is>
          <t>-2360.81</t>
        </is>
      </c>
      <c r="E45" t="inlineStr">
        <is>
          <t>-24000.00</t>
        </is>
      </c>
      <c r="F45" t="inlineStr">
        <is>
          <t>17600.00</t>
        </is>
      </c>
      <c r="G45" t="inlineStr">
        <is>
          <t>2703.97</t>
        </is>
      </c>
      <c r="H45" t="inlineStr">
        <is>
          <t>-24600.00</t>
        </is>
      </c>
      <c r="I45" t="inlineStr">
        <is>
          <t>11100.00</t>
        </is>
      </c>
      <c r="J45" t="inlineStr">
        <is>
          <t>-26800.00</t>
        </is>
      </c>
      <c r="K45" t="inlineStr">
        <is>
          <t>37900.00</t>
        </is>
      </c>
      <c r="L45" t="inlineStr">
        <is>
          <t>-6032.43</t>
        </is>
      </c>
      <c r="M45" t="inlineStr">
        <is>
          <t>15900.00</t>
        </is>
      </c>
      <c r="N45" t="inlineStr">
        <is>
          <t>5354.54</t>
        </is>
      </c>
    </row>
    <row r="46">
      <c r="A46" t="inlineStr">
        <is>
          <t>加：期初现金及现金等价物余额</t>
        </is>
      </c>
      <c r="B46" t="inlineStr">
        <is>
          <t>7444.66</t>
        </is>
      </c>
      <c r="C46" t="inlineStr">
        <is>
          <t>12000.00</t>
        </is>
      </c>
      <c r="D46" t="inlineStr">
        <is>
          <t>14300.00</t>
        </is>
      </c>
      <c r="E46" t="inlineStr">
        <is>
          <t>38400.00</t>
        </is>
      </c>
      <c r="F46" t="inlineStr">
        <is>
          <t>20800.00</t>
        </is>
      </c>
      <c r="G46" t="inlineStr">
        <is>
          <t>18100.00</t>
        </is>
      </c>
      <c r="H46" t="inlineStr">
        <is>
          <t>42700.00</t>
        </is>
      </c>
      <c r="I46" t="inlineStr">
        <is>
          <t>31600.00</t>
        </is>
      </c>
      <c r="J46" t="inlineStr">
        <is>
          <t>58400.00</t>
        </is>
      </c>
      <c r="K46" t="inlineStr">
        <is>
          <t>20500.00</t>
        </is>
      </c>
      <c r="L46" t="inlineStr">
        <is>
          <t>26500.00</t>
        </is>
      </c>
      <c r="M46" t="inlineStr">
        <is>
          <t>10600.00</t>
        </is>
      </c>
      <c r="N46" t="inlineStr">
        <is>
          <t>5243.04</t>
        </is>
      </c>
    </row>
    <row r="47">
      <c r="A47" t="inlineStr">
        <is>
          <t>六、期末现金及现金等价物余额</t>
        </is>
      </c>
      <c r="B47" t="inlineStr">
        <is>
          <t>3468.86</t>
        </is>
      </c>
      <c r="C47" t="inlineStr">
        <is>
          <t>7444.66</t>
        </is>
      </c>
      <c r="D47" t="inlineStr">
        <is>
          <t>12000.00</t>
        </is>
      </c>
      <c r="E47" t="inlineStr">
        <is>
          <t>14300.00</t>
        </is>
      </c>
      <c r="F47" t="inlineStr">
        <is>
          <t>38400.00</t>
        </is>
      </c>
      <c r="G47" t="inlineStr">
        <is>
          <t>20800.00</t>
        </is>
      </c>
      <c r="H47" t="inlineStr">
        <is>
          <t>18100.00</t>
        </is>
      </c>
      <c r="I47" t="inlineStr">
        <is>
          <t>42700.00</t>
        </is>
      </c>
      <c r="J47" t="inlineStr">
        <is>
          <t>31600.00</t>
        </is>
      </c>
      <c r="K47" t="inlineStr">
        <is>
          <t>58400.00</t>
        </is>
      </c>
      <c r="L47" t="inlineStr">
        <is>
          <t>20500.00</t>
        </is>
      </c>
      <c r="M47" t="inlineStr">
        <is>
          <t>26500.00</t>
        </is>
      </c>
      <c r="N47" t="inlineStr">
        <is>
          <t>10600.00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-16400.00</t>
        </is>
      </c>
      <c r="C50" t="inlineStr">
        <is>
          <t>-6234.53</t>
        </is>
      </c>
      <c r="D50" t="inlineStr">
        <is>
          <t>-17700.00</t>
        </is>
      </c>
      <c r="E50" t="inlineStr">
        <is>
          <t>-22800.00</t>
        </is>
      </c>
      <c r="F50" t="inlineStr">
        <is>
          <t>-8064.69</t>
        </is>
      </c>
      <c r="G50" t="inlineStr">
        <is>
          <t>2335.75</t>
        </is>
      </c>
      <c r="H50" t="inlineStr">
        <is>
          <t>-2195.00</t>
        </is>
      </c>
      <c r="I50" t="inlineStr">
        <is>
          <t>8740.54</t>
        </is>
      </c>
      <c r="J50" t="inlineStr">
        <is>
          <t>8005.23</t>
        </is>
      </c>
      <c r="K50" t="inlineStr">
        <is>
          <t>9332.51</t>
        </is>
      </c>
      <c r="L50" t="inlineStr">
        <is>
          <t>8129.24</t>
        </is>
      </c>
      <c r="M50" t="inlineStr">
        <is>
          <t>7559.13</t>
        </is>
      </c>
      <c r="N50" t="inlineStr">
        <is>
          <t>6212.18</t>
        </is>
      </c>
    </row>
    <row r="51">
      <c r="A51" t="inlineStr">
        <is>
          <t>加：资产减值准备</t>
        </is>
      </c>
      <c r="B51" t="inlineStr">
        <is>
          <t>3374.44</t>
        </is>
      </c>
      <c r="C51" t="inlineStr">
        <is>
          <t>-691.67</t>
        </is>
      </c>
      <c r="D51" t="inlineStr">
        <is>
          <t>2611.35</t>
        </is>
      </c>
      <c r="E51" t="inlineStr">
        <is>
          <t>5775.19</t>
        </is>
      </c>
      <c r="F51" t="inlineStr">
        <is>
          <t>431.20</t>
        </is>
      </c>
      <c r="G51" t="inlineStr">
        <is>
          <t>--</t>
        </is>
      </c>
      <c r="H51" t="inlineStr">
        <is>
          <t>5124.46</t>
        </is>
      </c>
      <c r="I51" t="inlineStr">
        <is>
          <t>-878.20</t>
        </is>
      </c>
      <c r="J51" t="inlineStr">
        <is>
          <t>1639.65</t>
        </is>
      </c>
      <c r="K51" t="inlineStr">
        <is>
          <t>1130.87</t>
        </is>
      </c>
      <c r="L51" t="inlineStr">
        <is>
          <t>811.79</t>
        </is>
      </c>
      <c r="M51" t="inlineStr">
        <is>
          <t>449.71</t>
        </is>
      </c>
      <c r="N51" t="inlineStr">
        <is>
          <t>59.48</t>
        </is>
      </c>
    </row>
    <row r="52">
      <c r="A52" t="inlineStr">
        <is>
          <t>固定资产折旧、油气资产折耗、生产性生物资产折旧</t>
        </is>
      </c>
      <c r="B52" t="inlineStr">
        <is>
          <t>4241.26</t>
        </is>
      </c>
      <c r="C52" t="inlineStr">
        <is>
          <t>3289.25</t>
        </is>
      </c>
      <c r="D52" t="inlineStr">
        <is>
          <t>568.17</t>
        </is>
      </c>
      <c r="E52" t="inlineStr">
        <is>
          <t>450.04</t>
        </is>
      </c>
      <c r="F52" t="inlineStr">
        <is>
          <t>218.68</t>
        </is>
      </c>
      <c r="G52" t="inlineStr">
        <is>
          <t>366.93</t>
        </is>
      </c>
      <c r="H52" t="inlineStr">
        <is>
          <t>186.67</t>
        </is>
      </c>
      <c r="I52" t="inlineStr">
        <is>
          <t>235.06</t>
        </is>
      </c>
      <c r="J52" t="inlineStr">
        <is>
          <t>216.84</t>
        </is>
      </c>
      <c r="K52" t="inlineStr">
        <is>
          <t>252.70</t>
        </is>
      </c>
      <c r="L52" t="inlineStr">
        <is>
          <t>230.03</t>
        </is>
      </c>
      <c r="M52" t="inlineStr">
        <is>
          <t>184.75</t>
        </is>
      </c>
      <c r="N52" t="inlineStr">
        <is>
          <t>168.53</t>
        </is>
      </c>
    </row>
    <row r="53">
      <c r="A53" t="inlineStr">
        <is>
          <t>无形资产摊销</t>
        </is>
      </c>
      <c r="B53" t="inlineStr">
        <is>
          <t>222.41</t>
        </is>
      </c>
      <c r="C53" t="inlineStr">
        <is>
          <t>626.73</t>
        </is>
      </c>
      <c r="D53" t="inlineStr">
        <is>
          <t>285.09</t>
        </is>
      </c>
      <c r="E53" t="inlineStr">
        <is>
          <t>485.89</t>
        </is>
      </c>
      <c r="F53" t="inlineStr">
        <is>
          <t>6.22</t>
        </is>
      </c>
      <c r="G53" t="inlineStr">
        <is>
          <t>9.24</t>
        </is>
      </c>
      <c r="H53" t="inlineStr">
        <is>
          <t>9.70</t>
        </is>
      </c>
      <c r="I53" t="inlineStr">
        <is>
          <t>15.91</t>
        </is>
      </c>
      <c r="J53" t="inlineStr">
        <is>
          <t>9.02</t>
        </is>
      </c>
      <c r="K53" t="inlineStr">
        <is>
          <t>8.20</t>
        </is>
      </c>
      <c r="L53" t="inlineStr">
        <is>
          <t>3.29</t>
        </is>
      </c>
      <c r="M53" t="inlineStr">
        <is>
          <t>1.96</t>
        </is>
      </c>
      <c r="N53" t="inlineStr">
        <is>
          <t>0.80</t>
        </is>
      </c>
    </row>
    <row r="54">
      <c r="A54" t="inlineStr">
        <is>
          <t>长期待摊费用摊销</t>
        </is>
      </c>
      <c r="B54" t="inlineStr">
        <is>
          <t>375.10</t>
        </is>
      </c>
      <c r="C54" t="inlineStr">
        <is>
          <t>535.10</t>
        </is>
      </c>
      <c r="D54" t="inlineStr">
        <is>
          <t>462.57</t>
        </is>
      </c>
      <c r="E54" t="inlineStr">
        <is>
          <t>88.53</t>
        </is>
      </c>
      <c r="F54" t="inlineStr">
        <is>
          <t>2.03</t>
        </is>
      </c>
      <c r="G54" t="inlineStr">
        <is>
          <t>175.84</t>
        </is>
      </c>
      <c r="H54" t="inlineStr">
        <is>
          <t>43.99</t>
        </is>
      </c>
      <c r="I54" t="inlineStr">
        <is>
          <t>33.48</t>
        </is>
      </c>
      <c r="J54" t="inlineStr">
        <is>
          <t>4.03</t>
        </is>
      </c>
      <c r="K54" t="inlineStr">
        <is>
          <t>2.35</t>
        </is>
      </c>
      <c r="L54" t="inlineStr">
        <is>
          <t>161.95</t>
        </is>
      </c>
      <c r="M54" t="inlineStr">
        <is>
          <t>121.98</t>
        </is>
      </c>
      <c r="N54" t="inlineStr">
        <is>
          <t>68.72</t>
        </is>
      </c>
    </row>
    <row r="55">
      <c r="A55" t="inlineStr">
        <is>
          <t>处置固定资产、无形资产和其他长期资产的损失</t>
        </is>
      </c>
      <c r="B55" t="inlineStr">
        <is>
          <t>3.47</t>
        </is>
      </c>
      <c r="C55" t="inlineStr">
        <is>
          <t>-10.15</t>
        </is>
      </c>
      <c r="D55" t="inlineStr">
        <is>
          <t>2029.20</t>
        </is>
      </c>
      <c r="E55" t="inlineStr">
        <is>
          <t>-0.02</t>
        </is>
      </c>
      <c r="F55" t="inlineStr">
        <is>
          <t>-19.68</t>
        </is>
      </c>
      <c r="G55" t="inlineStr">
        <is>
          <t>--</t>
        </is>
      </c>
      <c r="H55" t="inlineStr">
        <is>
          <t>--</t>
        </is>
      </c>
      <c r="I55" t="inlineStr">
        <is>
          <t>-6.71</t>
        </is>
      </c>
      <c r="J55" t="inlineStr">
        <is>
          <t>-4.74</t>
        </is>
      </c>
      <c r="K55" t="inlineStr">
        <is>
          <t>1.16</t>
        </is>
      </c>
      <c r="L55" t="inlineStr">
        <is>
          <t>2.86</t>
        </is>
      </c>
      <c r="M55" t="inlineStr">
        <is>
          <t>1.52</t>
        </is>
      </c>
      <c r="N55" t="inlineStr">
        <is>
          <t>2.60</t>
        </is>
      </c>
    </row>
    <row r="56">
      <c r="A56" t="inlineStr">
        <is>
          <t>固定资产报废损失</t>
        </is>
      </c>
      <c r="B56" t="inlineStr">
        <is>
          <t>8.89</t>
        </is>
      </c>
      <c r="C56" t="inlineStr">
        <is>
          <t>--</t>
        </is>
      </c>
      <c r="D56" t="inlineStr">
        <is>
          <t>155.31</t>
        </is>
      </c>
      <c r="E56" t="inlineStr">
        <is>
          <t>--</t>
        </is>
      </c>
      <c r="F56" t="inlineStr">
        <is>
          <t>2.00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1456.32</t>
        </is>
      </c>
      <c r="C58" t="inlineStr">
        <is>
          <t>2110.29</t>
        </is>
      </c>
      <c r="D58" t="inlineStr">
        <is>
          <t>85.58</t>
        </is>
      </c>
      <c r="E58" t="inlineStr">
        <is>
          <t>190.13</t>
        </is>
      </c>
      <c r="F58" t="inlineStr">
        <is>
          <t>550.94</t>
        </is>
      </c>
      <c r="G58" t="inlineStr">
        <is>
          <t>287.64</t>
        </is>
      </c>
      <c r="H58" t="inlineStr">
        <is>
          <t>228.64</t>
        </is>
      </c>
      <c r="I58" t="inlineStr">
        <is>
          <t>228.14</t>
        </is>
      </c>
      <c r="J58" t="inlineStr">
        <is>
          <t>736.83</t>
        </is>
      </c>
      <c r="K58" t="inlineStr">
        <is>
          <t>849.70</t>
        </is>
      </c>
      <c r="L58" t="inlineStr">
        <is>
          <t>724.06</t>
        </is>
      </c>
      <c r="M58" t="inlineStr">
        <is>
          <t>765.24</t>
        </is>
      </c>
      <c r="N58" t="inlineStr">
        <is>
          <t>220.65</t>
        </is>
      </c>
    </row>
    <row r="59">
      <c r="A59" t="inlineStr">
        <is>
          <t>投资损失</t>
        </is>
      </c>
      <c r="B59" t="inlineStr">
        <is>
          <t>-616.35</t>
        </is>
      </c>
      <c r="C59" t="inlineStr">
        <is>
          <t>-5250.06</t>
        </is>
      </c>
      <c r="D59" t="inlineStr">
        <is>
          <t>-1566.53</t>
        </is>
      </c>
      <c r="E59" t="inlineStr">
        <is>
          <t>-1090.37</t>
        </is>
      </c>
      <c r="F59" t="inlineStr">
        <is>
          <t>-2290.14</t>
        </is>
      </c>
      <c r="G59" t="inlineStr">
        <is>
          <t>-236.13</t>
        </is>
      </c>
      <c r="H59" t="inlineStr">
        <is>
          <t>-291.78</t>
        </is>
      </c>
      <c r="I59" t="inlineStr">
        <is>
          <t>-67.07</t>
        </is>
      </c>
      <c r="J59" t="inlineStr">
        <is>
          <t>-212.22</t>
        </is>
      </c>
      <c r="K59" t="inlineStr">
        <is>
          <t>--</t>
        </is>
      </c>
      <c r="L59" t="inlineStr">
        <is>
          <t>-318.00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-3161.87</t>
        </is>
      </c>
      <c r="C60" t="inlineStr">
        <is>
          <t>-4635.93</t>
        </is>
      </c>
      <c r="D60" t="inlineStr">
        <is>
          <t>11.21</t>
        </is>
      </c>
      <c r="E60" t="inlineStr">
        <is>
          <t>2262.33</t>
        </is>
      </c>
      <c r="F60" t="inlineStr">
        <is>
          <t>-1103.48</t>
        </is>
      </c>
      <c r="G60" t="inlineStr">
        <is>
          <t>46.46</t>
        </is>
      </c>
      <c r="H60" t="inlineStr">
        <is>
          <t>-364.19</t>
        </is>
      </c>
      <c r="I60" t="inlineStr">
        <is>
          <t>187.35</t>
        </is>
      </c>
      <c r="J60" t="inlineStr">
        <is>
          <t>-232.43</t>
        </is>
      </c>
      <c r="K60" t="inlineStr">
        <is>
          <t>-179.87</t>
        </is>
      </c>
      <c r="L60" t="inlineStr">
        <is>
          <t>41.66</t>
        </is>
      </c>
      <c r="M60" t="inlineStr">
        <is>
          <t>-189.36</t>
        </is>
      </c>
      <c r="N60" t="inlineStr">
        <is>
          <t>-16.24</t>
        </is>
      </c>
    </row>
    <row r="61">
      <c r="A61" t="inlineStr">
        <is>
          <t>递延所得税负债增加</t>
        </is>
      </c>
      <c r="B61" t="inlineStr">
        <is>
          <t>-428.70</t>
        </is>
      </c>
      <c r="C61" t="inlineStr">
        <is>
          <t>1795.80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-17400.00</t>
        </is>
      </c>
      <c r="C62" t="inlineStr">
        <is>
          <t>-9971.70</t>
        </is>
      </c>
      <c r="D62" t="inlineStr">
        <is>
          <t>2.03</t>
        </is>
      </c>
      <c r="E62" t="inlineStr">
        <is>
          <t>54.16</t>
        </is>
      </c>
      <c r="F62" t="inlineStr">
        <is>
          <t>234.54</t>
        </is>
      </c>
      <c r="G62" t="inlineStr">
        <is>
          <t>4522.85</t>
        </is>
      </c>
      <c r="H62" t="inlineStr">
        <is>
          <t>-8273.81</t>
        </is>
      </c>
      <c r="I62" t="inlineStr">
        <is>
          <t>1087.33</t>
        </is>
      </c>
      <c r="J62" t="inlineStr">
        <is>
          <t>-39600.00</t>
        </is>
      </c>
      <c r="K62" t="inlineStr">
        <is>
          <t>-11800.00</t>
        </is>
      </c>
      <c r="L62" t="inlineStr">
        <is>
          <t>-4250.82</t>
        </is>
      </c>
      <c r="M62" t="inlineStr">
        <is>
          <t>-438.50</t>
        </is>
      </c>
      <c r="N62" t="inlineStr">
        <is>
          <t>-12900.00</t>
        </is>
      </c>
    </row>
    <row r="63">
      <c r="A63" t="inlineStr">
        <is>
          <t>经营性应收项目的减少</t>
        </is>
      </c>
      <c r="B63" t="inlineStr">
        <is>
          <t>12100.00</t>
        </is>
      </c>
      <c r="C63" t="inlineStr">
        <is>
          <t>-1616.64</t>
        </is>
      </c>
      <c r="D63" t="inlineStr">
        <is>
          <t>952.18</t>
        </is>
      </c>
      <c r="E63" t="inlineStr">
        <is>
          <t>-24400.00</t>
        </is>
      </c>
      <c r="F63" t="inlineStr">
        <is>
          <t>237.00</t>
        </is>
      </c>
      <c r="G63" t="inlineStr">
        <is>
          <t>-1525.01</t>
        </is>
      </c>
      <c r="H63" t="inlineStr">
        <is>
          <t>618.83</t>
        </is>
      </c>
      <c r="I63" t="inlineStr">
        <is>
          <t>-24700.00</t>
        </is>
      </c>
      <c r="J63" t="inlineStr">
        <is>
          <t>9653.74</t>
        </is>
      </c>
      <c r="K63" t="inlineStr">
        <is>
          <t>-2231.21</t>
        </is>
      </c>
      <c r="L63" t="inlineStr">
        <is>
          <t>-18500.00</t>
        </is>
      </c>
      <c r="M63" t="inlineStr">
        <is>
          <t>-7919.90</t>
        </is>
      </c>
      <c r="N63" t="inlineStr">
        <is>
          <t>-4.96</t>
        </is>
      </c>
    </row>
    <row r="64">
      <c r="A64" t="inlineStr">
        <is>
          <t>经营性应付项目的增加</t>
        </is>
      </c>
      <c r="B64" t="inlineStr">
        <is>
          <t>11800.00</t>
        </is>
      </c>
      <c r="C64" t="inlineStr">
        <is>
          <t>12200.00</t>
        </is>
      </c>
      <c r="D64" t="inlineStr">
        <is>
          <t>-9542.36</t>
        </is>
      </c>
      <c r="E64" t="inlineStr">
        <is>
          <t>-7663.26</t>
        </is>
      </c>
      <c r="F64" t="inlineStr">
        <is>
          <t>1754.87</t>
        </is>
      </c>
      <c r="G64" t="inlineStr">
        <is>
          <t>-7567.09</t>
        </is>
      </c>
      <c r="H64" t="inlineStr">
        <is>
          <t>-10600.00</t>
        </is>
      </c>
      <c r="I64" t="inlineStr">
        <is>
          <t>7515.26</t>
        </is>
      </c>
      <c r="J64" t="inlineStr">
        <is>
          <t>19800.00</t>
        </is>
      </c>
      <c r="K64" t="inlineStr">
        <is>
          <t>4425.61</t>
        </is>
      </c>
      <c r="L64" t="inlineStr">
        <is>
          <t>7861.65</t>
        </is>
      </c>
      <c r="M64" t="inlineStr">
        <is>
          <t>13500.00</t>
        </is>
      </c>
      <c r="N64" t="inlineStr">
        <is>
          <t>3749.77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679.14</t>
        </is>
      </c>
      <c r="D65" t="inlineStr">
        <is>
          <t>-644.13</t>
        </is>
      </c>
      <c r="E65" t="inlineStr">
        <is>
          <t>1382.53</t>
        </is>
      </c>
      <c r="F65" t="inlineStr">
        <is>
          <t>1425.90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-4424.28</t>
        </is>
      </c>
      <c r="C66" t="inlineStr">
        <is>
          <t>1060.14</t>
        </is>
      </c>
      <c r="D66" t="inlineStr">
        <is>
          <t>-5164.79</t>
        </is>
      </c>
      <c r="E66" t="inlineStr">
        <is>
          <t>-15000.00</t>
        </is>
      </c>
      <c r="F66" t="inlineStr">
        <is>
          <t>-7444.80</t>
        </is>
      </c>
      <c r="G66" t="inlineStr">
        <is>
          <t>-3013.82</t>
        </is>
      </c>
      <c r="H66" t="inlineStr">
        <is>
          <t>-15500.00</t>
        </is>
      </c>
      <c r="I66" t="inlineStr">
        <is>
          <t>-7616.43</t>
        </is>
      </c>
      <c r="J66" t="inlineStr">
        <is>
          <t>7.28</t>
        </is>
      </c>
      <c r="K66" t="inlineStr">
        <is>
          <t>1799.10</t>
        </is>
      </c>
      <c r="L66" t="inlineStr">
        <is>
          <t>-5111.59</t>
        </is>
      </c>
      <c r="M66" t="inlineStr">
        <is>
          <t>14000.00</t>
        </is>
      </c>
      <c r="N66" t="inlineStr">
        <is>
          <t>-2437.83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3468.86</t>
        </is>
      </c>
      <c r="C69" t="inlineStr">
        <is>
          <t>7444.66</t>
        </is>
      </c>
      <c r="D69" t="inlineStr">
        <is>
          <t>12000.00</t>
        </is>
      </c>
      <c r="E69" t="inlineStr">
        <is>
          <t>14300.00</t>
        </is>
      </c>
      <c r="F69" t="inlineStr">
        <is>
          <t>38400.00</t>
        </is>
      </c>
      <c r="G69" t="inlineStr">
        <is>
          <t>20800.00</t>
        </is>
      </c>
      <c r="H69" t="inlineStr">
        <is>
          <t>18100.00</t>
        </is>
      </c>
      <c r="I69" t="inlineStr">
        <is>
          <t>42700.00</t>
        </is>
      </c>
      <c r="J69" t="inlineStr">
        <is>
          <t>31600.00</t>
        </is>
      </c>
      <c r="K69" t="inlineStr">
        <is>
          <t>58400.00</t>
        </is>
      </c>
      <c r="L69" t="inlineStr">
        <is>
          <t>20500.00</t>
        </is>
      </c>
      <c r="M69" t="inlineStr">
        <is>
          <t>26500.00</t>
        </is>
      </c>
      <c r="N69" t="inlineStr">
        <is>
          <t>10600.00</t>
        </is>
      </c>
    </row>
    <row r="70">
      <c r="A70" t="inlineStr">
        <is>
          <t>减：现金的期初余额</t>
        </is>
      </c>
      <c r="B70" t="inlineStr">
        <is>
          <t>7444.66</t>
        </is>
      </c>
      <c r="C70" t="inlineStr">
        <is>
          <t>12000.00</t>
        </is>
      </c>
      <c r="D70" t="inlineStr">
        <is>
          <t>14300.00</t>
        </is>
      </c>
      <c r="E70" t="inlineStr">
        <is>
          <t>38400.00</t>
        </is>
      </c>
      <c r="F70" t="inlineStr">
        <is>
          <t>20800.00</t>
        </is>
      </c>
      <c r="G70" t="inlineStr">
        <is>
          <t>18100.00</t>
        </is>
      </c>
      <c r="H70" t="inlineStr">
        <is>
          <t>42700.00</t>
        </is>
      </c>
      <c r="I70" t="inlineStr">
        <is>
          <t>31600.00</t>
        </is>
      </c>
      <c r="J70" t="inlineStr">
        <is>
          <t>58400.00</t>
        </is>
      </c>
      <c r="K70" t="inlineStr">
        <is>
          <t>20500.00</t>
        </is>
      </c>
      <c r="L70" t="inlineStr">
        <is>
          <t>26500.00</t>
        </is>
      </c>
      <c r="M70" t="inlineStr">
        <is>
          <t>10600.00</t>
        </is>
      </c>
      <c r="N70" t="inlineStr">
        <is>
          <t>5243.04</t>
        </is>
      </c>
    </row>
    <row r="71">
      <c r="A71" t="inlineStr">
        <is>
          <t>间接法-现金及现金等价物净增加额</t>
        </is>
      </c>
      <c r="B71" t="inlineStr">
        <is>
          <t>-3975.79</t>
        </is>
      </c>
      <c r="C71" t="inlineStr">
        <is>
          <t>-4527.87</t>
        </is>
      </c>
      <c r="D71" t="inlineStr">
        <is>
          <t>-2360.81</t>
        </is>
      </c>
      <c r="E71" t="inlineStr">
        <is>
          <t>-24000.00</t>
        </is>
      </c>
      <c r="F71" t="inlineStr">
        <is>
          <t>17600.00</t>
        </is>
      </c>
      <c r="G71" t="inlineStr">
        <is>
          <t>2703.97</t>
        </is>
      </c>
      <c r="H71" t="inlineStr">
        <is>
          <t>-24600.00</t>
        </is>
      </c>
      <c r="I71" t="inlineStr">
        <is>
          <t>11100.00</t>
        </is>
      </c>
      <c r="J71" t="inlineStr">
        <is>
          <t>-26800.00</t>
        </is>
      </c>
      <c r="K71" t="inlineStr">
        <is>
          <t>37900.00</t>
        </is>
      </c>
      <c r="L71" t="inlineStr">
        <is>
          <t>-6032.43</t>
        </is>
      </c>
      <c r="M71" t="inlineStr">
        <is>
          <t>15900.00</t>
        </is>
      </c>
      <c r="N71" t="inlineStr">
        <is>
          <t>5354.54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0.5926800472255017</v>
      </c>
      <c r="C2" s="3" t="n">
        <v>1.768776249310707</v>
      </c>
      <c r="D2" s="3" t="n">
        <v>1.041372351160444</v>
      </c>
      <c r="E2" s="3" t="n">
        <v>1.918433751707645</v>
      </c>
      <c r="F2" s="3" t="n">
        <v>2.023419203747073</v>
      </c>
      <c r="G2" s="3" t="n">
        <v>2.07799057358605</v>
      </c>
      <c r="H2" s="3" t="n">
        <v>2.352836879432624</v>
      </c>
      <c r="I2" s="3" t="n">
        <v>1.941319194887107</v>
      </c>
      <c r="J2" s="3" t="n">
        <v>2.068814055636896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0.4923258559622196</v>
      </c>
      <c r="C3" s="3" t="n">
        <v>1.432664704912908</v>
      </c>
      <c r="D3" s="3" t="n">
        <v>0.9475879919273461</v>
      </c>
      <c r="E3" s="3" t="n">
        <v>1.58586716648143</v>
      </c>
      <c r="F3" s="3" t="n">
        <v>2.014004918032787</v>
      </c>
      <c r="G3" s="3" t="n">
        <v>1.682421726742964</v>
      </c>
      <c r="H3" s="3" t="n">
        <v>2.344749113475177</v>
      </c>
      <c r="I3" s="3" t="n">
        <v>1.625683815852409</v>
      </c>
      <c r="J3" s="3" t="n">
        <v>0.9604685212298683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0.5762449737086297</v>
      </c>
      <c r="C4" s="3" t="n">
        <v>0.5676728246556658</v>
      </c>
      <c r="D4" s="3" t="n">
        <v>0.4792800334868146</v>
      </c>
      <c r="E4" s="3" t="n">
        <v>0.5380969843519091</v>
      </c>
      <c r="F4" s="3" t="n">
        <v>0.2842278203723987</v>
      </c>
      <c r="G4" s="3" t="n">
        <v>0.5191323074763249</v>
      </c>
      <c r="H4" s="3" t="n">
        <v>0.2894128525196487</v>
      </c>
      <c r="I4" s="3" t="n">
        <v>0.4968299680861892</v>
      </c>
      <c r="J4" s="3" t="n">
        <v>0.4145348837209302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1.10048231511254</v>
      </c>
      <c r="C7" s="3" t="n">
        <v>1.275003505962338</v>
      </c>
      <c r="D7" s="3" t="n">
        <v>0.9517980107115531</v>
      </c>
      <c r="E7" s="3" t="n">
        <v>1.664353370930933</v>
      </c>
      <c r="F7" s="3" t="n">
        <v>0.8503578399479506</v>
      </c>
      <c r="G7" s="3" t="n">
        <v>1.671879293506396</v>
      </c>
      <c r="H7" s="3" t="n">
        <v>1.526315789473684</v>
      </c>
      <c r="I7" s="2" t="inlineStr">
        <is>
          <t>-</t>
        </is>
      </c>
      <c r="J7" s="3" t="n">
        <v>0.9701348747591522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0.1004823151125402</v>
      </c>
      <c r="C8" s="3" t="n">
        <v>0.2750035059623384</v>
      </c>
      <c r="D8" s="3" t="n">
        <v>-0.04820198928844682</v>
      </c>
      <c r="E8" s="3" t="n">
        <v>0.6643533709309331</v>
      </c>
      <c r="F8" s="3" t="n">
        <v>-0.1496421600520494</v>
      </c>
      <c r="G8" s="3" t="n">
        <v>0.6718792935063957</v>
      </c>
      <c r="H8" s="3" t="n">
        <v>0.5263157894736842</v>
      </c>
      <c r="I8" s="2" t="inlineStr">
        <is>
          <t>-</t>
        </is>
      </c>
      <c r="J8" s="3" t="n">
        <v>-0.02986512524084779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0.09817813765182186</v>
      </c>
      <c r="C10" s="3" t="n">
        <v>0.2076335857338334</v>
      </c>
      <c r="D10" s="3" t="n">
        <v>0.1060606060606061</v>
      </c>
      <c r="E10" s="3" t="n">
        <v>0.2193261469799087</v>
      </c>
      <c r="F10" s="3" t="n">
        <v>0.0847457627118644</v>
      </c>
      <c r="G10" s="3" t="n">
        <v>0.2373572337068843</v>
      </c>
      <c r="H10" s="3" t="n">
        <v>0.05038759689922481</v>
      </c>
      <c r="I10" s="3" t="n">
        <v>0.2650575335387784</v>
      </c>
      <c r="J10" s="3" t="n">
        <v>0.1910112359550562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-0.06310253036437247</v>
      </c>
      <c r="C11" s="3" t="n">
        <v>0.05612179945783489</v>
      </c>
      <c r="D11" s="3" t="n">
        <v>-0.8939393939393939</v>
      </c>
      <c r="E11" s="3" t="n">
        <v>0.07317661947004916</v>
      </c>
      <c r="F11" s="3" t="n">
        <v>-1.288135593220339</v>
      </c>
      <c r="G11" s="3" t="n">
        <v>0.03872985074846227</v>
      </c>
      <c r="H11" s="3" t="n">
        <v>-0.3125848837209302</v>
      </c>
      <c r="I11" s="3" t="n">
        <v>0.06683013646843809</v>
      </c>
      <c r="J11" s="3" t="n">
        <v>0.06561095505617978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0.9018218623481782</v>
      </c>
      <c r="C12" s="3" t="n">
        <v>0.7923664142661666</v>
      </c>
      <c r="D12" s="3" t="n">
        <v>0.8939393939393939</v>
      </c>
      <c r="E12" s="3" t="n">
        <v>0.7806738530200913</v>
      </c>
      <c r="F12" s="3" t="n">
        <v>0.9152542372881356</v>
      </c>
      <c r="G12" s="3" t="n">
        <v>0.7626427662931159</v>
      </c>
      <c r="H12" s="3" t="n">
        <v>0.9496124031007752</v>
      </c>
      <c r="I12" s="3" t="n">
        <v>0.7349424664612215</v>
      </c>
      <c r="J12" s="3" t="n">
        <v>0.8089887640449438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0.006903947368421053</v>
      </c>
      <c r="C13" s="3" t="n">
        <v>0.005412071428867606</v>
      </c>
      <c r="D13" s="3" t="n">
        <v>0.008493939393939394</v>
      </c>
      <c r="E13" s="3" t="n">
        <v>0.005071382958914929</v>
      </c>
      <c r="F13" s="3" t="n">
        <v>0.008358757062146891</v>
      </c>
      <c r="G13" s="3" t="n">
        <v>0.005429268971718723</v>
      </c>
      <c r="H13" s="3" t="n">
        <v>0.00479922480620155</v>
      </c>
      <c r="I13" s="3" t="n">
        <v>0.006411479238162948</v>
      </c>
      <c r="J13" s="3" t="n">
        <v>0.003631741573033708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-0.02217904660263251</v>
      </c>
      <c r="C14" s="3" t="n">
        <v>0.04176424440801829</v>
      </c>
      <c r="D14" s="3" t="n">
        <v>-0.08398576512455516</v>
      </c>
      <c r="E14" s="3" t="n">
        <v>0.06706173068782072</v>
      </c>
      <c r="F14" s="3" t="n">
        <v>-0.1143143645023816</v>
      </c>
      <c r="G14" s="3" t="n">
        <v>0.04581338636835879</v>
      </c>
      <c r="H14" s="3" t="n">
        <v>-0.04153844965233067</v>
      </c>
      <c r="I14" s="2" t="inlineStr">
        <is>
          <t>-</t>
        </is>
      </c>
      <c r="J14" s="3" t="n">
        <v>0.01322996318323421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-0.04771932644469958</v>
      </c>
      <c r="C15" s="3" t="n">
        <v>-0.100745485784532</v>
      </c>
      <c r="D15" s="3" t="n">
        <v>-0.1387691101528812</v>
      </c>
      <c r="E15" s="3" t="n">
        <v>0.1358757396737889</v>
      </c>
      <c r="F15" s="3" t="n">
        <v>-0.160337552742616</v>
      </c>
      <c r="G15" s="3" t="n">
        <v>0.06824669070057186</v>
      </c>
      <c r="H15" s="3" t="n">
        <v>-0.06340165094339623</v>
      </c>
      <c r="I15" s="2" t="inlineStr">
        <is>
          <t>-</t>
        </is>
      </c>
      <c r="J15" s="3" t="n">
        <v>0.02284352078239609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0.02500688259109312</v>
      </c>
      <c r="C16" s="2" t="inlineStr">
        <is>
          <t>-</t>
        </is>
      </c>
      <c r="D16" s="3" t="n">
        <v>0.00975</v>
      </c>
      <c r="E16" s="3" t="n">
        <v>0.02507412969265501</v>
      </c>
      <c r="F16" s="3" t="n">
        <v>0.01258926553672316</v>
      </c>
      <c r="G16" s="3" t="n">
        <v>0.03041895401638146</v>
      </c>
      <c r="H16" s="3" t="n">
        <v>0.01049961240310078</v>
      </c>
      <c r="I16" s="3" t="n">
        <v>0.03433856503207698</v>
      </c>
      <c r="J16" s="3" t="n">
        <v>0.009603089887640449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0.1325910931174089</v>
      </c>
      <c r="C17" s="3" t="n">
        <v>0.045696008625638</v>
      </c>
      <c r="D17" s="3" t="n">
        <v>0.2311075757575758</v>
      </c>
      <c r="E17" s="3" t="n">
        <v>0.04755908469050453</v>
      </c>
      <c r="F17" s="3" t="n">
        <v>0.250028813559322</v>
      </c>
      <c r="G17" s="3" t="n">
        <v>0.05214021992777094</v>
      </c>
      <c r="H17" s="3" t="n">
        <v>0.1286333333333333</v>
      </c>
      <c r="I17" s="3" t="n">
        <v>0.0580210931392334</v>
      </c>
      <c r="J17" s="3" t="n">
        <v>0.1369640449438202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0.05117307692307692</v>
      </c>
      <c r="C18" s="2" t="inlineStr">
        <is>
          <t>-</t>
        </is>
      </c>
      <c r="D18" s="3" t="n">
        <v>0.05876111111111111</v>
      </c>
      <c r="E18" s="2" t="inlineStr">
        <is>
          <t>-</t>
        </is>
      </c>
      <c r="F18" s="3" t="n">
        <v>0.0610316384180791</v>
      </c>
      <c r="G18" s="2" t="inlineStr">
        <is>
          <t>-</t>
        </is>
      </c>
      <c r="H18" s="3" t="n">
        <v>0.04463023255813953</v>
      </c>
      <c r="I18" s="3" t="n">
        <v>0.04476224177173583</v>
      </c>
      <c r="J18" s="3" t="n">
        <v>0.03288539325842697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0.01796417004048583</v>
      </c>
      <c r="C19" s="3" t="n">
        <v>0.007749137760697362</v>
      </c>
      <c r="D19" s="3" t="n">
        <v>0.001065151515151515</v>
      </c>
      <c r="E19" s="3" t="n">
        <v>0.005324888843749692</v>
      </c>
      <c r="F19" s="3" t="n">
        <v>0.003398870056497175</v>
      </c>
      <c r="G19" s="3" t="n">
        <v>0.01886403123083823</v>
      </c>
      <c r="H19" s="3" t="n">
        <v>0.01753875968992248</v>
      </c>
      <c r="I19" s="3" t="n">
        <v>0.0218358883655194</v>
      </c>
      <c r="J19" s="3" t="n">
        <v>-6.910112359550562e-05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-0.0756835763950722</v>
      </c>
      <c r="C20" s="2" t="inlineStr">
        <is>
          <t>-</t>
        </is>
      </c>
      <c r="D20" s="3" t="n">
        <v>-0.7405072262926611</v>
      </c>
      <c r="E20" s="2" t="inlineStr">
        <is>
          <t>-</t>
        </is>
      </c>
      <c r="F20" s="3" t="n">
        <v>-0.9348522021469678</v>
      </c>
      <c r="G20" s="2" t="inlineStr">
        <is>
          <t>-</t>
        </is>
      </c>
      <c r="H20" s="3" t="n">
        <v>-0.3135143046993119</v>
      </c>
      <c r="I20" s="3" t="n">
        <v>0.118396629059005</v>
      </c>
      <c r="J20" s="3" t="n">
        <v>0.06879745689715194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0.5981781376518218</v>
      </c>
      <c r="C21" s="3" t="n">
        <v>0.842228946116367</v>
      </c>
      <c r="D21" s="3" t="n">
        <v>0.803030303030303</v>
      </c>
      <c r="E21" s="3" t="n">
        <v>0.8305826629466684</v>
      </c>
      <c r="F21" s="3" t="n">
        <v>0.8361581920903954</v>
      </c>
      <c r="G21" s="3" t="n">
        <v>0.8036120799084262</v>
      </c>
      <c r="H21" s="3" t="n">
        <v>0.6162790697674418</v>
      </c>
      <c r="I21" s="3" t="n">
        <v>0.8084345062552631</v>
      </c>
      <c r="J21" s="3" t="n">
        <v>0.8388888888888889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0.01793807106598985</v>
      </c>
      <c r="C22" s="3" t="n">
        <v>0.05310301083398962</v>
      </c>
      <c r="D22" s="3" t="n">
        <v>-0.3248295597484276</v>
      </c>
      <c r="E22" s="3" t="n">
        <v>0.07148599983609999</v>
      </c>
      <c r="F22" s="3" t="n">
        <v>-1.013513513513514</v>
      </c>
      <c r="G22" s="3" t="n">
        <v>0.04178273600843551</v>
      </c>
      <c r="H22" s="3" t="n">
        <v>-0.4682264150943397</v>
      </c>
      <c r="I22" s="3" t="n">
        <v>0.09384185526569973</v>
      </c>
      <c r="J22" s="3" t="n">
        <v>-0.09979536423841061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0.04394722550177096</v>
      </c>
      <c r="C23" s="3" t="n">
        <v>0.532093085561791</v>
      </c>
      <c r="D23" s="3" t="n">
        <v>0.1210898082744702</v>
      </c>
      <c r="E23" s="3" t="n">
        <v>0.5809618679728962</v>
      </c>
      <c r="F23" s="3" t="n">
        <v>0.3348946135831382</v>
      </c>
      <c r="G23" s="3" t="n">
        <v>0.6341982595292218</v>
      </c>
      <c r="H23" s="3" t="n">
        <v>0.6808510638297872</v>
      </c>
      <c r="I23" s="2" t="inlineStr">
        <is>
          <t>-</t>
        </is>
      </c>
      <c r="J23" s="3" t="n">
        <v>0.3045387994143485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0.006258205430932705</v>
      </c>
      <c r="C24" s="3" t="n">
        <v>0.08055958411839029</v>
      </c>
      <c r="D24" s="3" t="n">
        <v>-0.05211695257315842</v>
      </c>
      <c r="E24" s="3" t="n">
        <v>0.1486795298239307</v>
      </c>
      <c r="F24" s="3" t="n">
        <v>-0.351288056206089</v>
      </c>
      <c r="G24" s="3" t="n">
        <v>0.06051692649300954</v>
      </c>
      <c r="H24" s="3" t="n">
        <v>-0.132</v>
      </c>
      <c r="I24" s="3" t="n">
        <v>0.123798217532867</v>
      </c>
      <c r="J24" s="3" t="n">
        <v>-0.04412620790629575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0.005690499194847021</v>
      </c>
      <c r="C25" s="3" t="n">
        <v>0.05421617173503292</v>
      </c>
      <c r="D25" s="3" t="n">
        <v>-0.04510733624454148</v>
      </c>
      <c r="E25" s="3" t="n">
        <v>0.09839572827366387</v>
      </c>
      <c r="F25" s="3" t="n">
        <v>-0.2890173410404624</v>
      </c>
      <c r="G25" s="3" t="n">
        <v>0.04107860396310294</v>
      </c>
      <c r="H25" s="3" t="n">
        <v>-0.118926517571885</v>
      </c>
      <c r="I25" s="3" t="n">
        <v>0.08767363429695081</v>
      </c>
      <c r="J25" s="3" t="n">
        <v>-0.04226956521739131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0.01073016194331984</v>
      </c>
      <c r="C26" s="3" t="n">
        <v>0.04530032910722726</v>
      </c>
      <c r="D26" s="3" t="n">
        <v>-0.2608479797979798</v>
      </c>
      <c r="E26" s="3" t="n">
        <v>0.07023570089380334</v>
      </c>
      <c r="F26" s="3" t="n">
        <v>-0.847457627118644</v>
      </c>
      <c r="G26" s="3" t="n">
        <v>0.04388039415935046</v>
      </c>
      <c r="H26" s="3" t="n">
        <v>-0.2885581395348837</v>
      </c>
      <c r="I26" s="3" t="n">
        <v>0.08368364851829231</v>
      </c>
      <c r="J26" s="3" t="n">
        <v>-0.08371722222222222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2.759776536312849</v>
      </c>
      <c r="C31" s="2" t="inlineStr">
        <is>
          <t>-</t>
        </is>
      </c>
      <c r="D31" s="3" t="n">
        <v>0.518324607329843</v>
      </c>
      <c r="E31" s="2" t="inlineStr">
        <is>
          <t>-</t>
        </is>
      </c>
      <c r="F31" s="3" t="n">
        <v>0.5093525179856115</v>
      </c>
      <c r="G31" s="2" t="inlineStr">
        <is>
          <t>-</t>
        </is>
      </c>
      <c r="H31" s="3" t="n">
        <v>0.7771084337349398</v>
      </c>
      <c r="I31" s="2" t="inlineStr">
        <is>
          <t>-</t>
        </is>
      </c>
      <c r="J31" s="3" t="n">
        <v>1.021276595744681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130.4453441295547</v>
      </c>
      <c r="C32" s="2" t="inlineStr">
        <is>
          <t>-</t>
        </is>
      </c>
      <c r="D32" s="2" t="n">
        <v>694.5454545454545</v>
      </c>
      <c r="E32" s="2" t="inlineStr">
        <is>
          <t>-</t>
        </is>
      </c>
      <c r="F32" s="2" t="n">
        <v>706.7796610169491</v>
      </c>
      <c r="G32" s="2" t="inlineStr">
        <is>
          <t>-</t>
        </is>
      </c>
      <c r="H32" s="2" t="n">
        <v>463.2558139534884</v>
      </c>
      <c r="I32" s="2" t="inlineStr">
        <is>
          <t>-</t>
        </is>
      </c>
      <c r="J32" s="2" t="n">
        <v>352.5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8.830901919561208</v>
      </c>
      <c r="C33" s="3" t="n">
        <v>7.760053289416938</v>
      </c>
      <c r="D33" s="3" t="n">
        <v>7.570116398274756</v>
      </c>
      <c r="E33" s="3" t="n">
        <v>10.03103616495234</v>
      </c>
      <c r="F33" s="3" t="n">
        <v>91.59344629081502</v>
      </c>
      <c r="G33" s="3" t="n">
        <v>13.91353052915433</v>
      </c>
      <c r="H33" s="3" t="n">
        <v>0.9795663252409688</v>
      </c>
      <c r="I33" s="2" t="inlineStr">
        <is>
          <t>-</t>
        </is>
      </c>
      <c r="J33" s="3" t="n">
        <v>0.4362934362934363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40.76593798449613</v>
      </c>
      <c r="C34" s="2" t="n">
        <v>102.5494453678568</v>
      </c>
      <c r="D34" s="2" t="n">
        <v>47.55541144414169</v>
      </c>
      <c r="E34" s="2" t="n">
        <v>93.07283104200371</v>
      </c>
      <c r="F34" s="2" t="n">
        <v>3.930412213740458</v>
      </c>
      <c r="G34" s="2" t="n">
        <v>87.79627094862369</v>
      </c>
      <c r="H34" s="2" t="n">
        <v>367.5095710455764</v>
      </c>
      <c r="I34" s="2" t="inlineStr">
        <is>
          <t>-</t>
        </is>
      </c>
      <c r="J34" s="2" t="n">
        <v>825.1327433628318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0.9705304518664047</v>
      </c>
      <c r="C35" s="3" t="n">
        <v>1.19176592633586</v>
      </c>
      <c r="D35" s="3" t="n">
        <v>0.2088607594936709</v>
      </c>
      <c r="E35" s="3" t="n">
        <v>1.33494269622117</v>
      </c>
      <c r="F35" s="3" t="n">
        <v>0.1615700593336376</v>
      </c>
      <c r="G35" s="3" t="n">
        <v>1.192185498530489</v>
      </c>
      <c r="H35" s="3" t="n">
        <v>0.1883211678832117</v>
      </c>
      <c r="I35" s="2" t="inlineStr">
        <is>
          <t>-</t>
        </is>
      </c>
      <c r="J35" s="3" t="n">
        <v>0.248104755341144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370.9311740890688</v>
      </c>
      <c r="C36" s="2" t="n">
        <v>408.6590707427069</v>
      </c>
      <c r="D36" s="2" t="n">
        <v>1723.636363636364</v>
      </c>
      <c r="E36" s="2" t="n">
        <v>412.2168401061896</v>
      </c>
      <c r="F36" s="2" t="n">
        <v>2228.135593220339</v>
      </c>
      <c r="G36" s="2" t="n">
        <v>419.2602838400272</v>
      </c>
      <c r="H36" s="2" t="n">
        <v>1911.627906976744</v>
      </c>
      <c r="I36" s="2" t="inlineStr">
        <is>
          <t>-</t>
        </is>
      </c>
      <c r="J36" s="2" t="n">
        <v>1451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0.3514763429384561</v>
      </c>
      <c r="C37" s="3" t="n">
        <v>0.7011900899245773</v>
      </c>
      <c r="D37" s="3" t="n">
        <v>0.09395017793594305</v>
      </c>
      <c r="E37" s="3" t="n">
        <v>0.7874910114557724</v>
      </c>
      <c r="F37" s="3" t="n">
        <v>0.08874404612684883</v>
      </c>
      <c r="G37" s="3" t="n">
        <v>0.7217468918053318</v>
      </c>
      <c r="H37" s="3" t="n">
        <v>0.1328869430852434</v>
      </c>
      <c r="I37" s="2" t="inlineStr">
        <is>
          <t>-</t>
        </is>
      </c>
      <c r="J37" s="3" t="n">
        <v>0.2039082412914189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1024.251012145749</v>
      </c>
      <c r="C38" s="2" t="n">
        <v>720.5633165461875</v>
      </c>
      <c r="D38" s="2" t="n">
        <v>3831.818181818182</v>
      </c>
      <c r="E38" s="2" t="n">
        <v>679.385361315832</v>
      </c>
      <c r="F38" s="2" t="n">
        <v>4056.610169491526</v>
      </c>
      <c r="G38" s="2" t="n">
        <v>715.5388733319808</v>
      </c>
      <c r="H38" s="2" t="n">
        <v>2709.06976744186</v>
      </c>
      <c r="I38" s="2" t="inlineStr">
        <is>
          <t>-</t>
        </is>
      </c>
      <c r="J38" s="2" t="n">
        <v>1765.5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2.35985401459854</v>
      </c>
      <c r="C44" s="3" t="n">
        <v>3.927200830245215</v>
      </c>
      <c r="D44" s="3" t="n">
        <v>1.920418006430868</v>
      </c>
      <c r="E44" s="3" t="n">
        <v>3.070713261295875</v>
      </c>
      <c r="F44" s="3" t="n">
        <v>1.397092578423871</v>
      </c>
      <c r="G44" s="3" t="n">
        <v>2.75436877411229</v>
      </c>
      <c r="H44" s="3" t="n">
        <v>1.407286922576448</v>
      </c>
      <c r="I44" s="3" t="n">
        <v>2.380026460147264</v>
      </c>
      <c r="J44" s="3" t="n">
        <v>1.708043694141013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-0.06310253036437247</v>
      </c>
      <c r="C45" s="3" t="n">
        <v>0.05612179945783489</v>
      </c>
      <c r="D45" s="3" t="n">
        <v>-0.8939393939393939</v>
      </c>
      <c r="E45" s="3" t="n">
        <v>0.07317661947004916</v>
      </c>
      <c r="F45" s="3" t="n">
        <v>-1.288135593220339</v>
      </c>
      <c r="G45" s="3" t="n">
        <v>0.03872985074846227</v>
      </c>
      <c r="H45" s="3" t="n">
        <v>-0.3125848837209302</v>
      </c>
      <c r="I45" s="3" t="n">
        <v>0.06683013646843809</v>
      </c>
      <c r="J45" s="3" t="n">
        <v>0.06488194444444445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0.3514763429384561</v>
      </c>
      <c r="C46" s="3" t="n">
        <v>0.7011900899245773</v>
      </c>
      <c r="D46" s="3" t="n">
        <v>0.09395017793594305</v>
      </c>
      <c r="E46" s="3" t="n">
        <v>0.7874910114557724</v>
      </c>
      <c r="F46" s="3" t="n">
        <v>0.08874404612684883</v>
      </c>
      <c r="G46" s="3" t="n">
        <v>0.7217468918053318</v>
      </c>
      <c r="H46" s="3" t="n">
        <v>0.1328869430852434</v>
      </c>
      <c r="I46" s="2" t="inlineStr">
        <is>
          <t>-</t>
        </is>
      </c>
      <c r="J46" s="3" t="n">
        <v>0.2039082412914189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-0.05233931216519045</v>
      </c>
      <c r="C47" s="3" t="n">
        <v>-0.07224849209749665</v>
      </c>
      <c r="D47" s="3" t="n">
        <v>-0.1612877756290693</v>
      </c>
      <c r="E47" s="3" t="n">
        <v>0.09383715569828487</v>
      </c>
      <c r="F47" s="3" t="n">
        <v>-0.1597077502535185</v>
      </c>
      <c r="G47" s="3" t="n">
        <v>0.04258020172031456</v>
      </c>
      <c r="H47" s="3" t="n">
        <v>-0.05845651697982514</v>
      </c>
      <c r="I47" s="2" t="inlineStr">
        <is>
          <t>-</t>
        </is>
      </c>
      <c r="J47" s="3" t="n">
        <v>0.02259735518884095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0.006258205430932705</v>
      </c>
      <c r="C63" s="3" t="n">
        <v>0.08055958411839029</v>
      </c>
      <c r="D63" s="3" t="n">
        <v>-0.05211695257315842</v>
      </c>
      <c r="E63" s="3" t="n">
        <v>0.1486795298239307</v>
      </c>
      <c r="F63" s="3" t="n">
        <v>-0.351288056206089</v>
      </c>
      <c r="G63" s="3" t="n">
        <v>0.06051692649300954</v>
      </c>
      <c r="H63" s="3" t="n">
        <v>-0.132</v>
      </c>
      <c r="I63" s="3" t="n">
        <v>0.123798217532867</v>
      </c>
      <c r="J63" s="3" t="n">
        <v>-0.04412620790629575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0.005690499194847021</v>
      </c>
      <c r="C64" s="3" t="n">
        <v>0.05421617173503292</v>
      </c>
      <c r="D64" s="3" t="n">
        <v>-0.04510733624454148</v>
      </c>
      <c r="E64" s="3" t="n">
        <v>0.09839572827366387</v>
      </c>
      <c r="F64" s="3" t="n">
        <v>-0.2890173410404624</v>
      </c>
      <c r="G64" s="3" t="n">
        <v>0.04107860396310294</v>
      </c>
      <c r="H64" s="3" t="n">
        <v>-0.118926517571885</v>
      </c>
      <c r="I64" s="3" t="n">
        <v>0.08767363429695081</v>
      </c>
      <c r="J64" s="3" t="n">
        <v>-0.04226956521739131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0.01073016194331984</v>
      </c>
      <c r="C67" s="3" t="n">
        <v>0.04530032910722726</v>
      </c>
      <c r="D67" s="3" t="n">
        <v>-0.2608479797979798</v>
      </c>
      <c r="E67" s="3" t="n">
        <v>0.07023570089380334</v>
      </c>
      <c r="F67" s="3" t="n">
        <v>-0.847457627118644</v>
      </c>
      <c r="G67" s="3" t="n">
        <v>0.04388039415935046</v>
      </c>
      <c r="H67" s="3" t="n">
        <v>-0.2885581395348837</v>
      </c>
      <c r="I67" s="3" t="n">
        <v>0.08368364851829231</v>
      </c>
      <c r="J67" s="3" t="n">
        <v>-0.08371722222222222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0.003279121558923601</v>
      </c>
      <c r="C69" s="3" t="n">
        <v>0.02525833232829052</v>
      </c>
      <c r="D69" s="3" t="n">
        <v>-0.02161904562578485</v>
      </c>
      <c r="E69" s="3" t="n">
        <v>0.03394168503081527</v>
      </c>
      <c r="F69" s="3" t="n">
        <v>-0.08214676889375684</v>
      </c>
      <c r="G69" s="3" t="n">
        <v>0.01541235701319528</v>
      </c>
      <c r="H69" s="3" t="n">
        <v>-0.03441886269070735</v>
      </c>
      <c r="I69" s="3" t="n">
        <v>0.03264158716014597</v>
      </c>
      <c r="J69" s="3" t="n">
        <v>-0.01752220930232558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0.006903947368421053</v>
      </c>
      <c r="C76" s="3" t="n">
        <v>0.005412071428867606</v>
      </c>
      <c r="D76" s="3" t="n">
        <v>0.008493939393939394</v>
      </c>
      <c r="E76" s="3" t="n">
        <v>0.005071382958914929</v>
      </c>
      <c r="F76" s="3" t="n">
        <v>0.008358757062146891</v>
      </c>
      <c r="G76" s="3" t="n">
        <v>0.005429268971718723</v>
      </c>
      <c r="H76" s="3" t="n">
        <v>0.00479922480620155</v>
      </c>
      <c r="I76" s="3" t="n">
        <v>0.006411479238162948</v>
      </c>
      <c r="J76" s="3" t="n">
        <v>0.003631741573033708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0.2492600397374917</v>
      </c>
      <c r="C77" s="3" t="n">
        <v>0.053534746707384</v>
      </c>
      <c r="D77" s="3" t="n">
        <v>-0.005810857142857143</v>
      </c>
      <c r="E77" s="3" t="n">
        <v>0.05303715151019123</v>
      </c>
      <c r="F77" s="3" t="n">
        <v>-0.1113229268292683</v>
      </c>
      <c r="G77" s="3" t="n">
        <v>0.09006467205169104</v>
      </c>
      <c r="H77" s="3" t="n">
        <v>0.1202956094900463</v>
      </c>
      <c r="I77" s="3" t="n">
        <v>0.09284663691864263</v>
      </c>
      <c r="J77" s="3" t="n">
        <v>0.03516489871451703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98800</v>
      </c>
      <c r="C2" s="2" t="n">
        <v>19800</v>
      </c>
      <c r="D2" s="2" t="n">
        <v>17700</v>
      </c>
      <c r="E2" s="2" t="n">
        <v>25800</v>
      </c>
      <c r="F2" s="2" t="n">
        <v>36000</v>
      </c>
      <c r="G2" s="2" t="n">
        <v>39620</v>
      </c>
    </row>
    <row r="3">
      <c r="A3" t="inlineStr">
        <is>
          <t>二、营业总成本(万元)</t>
        </is>
      </c>
      <c r="B3" s="2" t="n">
        <v>116100</v>
      </c>
      <c r="C3" s="2" t="n">
        <v>36700</v>
      </c>
      <c r="D3" s="2" t="n">
        <v>39300</v>
      </c>
      <c r="E3" s="2" t="n">
        <v>37300</v>
      </c>
      <c r="F3" s="2" t="n">
        <v>33900</v>
      </c>
      <c r="G3" s="2" t="n">
        <v>52660</v>
      </c>
    </row>
    <row r="4">
      <c r="A4" t="inlineStr">
        <is>
          <t>营业税金及附加(万元)</t>
        </is>
      </c>
      <c r="B4" s="2" t="n">
        <v>682.11</v>
      </c>
      <c r="C4" s="2" t="n">
        <v>168.18</v>
      </c>
      <c r="D4" s="2" t="n">
        <v>147.95</v>
      </c>
      <c r="E4" s="2" t="n">
        <v>123.82</v>
      </c>
      <c r="F4" s="2" t="n">
        <v>129.29</v>
      </c>
      <c r="G4" s="2" t="n">
        <v>250.27</v>
      </c>
    </row>
    <row r="5">
      <c r="A5" t="inlineStr">
        <is>
          <t>销售费用(万元)</t>
        </is>
      </c>
      <c r="B5" s="2" t="n">
        <v>2470.68</v>
      </c>
      <c r="C5" s="2" t="n">
        <v>193.05</v>
      </c>
      <c r="D5" s="2" t="n">
        <v>222.83</v>
      </c>
      <c r="E5" s="2" t="n">
        <v>270.89</v>
      </c>
      <c r="F5" s="2" t="n">
        <v>341.87</v>
      </c>
      <c r="G5" s="2" t="n">
        <v>699.8639999999999</v>
      </c>
    </row>
    <row r="6">
      <c r="A6" t="inlineStr">
        <is>
          <t>管理费用(万元)</t>
        </is>
      </c>
      <c r="B6" s="2" t="n">
        <v>13100</v>
      </c>
      <c r="C6" s="2" t="n">
        <v>4575.93</v>
      </c>
      <c r="D6" s="2" t="n">
        <v>4425.51</v>
      </c>
      <c r="E6" s="2" t="n">
        <v>3318.74</v>
      </c>
      <c r="F6" s="2" t="n">
        <v>4875.92</v>
      </c>
      <c r="G6" s="2" t="n">
        <v>6059.219999999999</v>
      </c>
    </row>
    <row r="7">
      <c r="A7" t="inlineStr">
        <is>
          <t>研发费用(万元)</t>
        </is>
      </c>
      <c r="B7" s="2" t="n">
        <v>5055.9</v>
      </c>
      <c r="C7" s="2" t="n">
        <v>1163.47</v>
      </c>
      <c r="D7" s="2" t="n">
        <v>1080.26</v>
      </c>
      <c r="E7" s="2" t="n">
        <v>1151.46</v>
      </c>
      <c r="F7" s="2" t="n">
        <v>1170.72</v>
      </c>
      <c r="G7" s="2" t="n">
        <v>1924.362</v>
      </c>
    </row>
    <row r="8">
      <c r="A8" t="inlineStr">
        <is>
          <t>毛利润=营业收入-营业成本-管销研费用-营业税金及附加</t>
        </is>
      </c>
      <c r="B8" s="2" t="n">
        <v>-38608.69</v>
      </c>
      <c r="C8" s="2" t="n">
        <v>-23000.63</v>
      </c>
      <c r="D8" s="2" t="n">
        <v>-27476.55</v>
      </c>
      <c r="E8" s="2" t="n">
        <v>-16364.91</v>
      </c>
      <c r="F8" s="2" t="n">
        <v>-4417.8</v>
      </c>
      <c r="G8" s="2" t="n">
        <v>-21973.716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1.175101214574899</v>
      </c>
      <c r="C11" s="3" t="n">
        <v>1.853535353535354</v>
      </c>
      <c r="D11" s="3" t="n">
        <v>2.220338983050847</v>
      </c>
      <c r="E11" s="3" t="n">
        <v>1.445736434108527</v>
      </c>
      <c r="F11" s="3" t="n">
        <v>0.9416666666666667</v>
      </c>
      <c r="G11" s="3" t="n">
        <v>1.527275730387259</v>
      </c>
    </row>
    <row r="12">
      <c r="A12" t="inlineStr">
        <is>
          <t>销售费用/收入</t>
        </is>
      </c>
      <c r="B12" s="3" t="n">
        <v>0.02500688259109312</v>
      </c>
      <c r="C12" s="3" t="n">
        <v>0.00975</v>
      </c>
      <c r="D12" s="3" t="n">
        <v>0.01258926553672316</v>
      </c>
      <c r="E12" s="3" t="n">
        <v>0.01049961240310078</v>
      </c>
      <c r="F12" s="3" t="n">
        <v>0.009496388888888889</v>
      </c>
      <c r="G12" s="5" t="n">
        <v>0.01346842988396119</v>
      </c>
    </row>
    <row r="13">
      <c r="A13" t="inlineStr">
        <is>
          <t>管理费用/收入</t>
        </is>
      </c>
      <c r="B13" s="3" t="n">
        <v>0.1325910931174089</v>
      </c>
      <c r="C13" s="3" t="n">
        <v>0.2311075757575758</v>
      </c>
      <c r="D13" s="3" t="n">
        <v>0.250028813559322</v>
      </c>
      <c r="E13" s="3" t="n">
        <v>0.1286333333333333</v>
      </c>
      <c r="F13" s="3" t="n">
        <v>0.1354422222222222</v>
      </c>
      <c r="G13" s="5" t="n">
        <v>0.1755606075979725</v>
      </c>
    </row>
    <row r="14">
      <c r="A14" t="inlineStr">
        <is>
          <t>研发费用/收入</t>
        </is>
      </c>
      <c r="B14" s="3" t="n">
        <v>0.05117307692307692</v>
      </c>
      <c r="C14" s="3" t="n">
        <v>0.05876111111111111</v>
      </c>
      <c r="D14" s="3" t="n">
        <v>0.0610316384180791</v>
      </c>
      <c r="E14" s="3" t="n">
        <v>0.04463023255813953</v>
      </c>
      <c r="F14" s="3" t="n">
        <v>0.03252</v>
      </c>
      <c r="G14" s="5" t="n">
        <v>0.04962321180208133</v>
      </c>
    </row>
    <row r="15">
      <c r="A15" t="inlineStr">
        <is>
          <t>毛利润率=营业利润/收入</t>
        </is>
      </c>
      <c r="B15" s="3" t="n">
        <v>-0.3907762145748988</v>
      </c>
      <c r="C15" s="3" t="n">
        <v>-1.16164797979798</v>
      </c>
      <c r="D15" s="3" t="n">
        <v>-1.552347457627119</v>
      </c>
      <c r="E15" s="3" t="n">
        <v>-0.6342988372093024</v>
      </c>
      <c r="F15" s="3" t="n">
        <v>-0.1227166666666667</v>
      </c>
      <c r="G15" s="5" t="n">
        <v>-0.7723574311751933</v>
      </c>
    </row>
    <row r="16">
      <c r="A16" t="inlineStr">
        <is>
          <t>所得税/利润总额</t>
        </is>
      </c>
      <c r="B16" s="3" t="n">
        <v>0.2492600397374917</v>
      </c>
      <c r="C16" s="3" t="n">
        <v>-0.005810857142857143</v>
      </c>
      <c r="D16" s="3" t="n">
        <v>-0.1113229268292683</v>
      </c>
      <c r="E16" s="3" t="n">
        <v>0.1202956094900463</v>
      </c>
      <c r="F16" s="3" t="n">
        <v>0.03516489871451703</v>
      </c>
      <c r="G16" s="5" t="n">
        <v>0.05751735279398593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2024-10-13T11:06:41Z</dcterms:created>
  <dcterms:modified xmlns:dcterms="http://purl.org/dc/terms/" xmlns:xsi="http://www.w3.org/2001/XMLSchema-instance" xsi:type="dcterms:W3CDTF">2024-10-13T18:23:25Z</dcterms:modified>
</cp:coreProperties>
</file>