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泉为科技资产负债表" sheetId="1" state="visible" r:id="rId1"/>
    <sheet xmlns:r="http://schemas.openxmlformats.org/officeDocument/2006/relationships" name="泉为科技利润表" sheetId="2" state="visible" r:id="rId2"/>
    <sheet xmlns:r="http://schemas.openxmlformats.org/officeDocument/2006/relationships" name="泉为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27000.00</t>
        </is>
      </c>
      <c r="C3" t="inlineStr">
        <is>
          <t>36200.00</t>
        </is>
      </c>
      <c r="D3" t="inlineStr">
        <is>
          <t>33600.00</t>
        </is>
      </c>
      <c r="E3" t="inlineStr">
        <is>
          <t>59300.00</t>
        </is>
      </c>
      <c r="F3" t="inlineStr">
        <is>
          <t>92800.00</t>
        </is>
      </c>
      <c r="G3" t="inlineStr">
        <is>
          <t>84600.00</t>
        </is>
      </c>
      <c r="H3" t="inlineStr">
        <is>
          <t>79000.00</t>
        </is>
      </c>
      <c r="I3" t="inlineStr">
        <is>
          <t>45000.00</t>
        </is>
      </c>
      <c r="J3" t="inlineStr">
        <is>
          <t>34700.00</t>
        </is>
      </c>
      <c r="K3" t="inlineStr">
        <is>
          <t>22500.00</t>
        </is>
      </c>
      <c r="L3" t="inlineStr">
        <is>
          <t>18500.00</t>
        </is>
      </c>
    </row>
    <row r="4">
      <c r="A4" t="inlineStr">
        <is>
          <t>*资产合计</t>
        </is>
      </c>
      <c r="B4" t="inlineStr">
        <is>
          <t>110100.00</t>
        </is>
      </c>
      <c r="C4" t="inlineStr">
        <is>
          <t>138800.00</t>
        </is>
      </c>
      <c r="D4" t="inlineStr">
        <is>
          <t>168300.00</t>
        </is>
      </c>
      <c r="E4" t="inlineStr">
        <is>
          <t>208800.00</t>
        </is>
      </c>
      <c r="F4" t="inlineStr">
        <is>
          <t>190500.00</t>
        </is>
      </c>
      <c r="G4" t="inlineStr">
        <is>
          <t>141900.00</t>
        </is>
      </c>
      <c r="H4" t="inlineStr">
        <is>
          <t>103600.00</t>
        </is>
      </c>
      <c r="I4" t="inlineStr">
        <is>
          <t>73100.00</t>
        </is>
      </c>
      <c r="J4" t="inlineStr">
        <is>
          <t>56400.00</t>
        </is>
      </c>
      <c r="K4" t="inlineStr">
        <is>
          <t>40800.00</t>
        </is>
      </c>
      <c r="L4" t="inlineStr">
        <is>
          <t>32800.00</t>
        </is>
      </c>
    </row>
    <row r="5">
      <c r="A5" t="inlineStr">
        <is>
          <t>*负债合计</t>
        </is>
      </c>
      <c r="B5" t="inlineStr">
        <is>
          <t>83100.01</t>
        </is>
      </c>
      <c r="C5" t="inlineStr">
        <is>
          <t>102600.00</t>
        </is>
      </c>
      <c r="D5" t="inlineStr">
        <is>
          <t>134800.00</t>
        </is>
      </c>
      <c r="E5" t="inlineStr">
        <is>
          <t>149500.00</t>
        </is>
      </c>
      <c r="F5" t="inlineStr">
        <is>
          <t>97700.01</t>
        </is>
      </c>
      <c r="G5" t="inlineStr">
        <is>
          <t>57300.00</t>
        </is>
      </c>
      <c r="H5" t="inlineStr">
        <is>
          <t>24600.00</t>
        </is>
      </c>
      <c r="I5" t="inlineStr">
        <is>
          <t>28100.00</t>
        </is>
      </c>
      <c r="J5" t="inlineStr">
        <is>
          <t>21700.00</t>
        </is>
      </c>
      <c r="K5" t="inlineStr">
        <is>
          <t>18200.00</t>
        </is>
      </c>
      <c r="L5" t="inlineStr">
        <is>
          <t>14300.00</t>
        </is>
      </c>
    </row>
    <row r="6">
      <c r="A6" t="inlineStr">
        <is>
          <t>*归属于母公司所有者权益合计</t>
        </is>
      </c>
      <c r="B6" t="inlineStr">
        <is>
          <t>14700.00</t>
        </is>
      </c>
      <c r="C6" t="inlineStr">
        <is>
          <t>29000.00</t>
        </is>
      </c>
      <c r="D6" t="inlineStr">
        <is>
          <t>27700.00</t>
        </is>
      </c>
      <c r="E6" t="inlineStr">
        <is>
          <t>51200.00</t>
        </is>
      </c>
      <c r="F6" t="inlineStr">
        <is>
          <t>84399.99</t>
        </is>
      </c>
      <c r="G6" t="inlineStr">
        <is>
          <t>82900.00</t>
        </is>
      </c>
      <c r="H6" t="inlineStr">
        <is>
          <t>78900.00</t>
        </is>
      </c>
      <c r="I6" t="inlineStr">
        <is>
          <t>44900.00</t>
        </is>
      </c>
      <c r="J6" t="inlineStr">
        <is>
          <t>34700.00</t>
        </is>
      </c>
      <c r="K6" t="inlineStr">
        <is>
          <t>22500.00</t>
        </is>
      </c>
      <c r="L6" t="inlineStr">
        <is>
          <t>18500.00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990.23</t>
        </is>
      </c>
      <c r="C9" t="inlineStr">
        <is>
          <t>16800.00</t>
        </is>
      </c>
      <c r="D9" t="inlineStr">
        <is>
          <t>12700.00</t>
        </is>
      </c>
      <c r="E9" t="inlineStr">
        <is>
          <t>23600.00</t>
        </is>
      </c>
      <c r="F9" t="inlineStr">
        <is>
          <t>16800.00</t>
        </is>
      </c>
      <c r="G9" t="inlineStr">
        <is>
          <t>15400.00</t>
        </is>
      </c>
      <c r="H9" t="inlineStr">
        <is>
          <t>5325.22</t>
        </is>
      </c>
      <c r="I9" t="inlineStr">
        <is>
          <t>11000.00</t>
        </is>
      </c>
      <c r="J9" t="inlineStr">
        <is>
          <t>5939.20</t>
        </is>
      </c>
      <c r="K9" t="inlineStr">
        <is>
          <t>3476.90</t>
        </is>
      </c>
      <c r="L9" t="inlineStr">
        <is>
          <t>8621.92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7713.59</t>
        </is>
      </c>
      <c r="C11" t="inlineStr">
        <is>
          <t>27800.00</t>
        </is>
      </c>
      <c r="D11" t="inlineStr">
        <is>
          <t>36700.00</t>
        </is>
      </c>
      <c r="E11" t="inlineStr">
        <is>
          <t>42700.00</t>
        </is>
      </c>
      <c r="F11" t="inlineStr">
        <is>
          <t>48500.00</t>
        </is>
      </c>
      <c r="G11" t="inlineStr">
        <is>
          <t>38000.00</t>
        </is>
      </c>
      <c r="H11" t="inlineStr">
        <is>
          <t>30600.00</t>
        </is>
      </c>
      <c r="I11" t="inlineStr">
        <is>
          <t>22700.00</t>
        </is>
      </c>
      <c r="J11" t="inlineStr">
        <is>
          <t>22900.00</t>
        </is>
      </c>
      <c r="K11" t="inlineStr">
        <is>
          <t>15500.00</t>
        </is>
      </c>
      <c r="L11" t="inlineStr">
        <is>
          <t>9821.17</t>
        </is>
      </c>
    </row>
    <row r="12">
      <c r="A12" t="inlineStr">
        <is>
          <t>其中：应收票据</t>
        </is>
      </c>
      <c r="B12" t="inlineStr">
        <is>
          <t>1568.00</t>
        </is>
      </c>
      <c r="C12" t="inlineStr">
        <is>
          <t>5684.08</t>
        </is>
      </c>
      <c r="D12" t="inlineStr">
        <is>
          <t>7722.52</t>
        </is>
      </c>
      <c r="E12" t="inlineStr">
        <is>
          <t>4367.67</t>
        </is>
      </c>
      <c r="F12" t="inlineStr">
        <is>
          <t>--</t>
        </is>
      </c>
      <c r="G12" t="inlineStr">
        <is>
          <t>1863.85</t>
        </is>
      </c>
      <c r="H12" t="inlineStr">
        <is>
          <t>3052.73</t>
        </is>
      </c>
      <c r="I12" t="inlineStr">
        <is>
          <t>2077.04</t>
        </is>
      </c>
      <c r="J12" t="inlineStr">
        <is>
          <t>328.59</t>
        </is>
      </c>
      <c r="K12" t="inlineStr">
        <is>
          <t>261.85</t>
        </is>
      </c>
      <c r="L12" t="inlineStr">
        <is>
          <t>--</t>
        </is>
      </c>
    </row>
    <row r="13">
      <c r="A13" t="inlineStr">
        <is>
          <t>应收账款</t>
        </is>
      </c>
      <c r="B13" t="inlineStr">
        <is>
          <t>6145.59</t>
        </is>
      </c>
      <c r="C13" t="inlineStr">
        <is>
          <t>22100.00</t>
        </is>
      </c>
      <c r="D13" t="inlineStr">
        <is>
          <t>29000.00</t>
        </is>
      </c>
      <c r="E13" t="inlineStr">
        <is>
          <t>38300.00</t>
        </is>
      </c>
      <c r="F13" t="inlineStr">
        <is>
          <t>48500.00</t>
        </is>
      </c>
      <c r="G13" t="inlineStr">
        <is>
          <t>36200.00</t>
        </is>
      </c>
      <c r="H13" t="inlineStr">
        <is>
          <t>27500.00</t>
        </is>
      </c>
      <c r="I13" t="inlineStr">
        <is>
          <t>20600.00</t>
        </is>
      </c>
      <c r="J13" t="inlineStr">
        <is>
          <t>22500.00</t>
        </is>
      </c>
      <c r="K13" t="inlineStr">
        <is>
          <t>15300.00</t>
        </is>
      </c>
      <c r="L13" t="inlineStr">
        <is>
          <t>9821.17</t>
        </is>
      </c>
    </row>
    <row r="14">
      <c r="A14" t="inlineStr">
        <is>
          <t>预付款项</t>
        </is>
      </c>
      <c r="B14" t="inlineStr">
        <is>
          <t>2022.16</t>
        </is>
      </c>
      <c r="C14" t="inlineStr">
        <is>
          <t>2471.18</t>
        </is>
      </c>
      <c r="D14" t="inlineStr">
        <is>
          <t>3291.28</t>
        </is>
      </c>
      <c r="E14" t="inlineStr">
        <is>
          <t>5739.05</t>
        </is>
      </c>
      <c r="F14" t="inlineStr">
        <is>
          <t>14200.00</t>
        </is>
      </c>
      <c r="G14" t="inlineStr">
        <is>
          <t>1063.35</t>
        </is>
      </c>
      <c r="H14" t="inlineStr">
        <is>
          <t>1393.61</t>
        </is>
      </c>
      <c r="I14" t="inlineStr">
        <is>
          <t>1067.24</t>
        </is>
      </c>
      <c r="J14" t="inlineStr">
        <is>
          <t>360.11</t>
        </is>
      </c>
      <c r="K14" t="inlineStr">
        <is>
          <t>207.19</t>
        </is>
      </c>
      <c r="L14" t="inlineStr">
        <is>
          <t>267.97</t>
        </is>
      </c>
    </row>
    <row r="15">
      <c r="A15" t="inlineStr">
        <is>
          <t>其他应收款合计</t>
        </is>
      </c>
      <c r="B15" t="inlineStr">
        <is>
          <t>6163.22</t>
        </is>
      </c>
      <c r="C15" t="inlineStr">
        <is>
          <t>5192.91</t>
        </is>
      </c>
      <c r="D15" t="inlineStr">
        <is>
          <t>4876.48</t>
        </is>
      </c>
      <c r="E15" t="inlineStr">
        <is>
          <t>3614.71</t>
        </is>
      </c>
      <c r="F15" t="inlineStr">
        <is>
          <t>964.60</t>
        </is>
      </c>
      <c r="G15" t="inlineStr">
        <is>
          <t>530.37</t>
        </is>
      </c>
      <c r="H15" t="inlineStr">
        <is>
          <t>425.90</t>
        </is>
      </c>
      <c r="I15" t="inlineStr">
        <is>
          <t>492.22</t>
        </is>
      </c>
      <c r="J15" t="inlineStr">
        <is>
          <t>301.06</t>
        </is>
      </c>
      <c r="K15" t="inlineStr">
        <is>
          <t>664.23</t>
        </is>
      </c>
      <c r="L15" t="inlineStr">
        <is>
          <t>1503.25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36.23</t>
        </is>
      </c>
      <c r="H16" t="inlineStr">
        <is>
          <t>14.41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</row>
    <row r="17">
      <c r="A17" t="inlineStr">
        <is>
          <t>其他应收款</t>
        </is>
      </c>
      <c r="B17" t="inlineStr">
        <is>
          <t>6163.22</t>
        </is>
      </c>
      <c r="C17" t="inlineStr">
        <is>
          <t>5192.91</t>
        </is>
      </c>
      <c r="D17" t="inlineStr">
        <is>
          <t>4876.48</t>
        </is>
      </c>
      <c r="E17" t="inlineStr">
        <is>
          <t>3614.71</t>
        </is>
      </c>
      <c r="F17" t="inlineStr">
        <is>
          <t>964.60</t>
        </is>
      </c>
      <c r="G17" t="inlineStr">
        <is>
          <t>494.14</t>
        </is>
      </c>
      <c r="H17" t="inlineStr">
        <is>
          <t>411.49</t>
        </is>
      </c>
      <c r="I17" t="inlineStr">
        <is>
          <t>492.22</t>
        </is>
      </c>
      <c r="J17" t="inlineStr">
        <is>
          <t>301.06</t>
        </is>
      </c>
      <c r="K17" t="inlineStr">
        <is>
          <t>664.23</t>
        </is>
      </c>
      <c r="L17" t="inlineStr">
        <is>
          <t>1503.25</t>
        </is>
      </c>
    </row>
    <row r="18">
      <c r="A18" t="inlineStr">
        <is>
          <t>存货</t>
        </is>
      </c>
      <c r="B18" t="inlineStr">
        <is>
          <t>10800.00</t>
        </is>
      </c>
      <c r="C18" t="inlineStr">
        <is>
          <t>24500.00</t>
        </is>
      </c>
      <c r="D18" t="inlineStr">
        <is>
          <t>26800.00</t>
        </is>
      </c>
      <c r="E18" t="inlineStr">
        <is>
          <t>26700.00</t>
        </is>
      </c>
      <c r="F18" t="inlineStr">
        <is>
          <t>29000.00</t>
        </is>
      </c>
      <c r="G18" t="inlineStr">
        <is>
          <t>18900.00</t>
        </is>
      </c>
      <c r="H18" t="inlineStr">
        <is>
          <t>13800.00</t>
        </is>
      </c>
      <c r="I18" t="inlineStr">
        <is>
          <t>11100.00</t>
        </is>
      </c>
      <c r="J18" t="inlineStr">
        <is>
          <t>10100.00</t>
        </is>
      </c>
      <c r="K18" t="inlineStr">
        <is>
          <t>9582.30</t>
        </is>
      </c>
      <c r="L18" t="inlineStr">
        <is>
          <t>4422.77</t>
        </is>
      </c>
    </row>
    <row r="19">
      <c r="A19" t="inlineStr">
        <is>
          <t>其他流动资产</t>
        </is>
      </c>
      <c r="B19" t="inlineStr">
        <is>
          <t>4018.07</t>
        </is>
      </c>
      <c r="C19" t="inlineStr">
        <is>
          <t>760.81</t>
        </is>
      </c>
      <c r="D19" t="inlineStr">
        <is>
          <t>1626.09</t>
        </is>
      </c>
      <c r="E19" t="inlineStr">
        <is>
          <t>2510.33</t>
        </is>
      </c>
      <c r="F19" t="inlineStr">
        <is>
          <t>2405.21</t>
        </is>
      </c>
      <c r="G19" t="inlineStr">
        <is>
          <t>11200.00</t>
        </is>
      </c>
      <c r="H19" t="inlineStr">
        <is>
          <t>10400.00</t>
        </is>
      </c>
      <c r="I19" t="inlineStr">
        <is>
          <t>532.80</t>
        </is>
      </c>
      <c r="J19" t="inlineStr">
        <is>
          <t>485.10</t>
        </is>
      </c>
      <c r="K19" t="inlineStr">
        <is>
          <t>800.39</t>
        </is>
      </c>
      <c r="L19" t="inlineStr">
        <is>
          <t>798.47</t>
        </is>
      </c>
    </row>
    <row r="20">
      <c r="A20" t="inlineStr">
        <is>
          <t>总现金</t>
        </is>
      </c>
      <c r="B20" t="inlineStr">
        <is>
          <t>990.23</t>
        </is>
      </c>
      <c r="C20" t="inlineStr">
        <is>
          <t>16800.00</t>
        </is>
      </c>
      <c r="D20" t="inlineStr">
        <is>
          <t>12700.00</t>
        </is>
      </c>
      <c r="E20" t="inlineStr">
        <is>
          <t>23600.00</t>
        </is>
      </c>
      <c r="F20" t="inlineStr">
        <is>
          <t>16800.00</t>
        </is>
      </c>
      <c r="G20" t="inlineStr">
        <is>
          <t>15400.00</t>
        </is>
      </c>
      <c r="H20" t="inlineStr">
        <is>
          <t>5325.22</t>
        </is>
      </c>
      <c r="I20" t="inlineStr">
        <is>
          <t>11000.00</t>
        </is>
      </c>
      <c r="J20" t="inlineStr">
        <is>
          <t>5939.20</t>
        </is>
      </c>
      <c r="K20" t="inlineStr">
        <is>
          <t>3476.90</t>
        </is>
      </c>
      <c r="L20" t="inlineStr">
        <is>
          <t>8621.92</t>
        </is>
      </c>
    </row>
    <row r="21">
      <c r="A21" t="inlineStr">
        <is>
          <t>流动资产合计</t>
        </is>
      </c>
      <c r="B21" t="inlineStr">
        <is>
          <t>31900.00</t>
        </is>
      </c>
      <c r="C21" t="inlineStr">
        <is>
          <t>84399.99</t>
        </is>
      </c>
      <c r="D21" t="inlineStr">
        <is>
          <t>96300.00</t>
        </is>
      </c>
      <c r="E21" t="inlineStr">
        <is>
          <t>111600.00</t>
        </is>
      </c>
      <c r="F21" t="inlineStr">
        <is>
          <t>114400.00</t>
        </is>
      </c>
      <c r="G21" t="inlineStr">
        <is>
          <t>85200.01</t>
        </is>
      </c>
      <c r="H21" t="inlineStr">
        <is>
          <t>61900.00</t>
        </is>
      </c>
      <c r="I21" t="inlineStr">
        <is>
          <t>46900.00</t>
        </is>
      </c>
      <c r="J21" t="inlineStr">
        <is>
          <t>40000.00</t>
        </is>
      </c>
      <c r="K21" t="inlineStr">
        <is>
          <t>30300.00</t>
        </is>
      </c>
      <c r="L21" t="inlineStr">
        <is>
          <t>25400.00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</row>
    <row r="23">
      <c r="A23" t="inlineStr">
        <is>
          <t>长期股权投资</t>
        </is>
      </c>
      <c r="B23" t="inlineStr">
        <is>
          <t>--</t>
        </is>
      </c>
      <c r="C23" t="inlineStr">
        <is>
          <t>4134.75</t>
        </is>
      </c>
      <c r="D23" t="inlineStr">
        <is>
          <t>739.48</t>
        </is>
      </c>
      <c r="E23" t="inlineStr">
        <is>
          <t>820.67</t>
        </is>
      </c>
      <c r="F23" t="inlineStr">
        <is>
          <t>1672.53</t>
        </is>
      </c>
      <c r="G23" t="inlineStr">
        <is>
          <t>941.73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</row>
    <row r="24">
      <c r="A24" t="inlineStr">
        <is>
          <t>其他权益工具投资</t>
        </is>
      </c>
      <c r="B24" t="inlineStr">
        <is>
          <t>100.00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</row>
    <row r="25">
      <c r="A25" t="inlineStr">
        <is>
          <t>固定资产合计</t>
        </is>
      </c>
      <c r="B25" t="inlineStr">
        <is>
          <t>40500.00</t>
        </is>
      </c>
      <c r="C25" t="inlineStr">
        <is>
          <t>27500.00</t>
        </is>
      </c>
      <c r="D25" t="inlineStr">
        <is>
          <t>49600.00</t>
        </is>
      </c>
      <c r="E25" t="inlineStr">
        <is>
          <t>63300.00</t>
        </is>
      </c>
      <c r="F25" t="inlineStr">
        <is>
          <t>60300.00</t>
        </is>
      </c>
      <c r="G25" t="inlineStr">
        <is>
          <t>38500.00</t>
        </is>
      </c>
      <c r="H25" t="inlineStr">
        <is>
          <t>29700.00</t>
        </is>
      </c>
      <c r="I25" t="inlineStr">
        <is>
          <t>11100.00</t>
        </is>
      </c>
      <c r="J25" t="inlineStr">
        <is>
          <t>10300.00</t>
        </is>
      </c>
      <c r="K25" t="inlineStr">
        <is>
          <t>9554.02</t>
        </is>
      </c>
      <c r="L25" t="inlineStr">
        <is>
          <t>6598.56</t>
        </is>
      </c>
    </row>
    <row r="26">
      <c r="A26" t="inlineStr">
        <is>
          <t>其中：固定资产</t>
        </is>
      </c>
      <c r="B26" t="inlineStr">
        <is>
          <t>40500.00</t>
        </is>
      </c>
      <c r="C26" t="inlineStr">
        <is>
          <t>27500.00</t>
        </is>
      </c>
      <c r="D26" t="inlineStr">
        <is>
          <t>49600.00</t>
        </is>
      </c>
      <c r="E26" t="inlineStr">
        <is>
          <t>63300.00</t>
        </is>
      </c>
      <c r="F26" t="inlineStr">
        <is>
          <t>60300.00</t>
        </is>
      </c>
      <c r="G26" t="inlineStr">
        <is>
          <t>38500.00</t>
        </is>
      </c>
      <c r="H26" t="inlineStr">
        <is>
          <t>29700.00</t>
        </is>
      </c>
      <c r="I26" t="inlineStr">
        <is>
          <t>11100.00</t>
        </is>
      </c>
      <c r="J26" t="inlineStr">
        <is>
          <t>10300.00</t>
        </is>
      </c>
      <c r="K26" t="inlineStr">
        <is>
          <t>9554.02</t>
        </is>
      </c>
      <c r="L26" t="inlineStr">
        <is>
          <t>6598.56</t>
        </is>
      </c>
    </row>
    <row r="27">
      <c r="A27" t="inlineStr">
        <is>
          <t>在建工程合计</t>
        </is>
      </c>
      <c r="B27" t="inlineStr">
        <is>
          <t>24200.00</t>
        </is>
      </c>
      <c r="C27" t="inlineStr">
        <is>
          <t>1211.99</t>
        </is>
      </c>
      <c r="D27" t="inlineStr">
        <is>
          <t>3488.90</t>
        </is>
      </c>
      <c r="E27" t="inlineStr">
        <is>
          <t>14200.00</t>
        </is>
      </c>
      <c r="F27" t="inlineStr">
        <is>
          <t>1075.71</t>
        </is>
      </c>
      <c r="G27" t="inlineStr">
        <is>
          <t>11700.00</t>
        </is>
      </c>
      <c r="H27" t="inlineStr">
        <is>
          <t>7434.87</t>
        </is>
      </c>
      <c r="I27" t="inlineStr">
        <is>
          <t>11100.00</t>
        </is>
      </c>
      <c r="J27" t="inlineStr">
        <is>
          <t>2236.79</t>
        </is>
      </c>
      <c r="K27" t="inlineStr">
        <is>
          <t>20.73</t>
        </is>
      </c>
      <c r="L27" t="inlineStr">
        <is>
          <t>266.20</t>
        </is>
      </c>
    </row>
    <row r="28">
      <c r="A28" t="inlineStr">
        <is>
          <t>其中：在建工程</t>
        </is>
      </c>
      <c r="B28" t="inlineStr">
        <is>
          <t>24200.00</t>
        </is>
      </c>
      <c r="C28" t="inlineStr">
        <is>
          <t>1211.99</t>
        </is>
      </c>
      <c r="D28" t="inlineStr">
        <is>
          <t>3488.90</t>
        </is>
      </c>
      <c r="E28" t="inlineStr">
        <is>
          <t>14200.00</t>
        </is>
      </c>
      <c r="F28" t="inlineStr">
        <is>
          <t>1075.71</t>
        </is>
      </c>
      <c r="G28" t="inlineStr">
        <is>
          <t>11700.00</t>
        </is>
      </c>
      <c r="H28" t="inlineStr">
        <is>
          <t>7434.87</t>
        </is>
      </c>
      <c r="I28" t="inlineStr">
        <is>
          <t>11100.00</t>
        </is>
      </c>
      <c r="J28" t="inlineStr">
        <is>
          <t>2236.79</t>
        </is>
      </c>
      <c r="K28" t="inlineStr">
        <is>
          <t>20.73</t>
        </is>
      </c>
      <c r="L28" t="inlineStr">
        <is>
          <t>266.20</t>
        </is>
      </c>
    </row>
    <row r="29">
      <c r="A29" t="inlineStr">
        <is>
          <t>工程物资</t>
        </is>
      </c>
      <c r="B29" t="inlineStr">
        <is>
          <t>16.25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</row>
    <row r="30">
      <c r="A30" t="inlineStr">
        <is>
          <t>无形资产</t>
        </is>
      </c>
      <c r="B30" t="inlineStr">
        <is>
          <t>10100.00</t>
        </is>
      </c>
      <c r="C30" t="inlineStr">
        <is>
          <t>2142.98</t>
        </is>
      </c>
      <c r="D30" t="inlineStr">
        <is>
          <t>4414.35</t>
        </is>
      </c>
      <c r="E30" t="inlineStr">
        <is>
          <t>5842.47</t>
        </is>
      </c>
      <c r="F30" t="inlineStr">
        <is>
          <t>3869.61</t>
        </is>
      </c>
      <c r="G30" t="inlineStr">
        <is>
          <t>2780.49</t>
        </is>
      </c>
      <c r="H30" t="inlineStr">
        <is>
          <t>2852.93</t>
        </is>
      </c>
      <c r="I30" t="inlineStr">
        <is>
          <t>2934.88</t>
        </is>
      </c>
      <c r="J30" t="inlineStr">
        <is>
          <t>3019.60</t>
        </is>
      </c>
      <c r="K30" t="inlineStr">
        <is>
          <t>375.28</t>
        </is>
      </c>
      <c r="L30" t="inlineStr">
        <is>
          <t>367.35</t>
        </is>
      </c>
    </row>
    <row r="31">
      <c r="A31" t="inlineStr">
        <is>
          <t>商誉</t>
        </is>
      </c>
      <c r="B31" t="inlineStr">
        <is>
          <t>6.77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</row>
    <row r="32">
      <c r="A32" t="inlineStr">
        <is>
          <t>长期待摊费用</t>
        </is>
      </c>
      <c r="B32" t="inlineStr">
        <is>
          <t>565.51</t>
        </is>
      </c>
      <c r="C32" t="inlineStr">
        <is>
          <t>971.44</t>
        </is>
      </c>
      <c r="D32" t="inlineStr">
        <is>
          <t>4600.32</t>
        </is>
      </c>
      <c r="E32" t="inlineStr">
        <is>
          <t>7863.90</t>
        </is>
      </c>
      <c r="F32" t="inlineStr">
        <is>
          <t>4195.80</t>
        </is>
      </c>
      <c r="G32" t="inlineStr">
        <is>
          <t>1980.35</t>
        </is>
      </c>
      <c r="H32" t="inlineStr">
        <is>
          <t>1127.90</t>
        </is>
      </c>
      <c r="I32" t="inlineStr">
        <is>
          <t>724.17</t>
        </is>
      </c>
      <c r="J32" t="inlineStr">
        <is>
          <t>557.16</t>
        </is>
      </c>
      <c r="K32" t="inlineStr">
        <is>
          <t>341.60</t>
        </is>
      </c>
      <c r="L32" t="inlineStr">
        <is>
          <t>2.55</t>
        </is>
      </c>
    </row>
    <row r="33">
      <c r="A33" t="inlineStr">
        <is>
          <t>递延所得税资产</t>
        </is>
      </c>
      <c r="B33" t="inlineStr">
        <is>
          <t>1200.46</t>
        </is>
      </c>
      <c r="C33" t="inlineStr">
        <is>
          <t>6766.40</t>
        </is>
      </c>
      <c r="D33" t="inlineStr">
        <is>
          <t>4582.03</t>
        </is>
      </c>
      <c r="E33" t="inlineStr">
        <is>
          <t>4044.58</t>
        </is>
      </c>
      <c r="F33" t="inlineStr">
        <is>
          <t>587.95</t>
        </is>
      </c>
      <c r="G33" t="inlineStr">
        <is>
          <t>413.04</t>
        </is>
      </c>
      <c r="H33" t="inlineStr">
        <is>
          <t>331.09</t>
        </is>
      </c>
      <c r="I33" t="inlineStr">
        <is>
          <t>241.87</t>
        </is>
      </c>
      <c r="J33" t="inlineStr">
        <is>
          <t>193.01</t>
        </is>
      </c>
      <c r="K33" t="inlineStr">
        <is>
          <t>201.07</t>
        </is>
      </c>
      <c r="L33" t="inlineStr">
        <is>
          <t>125.70</t>
        </is>
      </c>
    </row>
    <row r="34">
      <c r="A34" t="inlineStr">
        <is>
          <t>其他非流动资产</t>
        </is>
      </c>
      <c r="B34" t="inlineStr">
        <is>
          <t>--</t>
        </is>
      </c>
      <c r="C34" t="inlineStr">
        <is>
          <t>188.78</t>
        </is>
      </c>
      <c r="D34" t="inlineStr">
        <is>
          <t>25.28</t>
        </is>
      </c>
      <c r="E34" t="inlineStr">
        <is>
          <t>1142.31</t>
        </is>
      </c>
      <c r="F34" t="inlineStr">
        <is>
          <t>4381.12</t>
        </is>
      </c>
      <c r="G34" t="inlineStr">
        <is>
          <t>342.22</t>
        </is>
      </c>
      <c r="H34" t="inlineStr">
        <is>
          <t>264.03</t>
        </is>
      </c>
      <c r="I34" t="inlineStr">
        <is>
          <t>61.84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非流动资产合计</t>
        </is>
      </c>
      <c r="B35" t="inlineStr">
        <is>
          <t>78200.00</t>
        </is>
      </c>
      <c r="C35" t="inlineStr">
        <is>
          <t>54300.00</t>
        </is>
      </c>
      <c r="D35" t="inlineStr">
        <is>
          <t>72100.00</t>
        </is>
      </c>
      <c r="E35" t="inlineStr">
        <is>
          <t>97200.00</t>
        </is>
      </c>
      <c r="F35" t="inlineStr">
        <is>
          <t>76100.00</t>
        </is>
      </c>
      <c r="G35" t="inlineStr">
        <is>
          <t>56700.00</t>
        </is>
      </c>
      <c r="H35" t="inlineStr">
        <is>
          <t>41700.00</t>
        </is>
      </c>
      <c r="I35" t="inlineStr">
        <is>
          <t>26200.00</t>
        </is>
      </c>
      <c r="J35" t="inlineStr">
        <is>
          <t>16400.00</t>
        </is>
      </c>
      <c r="K35" t="inlineStr">
        <is>
          <t>10500.00</t>
        </is>
      </c>
      <c r="L35" t="inlineStr">
        <is>
          <t>7360.37</t>
        </is>
      </c>
    </row>
    <row r="36">
      <c r="A36" t="inlineStr">
        <is>
          <t>资产合计</t>
        </is>
      </c>
      <c r="B36" t="inlineStr">
        <is>
          <t>110100.00</t>
        </is>
      </c>
      <c r="C36" t="inlineStr">
        <is>
          <t>138800.00</t>
        </is>
      </c>
      <c r="D36" t="inlineStr">
        <is>
          <t>168300.00</t>
        </is>
      </c>
      <c r="E36" t="inlineStr">
        <is>
          <t>208800.00</t>
        </is>
      </c>
      <c r="F36" t="inlineStr">
        <is>
          <t>190500.00</t>
        </is>
      </c>
      <c r="G36" t="inlineStr">
        <is>
          <t>141900.00</t>
        </is>
      </c>
      <c r="H36" t="inlineStr">
        <is>
          <t>103600.00</t>
        </is>
      </c>
      <c r="I36" t="inlineStr">
        <is>
          <t>73100.00</t>
        </is>
      </c>
      <c r="J36" t="inlineStr">
        <is>
          <t>56400.00</t>
        </is>
      </c>
      <c r="K36" t="inlineStr">
        <is>
          <t>40800.00</t>
        </is>
      </c>
      <c r="L36" t="inlineStr">
        <is>
          <t>32800.00</t>
        </is>
      </c>
    </row>
    <row r="37">
      <c r="A37" t="inlineStr">
        <is>
          <t>流动负债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短期借款</t>
        </is>
      </c>
      <c r="B38" t="inlineStr">
        <is>
          <t>18900.00</t>
        </is>
      </c>
      <c r="C38" t="inlineStr">
        <is>
          <t>28600.00</t>
        </is>
      </c>
      <c r="D38" t="inlineStr">
        <is>
          <t>31600.00</t>
        </is>
      </c>
      <c r="E38" t="inlineStr">
        <is>
          <t>47800.00</t>
        </is>
      </c>
      <c r="F38" t="inlineStr">
        <is>
          <t>29200.00</t>
        </is>
      </c>
      <c r="G38" t="inlineStr">
        <is>
          <t>28700.00</t>
        </is>
      </c>
      <c r="H38" t="inlineStr">
        <is>
          <t>7819.46</t>
        </is>
      </c>
      <c r="I38" t="inlineStr">
        <is>
          <t>13500.00</t>
        </is>
      </c>
      <c r="J38" t="inlineStr">
        <is>
          <t>12200.00</t>
        </is>
      </c>
      <c r="K38" t="inlineStr">
        <is>
          <t>10200.00</t>
        </is>
      </c>
      <c r="L38" t="inlineStr">
        <is>
          <t>7607.75</t>
        </is>
      </c>
    </row>
    <row r="39">
      <c r="A39" t="inlineStr">
        <is>
          <t>应付票据及应付账款</t>
        </is>
      </c>
      <c r="B39" t="inlineStr">
        <is>
          <t>16300.00</t>
        </is>
      </c>
      <c r="C39" t="inlineStr">
        <is>
          <t>41700.00</t>
        </is>
      </c>
      <c r="D39" t="inlineStr">
        <is>
          <t>51100.00</t>
        </is>
      </c>
      <c r="E39" t="inlineStr">
        <is>
          <t>50100.00</t>
        </is>
      </c>
      <c r="F39" t="inlineStr">
        <is>
          <t>30000.00</t>
        </is>
      </c>
      <c r="G39" t="inlineStr">
        <is>
          <t>14000.00</t>
        </is>
      </c>
      <c r="H39" t="inlineStr">
        <is>
          <t>9554.09</t>
        </is>
      </c>
      <c r="I39" t="inlineStr">
        <is>
          <t>4985.55</t>
        </is>
      </c>
      <c r="J39" t="inlineStr">
        <is>
          <t>5879.32</t>
        </is>
      </c>
      <c r="K39" t="inlineStr">
        <is>
          <t>5481.84</t>
        </is>
      </c>
      <c r="L39" t="inlineStr">
        <is>
          <t>3933.35</t>
        </is>
      </c>
    </row>
    <row r="40">
      <c r="A40" t="inlineStr">
        <is>
          <t>其中：应付票据</t>
        </is>
      </c>
      <c r="B40" t="inlineStr">
        <is>
          <t>--</t>
        </is>
      </c>
      <c r="C40" t="inlineStr">
        <is>
          <t>16700.00</t>
        </is>
      </c>
      <c r="D40" t="inlineStr">
        <is>
          <t>13000.00</t>
        </is>
      </c>
      <c r="E40" t="inlineStr">
        <is>
          <t>13000.00</t>
        </is>
      </c>
      <c r="F40" t="inlineStr">
        <is>
          <t>2526.98</t>
        </is>
      </c>
      <c r="G40" t="inlineStr">
        <is>
          <t>185.60</t>
        </is>
      </c>
      <c r="H40" t="inlineStr">
        <is>
          <t>--</t>
        </is>
      </c>
      <c r="I40" t="inlineStr">
        <is>
          <t>--</t>
        </is>
      </c>
      <c r="J40" t="inlineStr">
        <is>
          <t>1292.53</t>
        </is>
      </c>
      <c r="K40" t="inlineStr">
        <is>
          <t>2404.62</t>
        </is>
      </c>
      <c r="L40" t="inlineStr">
        <is>
          <t>500.00</t>
        </is>
      </c>
    </row>
    <row r="41">
      <c r="A41" t="inlineStr">
        <is>
          <t>应付账款</t>
        </is>
      </c>
      <c r="B41" t="inlineStr">
        <is>
          <t>16300.00</t>
        </is>
      </c>
      <c r="C41" t="inlineStr">
        <is>
          <t>25000.00</t>
        </is>
      </c>
      <c r="D41" t="inlineStr">
        <is>
          <t>38100.00</t>
        </is>
      </c>
      <c r="E41" t="inlineStr">
        <is>
          <t>37000.00</t>
        </is>
      </c>
      <c r="F41" t="inlineStr">
        <is>
          <t>27400.00</t>
        </is>
      </c>
      <c r="G41" t="inlineStr">
        <is>
          <t>13800.00</t>
        </is>
      </c>
      <c r="H41" t="inlineStr">
        <is>
          <t>9554.09</t>
        </is>
      </c>
      <c r="I41" t="inlineStr">
        <is>
          <t>4985.55</t>
        </is>
      </c>
      <c r="J41" t="inlineStr">
        <is>
          <t>4586.79</t>
        </is>
      </c>
      <c r="K41" t="inlineStr">
        <is>
          <t>3077.21</t>
        </is>
      </c>
      <c r="L41" t="inlineStr">
        <is>
          <t>3433.35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16.98</t>
        </is>
      </c>
      <c r="D42" t="inlineStr">
        <is>
          <t>1099.47</t>
        </is>
      </c>
      <c r="E42" t="inlineStr">
        <is>
          <t>806.55</t>
        </is>
      </c>
      <c r="F42" t="inlineStr">
        <is>
          <t>9458.01</t>
        </is>
      </c>
      <c r="G42" t="inlineStr">
        <is>
          <t>450.24</t>
        </is>
      </c>
      <c r="H42" t="inlineStr">
        <is>
          <t>45.45</t>
        </is>
      </c>
      <c r="I42" t="inlineStr">
        <is>
          <t>14.73</t>
        </is>
      </c>
      <c r="J42" t="inlineStr">
        <is>
          <t>13.91</t>
        </is>
      </c>
      <c r="K42" t="inlineStr">
        <is>
          <t>125.93</t>
        </is>
      </c>
      <c r="L42" t="inlineStr">
        <is>
          <t>156.71</t>
        </is>
      </c>
    </row>
    <row r="43">
      <c r="A43" t="inlineStr">
        <is>
          <t>合同负债</t>
        </is>
      </c>
      <c r="B43" t="inlineStr">
        <is>
          <t>5044.80</t>
        </is>
      </c>
      <c r="C43" t="inlineStr">
        <is>
          <t>615.44</t>
        </is>
      </c>
      <c r="D43" t="inlineStr">
        <is>
          <t>957.61</t>
        </is>
      </c>
      <c r="E43" t="inlineStr">
        <is>
          <t>1787.70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</row>
    <row r="44">
      <c r="A44" t="inlineStr">
        <is>
          <t>应付职工薪酬</t>
        </is>
      </c>
      <c r="B44" t="inlineStr">
        <is>
          <t>1214.01</t>
        </is>
      </c>
      <c r="C44" t="inlineStr">
        <is>
          <t>1946.18</t>
        </is>
      </c>
      <c r="D44" t="inlineStr">
        <is>
          <t>2691.28</t>
        </is>
      </c>
      <c r="E44" t="inlineStr">
        <is>
          <t>4893.58</t>
        </is>
      </c>
      <c r="F44" t="inlineStr">
        <is>
          <t>3801.76</t>
        </is>
      </c>
      <c r="G44" t="inlineStr">
        <is>
          <t>2961.98</t>
        </is>
      </c>
      <c r="H44" t="inlineStr">
        <is>
          <t>1362.07</t>
        </is>
      </c>
      <c r="I44" t="inlineStr">
        <is>
          <t>964.61</t>
        </is>
      </c>
      <c r="J44" t="inlineStr">
        <is>
          <t>441.98</t>
        </is>
      </c>
      <c r="K44" t="inlineStr">
        <is>
          <t>405.81</t>
        </is>
      </c>
      <c r="L44" t="inlineStr">
        <is>
          <t>287.49</t>
        </is>
      </c>
    </row>
    <row r="45">
      <c r="A45" t="inlineStr">
        <is>
          <t>应交税费</t>
        </is>
      </c>
      <c r="B45" t="inlineStr">
        <is>
          <t>372.01</t>
        </is>
      </c>
      <c r="C45" t="inlineStr">
        <is>
          <t>703.21</t>
        </is>
      </c>
      <c r="D45" t="inlineStr">
        <is>
          <t>794.61</t>
        </is>
      </c>
      <c r="E45" t="inlineStr">
        <is>
          <t>1105.98</t>
        </is>
      </c>
      <c r="F45" t="inlineStr">
        <is>
          <t>556.18</t>
        </is>
      </c>
      <c r="G45" t="inlineStr">
        <is>
          <t>422.32</t>
        </is>
      </c>
      <c r="H45" t="inlineStr">
        <is>
          <t>684.17</t>
        </is>
      </c>
      <c r="I45" t="inlineStr">
        <is>
          <t>568.67</t>
        </is>
      </c>
      <c r="J45" t="inlineStr">
        <is>
          <t>1342.57</t>
        </is>
      </c>
      <c r="K45" t="inlineStr">
        <is>
          <t>1691.96</t>
        </is>
      </c>
      <c r="L45" t="inlineStr">
        <is>
          <t>1191.95</t>
        </is>
      </c>
    </row>
    <row r="46">
      <c r="A46" t="inlineStr">
        <is>
          <t>其他应付款合计</t>
        </is>
      </c>
      <c r="B46" t="inlineStr">
        <is>
          <t>20900.00</t>
        </is>
      </c>
      <c r="C46" t="inlineStr">
        <is>
          <t>4597.59</t>
        </is>
      </c>
      <c r="D46" t="inlineStr">
        <is>
          <t>5479.66</t>
        </is>
      </c>
      <c r="E46" t="inlineStr">
        <is>
          <t>2598.78</t>
        </is>
      </c>
      <c r="F46" t="inlineStr">
        <is>
          <t>1879.26</t>
        </is>
      </c>
      <c r="G46" t="inlineStr">
        <is>
          <t>679.39</t>
        </is>
      </c>
      <c r="H46" t="inlineStr">
        <is>
          <t>384.82</t>
        </is>
      </c>
      <c r="I46" t="inlineStr">
        <is>
          <t>467.75</t>
        </is>
      </c>
      <c r="J46" t="inlineStr">
        <is>
          <t>317.66</t>
        </is>
      </c>
      <c r="K46" t="inlineStr">
        <is>
          <t>307.07</t>
        </is>
      </c>
      <c r="L46" t="inlineStr">
        <is>
          <t>1085.56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100.34</t>
        </is>
      </c>
      <c r="H47" t="inlineStr">
        <is>
          <t>17.31</t>
        </is>
      </c>
      <c r="I47" t="inlineStr">
        <is>
          <t>38.56</t>
        </is>
      </c>
      <c r="J47" t="inlineStr">
        <is>
          <t>65.15</t>
        </is>
      </c>
      <c r="K47" t="inlineStr">
        <is>
          <t>46.77</t>
        </is>
      </c>
      <c r="L47" t="inlineStr">
        <is>
          <t>18.98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39.65</t>
        </is>
      </c>
      <c r="D48" t="inlineStr">
        <is>
          <t>79.34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其他应付款</t>
        </is>
      </c>
      <c r="B49" t="inlineStr">
        <is>
          <t>20900.00</t>
        </is>
      </c>
      <c r="C49" t="inlineStr">
        <is>
          <t>4557.94</t>
        </is>
      </c>
      <c r="D49" t="inlineStr">
        <is>
          <t>5400.32</t>
        </is>
      </c>
      <c r="E49" t="inlineStr">
        <is>
          <t>2598.78</t>
        </is>
      </c>
      <c r="F49" t="inlineStr">
        <is>
          <t>1879.26</t>
        </is>
      </c>
      <c r="G49" t="inlineStr">
        <is>
          <t>579.05</t>
        </is>
      </c>
      <c r="H49" t="inlineStr">
        <is>
          <t>367.51</t>
        </is>
      </c>
      <c r="I49" t="inlineStr">
        <is>
          <t>429.19</t>
        </is>
      </c>
      <c r="J49" t="inlineStr">
        <is>
          <t>252.51</t>
        </is>
      </c>
      <c r="K49" t="inlineStr">
        <is>
          <t>260.29</t>
        </is>
      </c>
      <c r="L49" t="inlineStr">
        <is>
          <t>1066.58</t>
        </is>
      </c>
    </row>
    <row r="50">
      <c r="A50" t="inlineStr">
        <is>
          <t>一年内到期的非流动负债</t>
        </is>
      </c>
      <c r="B50" t="inlineStr">
        <is>
          <t>2962.28</t>
        </is>
      </c>
      <c r="C50" t="inlineStr">
        <is>
          <t>4897.06</t>
        </is>
      </c>
      <c r="D50" t="inlineStr">
        <is>
          <t>22100.00</t>
        </is>
      </c>
      <c r="E50" t="inlineStr">
        <is>
          <t>3086.62</t>
        </is>
      </c>
      <c r="F50" t="inlineStr">
        <is>
          <t>1302.03</t>
        </is>
      </c>
      <c r="G50" t="inlineStr">
        <is>
          <t>8999.10</t>
        </is>
      </c>
      <c r="H50" t="inlineStr">
        <is>
          <t>85.41</t>
        </is>
      </c>
      <c r="I50" t="inlineStr">
        <is>
          <t>178.18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其他流动负债</t>
        </is>
      </c>
      <c r="B51" t="inlineStr">
        <is>
          <t>1909.51</t>
        </is>
      </c>
      <c r="C51" t="inlineStr">
        <is>
          <t>3032.59</t>
        </is>
      </c>
      <c r="D51" t="inlineStr">
        <is>
          <t>7796.80</t>
        </is>
      </c>
      <c r="E51" t="inlineStr">
        <is>
          <t>3290.89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流动负债合计</t>
        </is>
      </c>
      <c r="B52" t="inlineStr">
        <is>
          <t>67600.00</t>
        </is>
      </c>
      <c r="C52" t="inlineStr">
        <is>
          <t>86100.00</t>
        </is>
      </c>
      <c r="D52" t="inlineStr">
        <is>
          <t>123700.00</t>
        </is>
      </c>
      <c r="E52" t="inlineStr">
        <is>
          <t>115400.00</t>
        </is>
      </c>
      <c r="F52" t="inlineStr">
        <is>
          <t>76100.00</t>
        </is>
      </c>
      <c r="G52" t="inlineStr">
        <is>
          <t>56200.00</t>
        </is>
      </c>
      <c r="H52" t="inlineStr">
        <is>
          <t>19900.00</t>
        </is>
      </c>
      <c r="I52" t="inlineStr">
        <is>
          <t>20700.00</t>
        </is>
      </c>
      <c r="J52" t="inlineStr">
        <is>
          <t>20200.00</t>
        </is>
      </c>
      <c r="K52" t="inlineStr">
        <is>
          <t>18200.00</t>
        </is>
      </c>
      <c r="L52" t="inlineStr">
        <is>
          <t>14300.00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长期借款</t>
        </is>
      </c>
      <c r="B54" t="inlineStr">
        <is>
          <t>7990.00</t>
        </is>
      </c>
      <c r="C54" t="inlineStr">
        <is>
          <t>2319.57</t>
        </is>
      </c>
      <c r="D54" t="inlineStr">
        <is>
          <t>7261.37</t>
        </is>
      </c>
      <c r="E54" t="inlineStr">
        <is>
          <t>32700.00</t>
        </is>
      </c>
      <c r="F54" t="inlineStr">
        <is>
          <t>20100.00</t>
        </is>
      </c>
      <c r="G54" t="inlineStr">
        <is>
          <t>--</t>
        </is>
      </c>
      <c r="H54" t="inlineStr">
        <is>
          <t>4349.10</t>
        </is>
      </c>
      <c r="I54" t="inlineStr">
        <is>
          <t>7190.22</t>
        </is>
      </c>
      <c r="J54" t="inlineStr">
        <is>
          <t>1400.00</t>
        </is>
      </c>
      <c r="K54" t="inlineStr">
        <is>
          <t>--</t>
        </is>
      </c>
      <c r="L54" t="inlineStr">
        <is>
          <t>--</t>
        </is>
      </c>
    </row>
    <row r="55">
      <c r="A55" t="inlineStr">
        <is>
          <t>长期应付款合计</t>
        </is>
      </c>
      <c r="B55" t="inlineStr">
        <is>
          <t>--</t>
        </is>
      </c>
      <c r="C55" t="inlineStr">
        <is>
          <t>104.59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57.89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</row>
    <row r="56">
      <c r="A56" t="inlineStr">
        <is>
          <t>其中：长期应付款</t>
        </is>
      </c>
      <c r="B56" t="inlineStr">
        <is>
          <t>--</t>
        </is>
      </c>
      <c r="C56" t="inlineStr">
        <is>
          <t>104.59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57.89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预计负债</t>
        </is>
      </c>
      <c r="B57" t="inlineStr">
        <is>
          <t>288.14</t>
        </is>
      </c>
      <c r="C57" t="inlineStr">
        <is>
          <t>113.57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</row>
    <row r="58">
      <c r="A58" t="inlineStr">
        <is>
          <t>递延所得税负债</t>
        </is>
      </c>
      <c r="B58" t="inlineStr">
        <is>
          <t>476.91</t>
        </is>
      </c>
      <c r="C58" t="inlineStr">
        <is>
          <t>2492.75</t>
        </is>
      </c>
      <c r="D58" t="inlineStr">
        <is>
          <t>1069.70</t>
        </is>
      </c>
      <c r="E58" t="inlineStr">
        <is>
          <t>1210.43</t>
        </is>
      </c>
      <c r="F58" t="inlineStr">
        <is>
          <t>1440.41</t>
        </is>
      </c>
      <c r="G58" t="inlineStr">
        <is>
          <t>1036.49</t>
        </is>
      </c>
      <c r="H58" t="inlineStr">
        <is>
          <t>340.78</t>
        </is>
      </c>
      <c r="I58" t="inlineStr">
        <is>
          <t>137.14</t>
        </is>
      </c>
      <c r="J58" t="inlineStr">
        <is>
          <t>61.84</t>
        </is>
      </c>
      <c r="K58" t="inlineStr">
        <is>
          <t>28.87</t>
        </is>
      </c>
      <c r="L58" t="inlineStr">
        <is>
          <t>--</t>
        </is>
      </c>
    </row>
    <row r="59">
      <c r="A59" t="inlineStr">
        <is>
          <t>递延收益-非流动负债</t>
        </is>
      </c>
      <c r="B59" t="inlineStr">
        <is>
          <t>5838.08</t>
        </is>
      </c>
      <c r="C59" t="inlineStr">
        <is>
          <t>92.19</t>
        </is>
      </c>
      <c r="D59" t="inlineStr">
        <is>
          <t>117.98</t>
        </is>
      </c>
      <c r="E59" t="inlineStr">
        <is>
          <t>140.32</t>
        </is>
      </c>
      <c r="F59" t="inlineStr">
        <is>
          <t>66.30</t>
        </is>
      </c>
      <c r="G59" t="inlineStr">
        <is>
          <t>76.84</t>
        </is>
      </c>
      <c r="H59" t="inlineStr">
        <is>
          <t>22.33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</row>
    <row r="60">
      <c r="A60" t="inlineStr">
        <is>
          <t>非流动负债合计</t>
        </is>
      </c>
      <c r="B60" t="inlineStr">
        <is>
          <t>15500.00</t>
        </is>
      </c>
      <c r="C60" t="inlineStr">
        <is>
          <t>16500.00</t>
        </is>
      </c>
      <c r="D60" t="inlineStr">
        <is>
          <t>11100.00</t>
        </is>
      </c>
      <c r="E60" t="inlineStr">
        <is>
          <t>34000.00</t>
        </is>
      </c>
      <c r="F60" t="inlineStr">
        <is>
          <t>21600.00</t>
        </is>
      </c>
      <c r="G60" t="inlineStr">
        <is>
          <t>1113.33</t>
        </is>
      </c>
      <c r="H60" t="inlineStr">
        <is>
          <t>4712.21</t>
        </is>
      </c>
      <c r="I60" t="inlineStr">
        <is>
          <t>7385.25</t>
        </is>
      </c>
      <c r="J60" t="inlineStr">
        <is>
          <t>1461.84</t>
        </is>
      </c>
      <c r="K60" t="inlineStr">
        <is>
          <t>28.87</t>
        </is>
      </c>
      <c r="L60" t="inlineStr">
        <is>
          <t>--</t>
        </is>
      </c>
    </row>
    <row r="61">
      <c r="A61" t="inlineStr">
        <is>
          <t>负债合计</t>
        </is>
      </c>
      <c r="B61" t="inlineStr">
        <is>
          <t>83100.01</t>
        </is>
      </c>
      <c r="C61" t="inlineStr">
        <is>
          <t>102600.00</t>
        </is>
      </c>
      <c r="D61" t="inlineStr">
        <is>
          <t>134800.00</t>
        </is>
      </c>
      <c r="E61" t="inlineStr">
        <is>
          <t>149500.00</t>
        </is>
      </c>
      <c r="F61" t="inlineStr">
        <is>
          <t>97700.01</t>
        </is>
      </c>
      <c r="G61" t="inlineStr">
        <is>
          <t>57300.00</t>
        </is>
      </c>
      <c r="H61" t="inlineStr">
        <is>
          <t>24600.00</t>
        </is>
      </c>
      <c r="I61" t="inlineStr">
        <is>
          <t>28100.00</t>
        </is>
      </c>
      <c r="J61" t="inlineStr">
        <is>
          <t>21700.00</t>
        </is>
      </c>
      <c r="K61" t="inlineStr">
        <is>
          <t>18200.00</t>
        </is>
      </c>
      <c r="L61" t="inlineStr">
        <is>
          <t>14300.00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</row>
    <row r="63">
      <c r="A63" t="inlineStr">
        <is>
          <t>实收资本（或股本）</t>
        </is>
      </c>
      <c r="B63" t="inlineStr">
        <is>
          <t>16000.00</t>
        </is>
      </c>
      <c r="C63" t="inlineStr">
        <is>
          <t>16000.00</t>
        </is>
      </c>
      <c r="D63" t="inlineStr">
        <is>
          <t>16000.00</t>
        </is>
      </c>
      <c r="E63" t="inlineStr">
        <is>
          <t>16000.00</t>
        </is>
      </c>
      <c r="F63" t="inlineStr">
        <is>
          <t>16000.00</t>
        </is>
      </c>
      <c r="G63" t="inlineStr">
        <is>
          <t>16000.00</t>
        </is>
      </c>
      <c r="H63" t="inlineStr">
        <is>
          <t>10700.00</t>
        </is>
      </c>
      <c r="I63" t="inlineStr">
        <is>
          <t>8000.00</t>
        </is>
      </c>
      <c r="J63" t="inlineStr">
        <is>
          <t>7500.00</t>
        </is>
      </c>
      <c r="K63" t="inlineStr">
        <is>
          <t>6250.00</t>
        </is>
      </c>
      <c r="L63" t="inlineStr">
        <is>
          <t>6250.00</t>
        </is>
      </c>
    </row>
    <row r="64">
      <c r="A64" t="inlineStr">
        <is>
          <t>资本公积</t>
        </is>
      </c>
      <c r="B64" t="inlineStr">
        <is>
          <t>45600.00</t>
        </is>
      </c>
      <c r="C64" t="inlineStr">
        <is>
          <t>45600.00</t>
        </is>
      </c>
      <c r="D64" t="inlineStr">
        <is>
          <t>45600.00</t>
        </is>
      </c>
      <c r="E64" t="inlineStr">
        <is>
          <t>45000.00</t>
        </is>
      </c>
      <c r="F64" t="inlineStr">
        <is>
          <t>45600.00</t>
        </is>
      </c>
      <c r="G64" t="inlineStr">
        <is>
          <t>45600.00</t>
        </is>
      </c>
      <c r="H64" t="inlineStr">
        <is>
          <t>50900.00</t>
        </is>
      </c>
      <c r="I64" t="inlineStr">
        <is>
          <t>25700.00</t>
        </is>
      </c>
      <c r="J64" t="inlineStr">
        <is>
          <t>22000.00</t>
        </is>
      </c>
      <c r="K64" t="inlineStr">
        <is>
          <t>8686.00</t>
        </is>
      </c>
      <c r="L64" t="inlineStr">
        <is>
          <t>8686.00</t>
        </is>
      </c>
    </row>
    <row r="65">
      <c r="A65" t="inlineStr">
        <is>
          <t>其他综合收益</t>
        </is>
      </c>
      <c r="B65" t="inlineStr">
        <is>
          <t>--</t>
        </is>
      </c>
      <c r="C65" t="inlineStr">
        <is>
          <t>-45.92</t>
        </is>
      </c>
      <c r="D65" t="inlineStr">
        <is>
          <t>-357.78</t>
        </is>
      </c>
      <c r="E65" t="inlineStr">
        <is>
          <t>-361.72</t>
        </is>
      </c>
      <c r="F65" t="inlineStr">
        <is>
          <t>0.81</t>
        </is>
      </c>
      <c r="G65" t="inlineStr">
        <is>
          <t>-2.42</t>
        </is>
      </c>
      <c r="H65" t="inlineStr">
        <is>
          <t>0.42</t>
        </is>
      </c>
      <c r="I65" t="inlineStr">
        <is>
          <t>2.98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</row>
    <row r="66">
      <c r="A66" t="inlineStr">
        <is>
          <t>盈余公积</t>
        </is>
      </c>
      <c r="B66" t="inlineStr">
        <is>
          <t>2984.62</t>
        </is>
      </c>
      <c r="C66" t="inlineStr">
        <is>
          <t>2984.62</t>
        </is>
      </c>
      <c r="D66" t="inlineStr">
        <is>
          <t>2534.78</t>
        </is>
      </c>
      <c r="E66" t="inlineStr">
        <is>
          <t>2534.78</t>
        </is>
      </c>
      <c r="F66" t="inlineStr">
        <is>
          <t>2534.78</t>
        </is>
      </c>
      <c r="G66" t="inlineStr">
        <is>
          <t>2235.83</t>
        </is>
      </c>
      <c r="H66" t="inlineStr">
        <is>
          <t>1595.81</t>
        </is>
      </c>
      <c r="I66" t="inlineStr">
        <is>
          <t>1025.96</t>
        </is>
      </c>
      <c r="J66" t="inlineStr">
        <is>
          <t>440.49</t>
        </is>
      </c>
      <c r="K66" t="inlineStr">
        <is>
          <t>684.56</t>
        </is>
      </c>
      <c r="L66" t="inlineStr">
        <is>
          <t>340.16</t>
        </is>
      </c>
    </row>
    <row r="67">
      <c r="A67" t="inlineStr">
        <is>
          <t>未分配利润</t>
        </is>
      </c>
      <c r="B67" t="inlineStr">
        <is>
          <t>-49900.00</t>
        </is>
      </c>
      <c r="C67" t="inlineStr">
        <is>
          <t>-35500.00</t>
        </is>
      </c>
      <c r="D67" t="inlineStr">
        <is>
          <t>-36100.00</t>
        </is>
      </c>
      <c r="E67" t="inlineStr">
        <is>
          <t>-11900.00</t>
        </is>
      </c>
      <c r="F67" t="inlineStr">
        <is>
          <t>20300.00</t>
        </is>
      </c>
      <c r="G67" t="inlineStr">
        <is>
          <t>19000.00</t>
        </is>
      </c>
      <c r="H67" t="inlineStr">
        <is>
          <t>15700.00</t>
        </is>
      </c>
      <c r="I67" t="inlineStr">
        <is>
          <t>10100.00</t>
        </is>
      </c>
      <c r="J67" t="inlineStr">
        <is>
          <t>4741.55</t>
        </is>
      </c>
      <c r="K67" t="inlineStr">
        <is>
          <t>6910.24</t>
        </is>
      </c>
      <c r="L67" t="inlineStr">
        <is>
          <t>3256.96</t>
        </is>
      </c>
    </row>
    <row r="68">
      <c r="A68" t="inlineStr">
        <is>
          <t>归属于母公司所有者权益合计</t>
        </is>
      </c>
      <c r="B68" t="inlineStr">
        <is>
          <t>14700.00</t>
        </is>
      </c>
      <c r="C68" t="inlineStr">
        <is>
          <t>29000.00</t>
        </is>
      </c>
      <c r="D68" t="inlineStr">
        <is>
          <t>27700.00</t>
        </is>
      </c>
      <c r="E68" t="inlineStr">
        <is>
          <t>51200.00</t>
        </is>
      </c>
      <c r="F68" t="inlineStr">
        <is>
          <t>84399.99</t>
        </is>
      </c>
      <c r="G68" t="inlineStr">
        <is>
          <t>82900.00</t>
        </is>
      </c>
      <c r="H68" t="inlineStr">
        <is>
          <t>78900.00</t>
        </is>
      </c>
      <c r="I68" t="inlineStr">
        <is>
          <t>44900.00</t>
        </is>
      </c>
      <c r="J68" t="inlineStr">
        <is>
          <t>34700.00</t>
        </is>
      </c>
      <c r="K68" t="inlineStr">
        <is>
          <t>22500.00</t>
        </is>
      </c>
      <c r="L68" t="inlineStr">
        <is>
          <t>18500.00</t>
        </is>
      </c>
    </row>
    <row r="69">
      <c r="A69" t="inlineStr">
        <is>
          <t>少数股东权益</t>
        </is>
      </c>
      <c r="B69" t="inlineStr">
        <is>
          <t>12300.00</t>
        </is>
      </c>
      <c r="C69" t="inlineStr">
        <is>
          <t>7159.16</t>
        </is>
      </c>
      <c r="D69" t="inlineStr">
        <is>
          <t>5880.86</t>
        </is>
      </c>
      <c r="E69" t="inlineStr">
        <is>
          <t>8105.34</t>
        </is>
      </c>
      <c r="F69" t="inlineStr">
        <is>
          <t>8400.40</t>
        </is>
      </c>
      <c r="G69" t="inlineStr">
        <is>
          <t>1693.74</t>
        </is>
      </c>
      <c r="H69" t="inlineStr">
        <is>
          <t>100.90</t>
        </is>
      </c>
      <c r="I69" t="inlineStr">
        <is>
          <t>105.34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</row>
    <row r="70">
      <c r="A70" t="inlineStr">
        <is>
          <t>所有者权益（或股东权益）合计</t>
        </is>
      </c>
      <c r="B70" t="inlineStr">
        <is>
          <t>27000.00</t>
        </is>
      </c>
      <c r="C70" t="inlineStr">
        <is>
          <t>36200.00</t>
        </is>
      </c>
      <c r="D70" t="inlineStr">
        <is>
          <t>33600.00</t>
        </is>
      </c>
      <c r="E70" t="inlineStr">
        <is>
          <t>59300.00</t>
        </is>
      </c>
      <c r="F70" t="inlineStr">
        <is>
          <t>92800.00</t>
        </is>
      </c>
      <c r="G70" t="inlineStr">
        <is>
          <t>84600.00</t>
        </is>
      </c>
      <c r="H70" t="inlineStr">
        <is>
          <t>79000.00</t>
        </is>
      </c>
      <c r="I70" t="inlineStr">
        <is>
          <t>45000.00</t>
        </is>
      </c>
      <c r="J70" t="inlineStr">
        <is>
          <t>34700.00</t>
        </is>
      </c>
      <c r="K70" t="inlineStr">
        <is>
          <t>22500.00</t>
        </is>
      </c>
      <c r="L70" t="inlineStr">
        <is>
          <t>18500.00</t>
        </is>
      </c>
    </row>
    <row r="71">
      <c r="A71" t="inlineStr">
        <is>
          <t>负债和所有者权益（或股东权益）合计</t>
        </is>
      </c>
      <c r="B71" t="inlineStr">
        <is>
          <t>110100.00</t>
        </is>
      </c>
      <c r="C71" t="inlineStr">
        <is>
          <t>138800.00</t>
        </is>
      </c>
      <c r="D71" t="inlineStr">
        <is>
          <t>168300.00</t>
        </is>
      </c>
      <c r="E71" t="inlineStr">
        <is>
          <t>208800.00</t>
        </is>
      </c>
      <c r="F71" t="inlineStr">
        <is>
          <t>190500.00</t>
        </is>
      </c>
      <c r="G71" t="inlineStr">
        <is>
          <t>141900.00</t>
        </is>
      </c>
      <c r="H71" t="inlineStr">
        <is>
          <t>103600.00</t>
        </is>
      </c>
      <c r="I71" t="inlineStr">
        <is>
          <t>73100.00</t>
        </is>
      </c>
      <c r="J71" t="inlineStr">
        <is>
          <t>56400.00</t>
        </is>
      </c>
      <c r="K71" t="inlineStr">
        <is>
          <t>40800.00</t>
        </is>
      </c>
      <c r="L71" t="inlineStr">
        <is>
          <t>32800.00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-9527.16</t>
        </is>
      </c>
      <c r="C3" t="inlineStr">
        <is>
          <t>-16800.00</t>
        </is>
      </c>
      <c r="D3" t="inlineStr">
        <is>
          <t>1268.91</t>
        </is>
      </c>
      <c r="E3" t="inlineStr">
        <is>
          <t>-27200.00</t>
        </is>
      </c>
      <c r="F3" t="inlineStr">
        <is>
          <t>-37400.00</t>
        </is>
      </c>
      <c r="G3" t="inlineStr">
        <is>
          <t>2070.30</t>
        </is>
      </c>
      <c r="H3" t="inlineStr">
        <is>
          <t>5156.65</t>
        </is>
      </c>
      <c r="I3" t="inlineStr">
        <is>
          <t>6153.37</t>
        </is>
      </c>
      <c r="J3" t="inlineStr">
        <is>
          <t>5986.00</t>
        </is>
      </c>
      <c r="K3" t="inlineStr">
        <is>
          <t>4650.55</t>
        </is>
      </c>
      <c r="L3" t="inlineStr">
        <is>
          <t>3997.69</t>
        </is>
      </c>
      <c r="M3" t="inlineStr">
        <is>
          <t>1411.84</t>
        </is>
      </c>
    </row>
    <row r="4">
      <c r="A4" t="inlineStr">
        <is>
          <t>*营业总收入</t>
        </is>
      </c>
      <c r="B4" t="inlineStr">
        <is>
          <t>14600.00</t>
        </is>
      </c>
      <c r="C4" t="inlineStr">
        <is>
          <t>116500.00</t>
        </is>
      </c>
      <c r="D4" t="inlineStr">
        <is>
          <t>127700.00</t>
        </is>
      </c>
      <c r="E4" t="inlineStr">
        <is>
          <t>190200.00</t>
        </is>
      </c>
      <c r="F4" t="inlineStr">
        <is>
          <t>192700.00</t>
        </is>
      </c>
      <c r="G4" t="inlineStr">
        <is>
          <t>203300.00</t>
        </is>
      </c>
      <c r="H4" t="inlineStr">
        <is>
          <t>109200.00</t>
        </is>
      </c>
      <c r="I4" t="inlineStr">
        <is>
          <t>75800.00</t>
        </is>
      </c>
      <c r="J4" t="inlineStr">
        <is>
          <t>63100.00</t>
        </is>
      </c>
      <c r="K4" t="inlineStr">
        <is>
          <t>52300.00</t>
        </is>
      </c>
      <c r="L4" t="inlineStr">
        <is>
          <t>38000.00</t>
        </is>
      </c>
      <c r="M4" t="inlineStr">
        <is>
          <t>32300.00</t>
        </is>
      </c>
    </row>
    <row r="5">
      <c r="A5" t="inlineStr">
        <is>
          <t>*营业总成本</t>
        </is>
      </c>
      <c r="B5" t="inlineStr">
        <is>
          <t>24200.00</t>
        </is>
      </c>
      <c r="C5" t="inlineStr">
        <is>
          <t>137200.00</t>
        </is>
      </c>
      <c r="D5" t="inlineStr">
        <is>
          <t>135300.00</t>
        </is>
      </c>
      <c r="E5" t="inlineStr">
        <is>
          <t>219400.00</t>
        </is>
      </c>
      <c r="F5" t="inlineStr">
        <is>
          <t>232700.00</t>
        </is>
      </c>
      <c r="G5" t="inlineStr">
        <is>
          <t>200500.00</t>
        </is>
      </c>
      <c r="H5" t="inlineStr">
        <is>
          <t>104000.00</t>
        </is>
      </c>
      <c r="I5" t="inlineStr">
        <is>
          <t>69100.00</t>
        </is>
      </c>
      <c r="J5" t="inlineStr">
        <is>
          <t>56600.00</t>
        </is>
      </c>
      <c r="K5" t="inlineStr">
        <is>
          <t>47100.00</t>
        </is>
      </c>
      <c r="L5" t="inlineStr">
        <is>
          <t>32900.00</t>
        </is>
      </c>
      <c r="M5" t="inlineStr">
        <is>
          <t>30000.00</t>
        </is>
      </c>
    </row>
    <row r="6">
      <c r="A6" t="inlineStr">
        <is>
          <t>*归属于母公司所有者的净利润</t>
        </is>
      </c>
      <c r="B6" t="inlineStr">
        <is>
          <t>-4700.99</t>
        </is>
      </c>
      <c r="C6" t="inlineStr">
        <is>
          <t>-13900.00</t>
        </is>
      </c>
      <c r="D6" t="inlineStr">
        <is>
          <t>797.20</t>
        </is>
      </c>
      <c r="E6" t="inlineStr">
        <is>
          <t>-24200.00</t>
        </is>
      </c>
      <c r="F6" t="inlineStr">
        <is>
          <t>-31700.00</t>
        </is>
      </c>
      <c r="G6" t="inlineStr">
        <is>
          <t>2595.74</t>
        </is>
      </c>
      <c r="H6" t="inlineStr">
        <is>
          <t>5550.38</t>
        </is>
      </c>
      <c r="I6" t="inlineStr">
        <is>
          <t>6157.81</t>
        </is>
      </c>
      <c r="J6" t="inlineStr">
        <is>
          <t>5976.74</t>
        </is>
      </c>
      <c r="K6" t="inlineStr">
        <is>
          <t>4650.55</t>
        </is>
      </c>
      <c r="L6" t="inlineStr">
        <is>
          <t>3997.69</t>
        </is>
      </c>
      <c r="M6" t="inlineStr">
        <is>
          <t>1411.84</t>
        </is>
      </c>
    </row>
    <row r="7">
      <c r="A7" t="inlineStr">
        <is>
          <t>*扣除非经常性损益后的净利润</t>
        </is>
      </c>
      <c r="B7" t="inlineStr">
        <is>
          <t>-4989.22</t>
        </is>
      </c>
      <c r="C7" t="inlineStr">
        <is>
          <t>-19500.00</t>
        </is>
      </c>
      <c r="D7" t="inlineStr">
        <is>
          <t>-6556.90</t>
        </is>
      </c>
      <c r="E7" t="inlineStr">
        <is>
          <t>-25700.00</t>
        </is>
      </c>
      <c r="F7" t="inlineStr">
        <is>
          <t>-32100.00</t>
        </is>
      </c>
      <c r="G7" t="inlineStr">
        <is>
          <t>2462.00</t>
        </is>
      </c>
      <c r="H7" t="inlineStr">
        <is>
          <t>4697.79</t>
        </is>
      </c>
      <c r="I7" t="inlineStr">
        <is>
          <t>5753.58</t>
        </is>
      </c>
      <c r="J7" t="inlineStr">
        <is>
          <t>5636.33</t>
        </is>
      </c>
      <c r="K7" t="inlineStr">
        <is>
          <t>4468.88</t>
        </is>
      </c>
      <c r="L7" t="inlineStr">
        <is>
          <t>3916.19</t>
        </is>
      </c>
      <c r="M7" t="inlineStr">
        <is>
          <t>3227.56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14600.00</t>
        </is>
      </c>
      <c r="C9" t="inlineStr">
        <is>
          <t>116500.00</t>
        </is>
      </c>
      <c r="D9" t="inlineStr">
        <is>
          <t>127700.00</t>
        </is>
      </c>
      <c r="E9" t="inlineStr">
        <is>
          <t>190200.00</t>
        </is>
      </c>
      <c r="F9" t="inlineStr">
        <is>
          <t>192700.00</t>
        </is>
      </c>
      <c r="G9" t="inlineStr">
        <is>
          <t>203300.00</t>
        </is>
      </c>
      <c r="H9" t="inlineStr">
        <is>
          <t>109200.00</t>
        </is>
      </c>
      <c r="I9" t="inlineStr">
        <is>
          <t>75800.00</t>
        </is>
      </c>
      <c r="J9" t="inlineStr">
        <is>
          <t>63100.00</t>
        </is>
      </c>
      <c r="K9" t="inlineStr">
        <is>
          <t>52300.00</t>
        </is>
      </c>
      <c r="L9" t="inlineStr">
        <is>
          <t>38000.00</t>
        </is>
      </c>
      <c r="M9" t="inlineStr">
        <is>
          <t>32300.00</t>
        </is>
      </c>
    </row>
    <row r="10">
      <c r="A10" t="inlineStr">
        <is>
          <t>其中：营业收入</t>
        </is>
      </c>
      <c r="B10" t="inlineStr">
        <is>
          <t>14600.00</t>
        </is>
      </c>
      <c r="C10" t="inlineStr">
        <is>
          <t>116500.00</t>
        </is>
      </c>
      <c r="D10" t="inlineStr">
        <is>
          <t>127700.00</t>
        </is>
      </c>
      <c r="E10" t="inlineStr">
        <is>
          <t>190200.00</t>
        </is>
      </c>
      <c r="F10" t="inlineStr">
        <is>
          <t>192700.00</t>
        </is>
      </c>
      <c r="G10" t="inlineStr">
        <is>
          <t>203300.00</t>
        </is>
      </c>
      <c r="H10" t="inlineStr">
        <is>
          <t>109200.00</t>
        </is>
      </c>
      <c r="I10" t="inlineStr">
        <is>
          <t>75800.00</t>
        </is>
      </c>
      <c r="J10" t="inlineStr">
        <is>
          <t>63100.00</t>
        </is>
      </c>
      <c r="K10" t="inlineStr">
        <is>
          <t>52300.00</t>
        </is>
      </c>
      <c r="L10" t="inlineStr">
        <is>
          <t>38000.00</t>
        </is>
      </c>
      <c r="M10" t="inlineStr">
        <is>
          <t>32300.00</t>
        </is>
      </c>
    </row>
    <row r="11">
      <c r="A11" t="inlineStr">
        <is>
          <t>二、营业总成本</t>
        </is>
      </c>
      <c r="B11" t="inlineStr">
        <is>
          <t>24200.00</t>
        </is>
      </c>
      <c r="C11" t="inlineStr">
        <is>
          <t>137200.00</t>
        </is>
      </c>
      <c r="D11" t="inlineStr">
        <is>
          <t>135300.00</t>
        </is>
      </c>
      <c r="E11" t="inlineStr">
        <is>
          <t>219400.00</t>
        </is>
      </c>
      <c r="F11" t="inlineStr">
        <is>
          <t>232700.00</t>
        </is>
      </c>
      <c r="G11" t="inlineStr">
        <is>
          <t>200500.00</t>
        </is>
      </c>
      <c r="H11" t="inlineStr">
        <is>
          <t>104000.00</t>
        </is>
      </c>
      <c r="I11" t="inlineStr">
        <is>
          <t>69100.00</t>
        </is>
      </c>
      <c r="J11" t="inlineStr">
        <is>
          <t>56600.00</t>
        </is>
      </c>
      <c r="K11" t="inlineStr">
        <is>
          <t>47100.00</t>
        </is>
      </c>
      <c r="L11" t="inlineStr">
        <is>
          <t>32900.00</t>
        </is>
      </c>
      <c r="M11" t="inlineStr">
        <is>
          <t>30000.00</t>
        </is>
      </c>
    </row>
    <row r="12">
      <c r="A12" t="inlineStr">
        <is>
          <t>其中：营业成本</t>
        </is>
      </c>
      <c r="B12" t="inlineStr">
        <is>
          <t>16000.00</t>
        </is>
      </c>
      <c r="C12" t="inlineStr">
        <is>
          <t>109800.00</t>
        </is>
      </c>
      <c r="D12" t="inlineStr">
        <is>
          <t>112000.00</t>
        </is>
      </c>
      <c r="E12" t="inlineStr">
        <is>
          <t>176700.00</t>
        </is>
      </c>
      <c r="F12" t="inlineStr">
        <is>
          <t>186400.00</t>
        </is>
      </c>
      <c r="G12" t="inlineStr">
        <is>
          <t>179500.00</t>
        </is>
      </c>
      <c r="H12" t="inlineStr">
        <is>
          <t>90600.01</t>
        </is>
      </c>
      <c r="I12" t="inlineStr">
        <is>
          <t>59000.00</t>
        </is>
      </c>
      <c r="J12" t="inlineStr">
        <is>
          <t>49400.00</t>
        </is>
      </c>
      <c r="K12" t="inlineStr">
        <is>
          <t>41200.00</t>
        </is>
      </c>
      <c r="L12" t="inlineStr">
        <is>
          <t>28500.00</t>
        </is>
      </c>
      <c r="M12" t="inlineStr">
        <is>
          <t>24500.00</t>
        </is>
      </c>
    </row>
    <row r="13">
      <c r="A13" t="inlineStr">
        <is>
          <t>营业税金及附加</t>
        </is>
      </c>
      <c r="B13" t="inlineStr">
        <is>
          <t>153.62</t>
        </is>
      </c>
      <c r="C13" t="inlineStr">
        <is>
          <t>535.32</t>
        </is>
      </c>
      <c r="D13" t="inlineStr">
        <is>
          <t>585.75</t>
        </is>
      </c>
      <c r="E13" t="inlineStr">
        <is>
          <t>774.78</t>
        </is>
      </c>
      <c r="F13" t="inlineStr">
        <is>
          <t>738.47</t>
        </is>
      </c>
      <c r="G13" t="inlineStr">
        <is>
          <t>786.87</t>
        </is>
      </c>
      <c r="H13" t="inlineStr">
        <is>
          <t>650.36</t>
        </is>
      </c>
      <c r="I13" t="inlineStr">
        <is>
          <t>572.67</t>
        </is>
      </c>
      <c r="J13" t="inlineStr">
        <is>
          <t>484.58</t>
        </is>
      </c>
      <c r="K13" t="inlineStr">
        <is>
          <t>275.55</t>
        </is>
      </c>
      <c r="L13" t="inlineStr">
        <is>
          <t>95.42</t>
        </is>
      </c>
      <c r="M13" t="inlineStr">
        <is>
          <t>90.15</t>
        </is>
      </c>
    </row>
    <row r="14">
      <c r="A14" t="inlineStr">
        <is>
          <t>销售费用</t>
        </is>
      </c>
      <c r="B14" t="inlineStr">
        <is>
          <t>912.82</t>
        </is>
      </c>
      <c r="C14" t="inlineStr">
        <is>
          <t>1811.59</t>
        </is>
      </c>
      <c r="D14" t="inlineStr">
        <is>
          <t>3066.68</t>
        </is>
      </c>
      <c r="E14" t="inlineStr">
        <is>
          <t>4898.76</t>
        </is>
      </c>
      <c r="F14" t="inlineStr">
        <is>
          <t>5778.56</t>
        </is>
      </c>
      <c r="G14" t="inlineStr">
        <is>
          <t>3328.17</t>
        </is>
      </c>
      <c r="H14" t="inlineStr">
        <is>
          <t>2520.36</t>
        </is>
      </c>
      <c r="I14" t="inlineStr">
        <is>
          <t>1805.22</t>
        </is>
      </c>
      <c r="J14" t="inlineStr">
        <is>
          <t>1895.60</t>
        </is>
      </c>
      <c r="K14" t="inlineStr">
        <is>
          <t>1412.49</t>
        </is>
      </c>
      <c r="L14" t="inlineStr">
        <is>
          <t>1071.76</t>
        </is>
      </c>
      <c r="M14" t="inlineStr">
        <is>
          <t>827.55</t>
        </is>
      </c>
    </row>
    <row r="15">
      <c r="A15" t="inlineStr">
        <is>
          <t>管理费用</t>
        </is>
      </c>
      <c r="B15" t="inlineStr">
        <is>
          <t>4407.98</t>
        </is>
      </c>
      <c r="C15" t="inlineStr">
        <is>
          <t>13300.00</t>
        </is>
      </c>
      <c r="D15" t="inlineStr">
        <is>
          <t>10000.00</t>
        </is>
      </c>
      <c r="E15" t="inlineStr">
        <is>
          <t>14600.00</t>
        </is>
      </c>
      <c r="F15" t="inlineStr">
        <is>
          <t>13600.00</t>
        </is>
      </c>
      <c r="G15" t="inlineStr">
        <is>
          <t>8229.42</t>
        </is>
      </c>
      <c r="H15" t="inlineStr">
        <is>
          <t>4553.32</t>
        </is>
      </c>
      <c r="I15" t="inlineStr">
        <is>
          <t>3013.93</t>
        </is>
      </c>
      <c r="J15" t="inlineStr">
        <is>
          <t>3874.13</t>
        </is>
      </c>
      <c r="K15" t="inlineStr">
        <is>
          <t>2930.10</t>
        </is>
      </c>
      <c r="L15" t="inlineStr">
        <is>
          <t>2216.34</t>
        </is>
      </c>
      <c r="M15" t="inlineStr">
        <is>
          <t>3781.52</t>
        </is>
      </c>
    </row>
    <row r="16">
      <c r="A16" t="inlineStr">
        <is>
          <t>研发费用</t>
        </is>
      </c>
      <c r="B16" t="inlineStr">
        <is>
          <t>676.25</t>
        </is>
      </c>
      <c r="C16" t="inlineStr">
        <is>
          <t>3527.48</t>
        </is>
      </c>
      <c r="D16" t="inlineStr">
        <is>
          <t>4045.18</t>
        </is>
      </c>
      <c r="E16" t="inlineStr">
        <is>
          <t>5986.59</t>
        </is>
      </c>
      <c r="F16" t="inlineStr">
        <is>
          <t>5922.41</t>
        </is>
      </c>
      <c r="G16" t="inlineStr">
        <is>
          <t>5413.67</t>
        </is>
      </c>
      <c r="H16" t="inlineStr">
        <is>
          <t>3629.22</t>
        </is>
      </c>
      <c r="I16" t="inlineStr">
        <is>
          <t>2810.71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财务费用</t>
        </is>
      </c>
      <c r="B17" t="inlineStr">
        <is>
          <t>1200.45</t>
        </is>
      </c>
      <c r="C17" t="inlineStr">
        <is>
          <t>2793.78</t>
        </is>
      </c>
      <c r="D17" t="inlineStr">
        <is>
          <t>3351.38</t>
        </is>
      </c>
      <c r="E17" t="inlineStr">
        <is>
          <t>4462.42</t>
        </is>
      </c>
      <c r="F17" t="inlineStr">
        <is>
          <t>4748.37</t>
        </is>
      </c>
      <c r="G17" t="inlineStr">
        <is>
          <t>1992.25</t>
        </is>
      </c>
      <c r="H17" t="inlineStr">
        <is>
          <t>880.56</t>
        </is>
      </c>
      <c r="I17" t="inlineStr">
        <is>
          <t>1393.12</t>
        </is>
      </c>
      <c r="J17" t="inlineStr">
        <is>
          <t>599.93</t>
        </is>
      </c>
      <c r="K17" t="inlineStr">
        <is>
          <t>814.99</t>
        </is>
      </c>
      <c r="L17" t="inlineStr">
        <is>
          <t>747.90</t>
        </is>
      </c>
      <c r="M17" t="inlineStr">
        <is>
          <t>562.27</t>
        </is>
      </c>
    </row>
    <row r="18">
      <c r="A18" t="inlineStr">
        <is>
          <t>其中：利息费用</t>
        </is>
      </c>
      <c r="B18" t="inlineStr">
        <is>
          <t>1092.61</t>
        </is>
      </c>
      <c r="C18" t="inlineStr">
        <is>
          <t>2024.03</t>
        </is>
      </c>
      <c r="D18" t="inlineStr">
        <is>
          <t>2839.68</t>
        </is>
      </c>
      <c r="E18" t="inlineStr">
        <is>
          <t>4117.72</t>
        </is>
      </c>
      <c r="F18" t="inlineStr">
        <is>
          <t>3812.27</t>
        </is>
      </c>
      <c r="G18" t="inlineStr">
        <is>
          <t>2346.18</t>
        </is>
      </c>
      <c r="H18" t="inlineStr">
        <is>
          <t>932.04</t>
        </is>
      </c>
      <c r="I18" t="inlineStr">
        <is>
          <t>867.92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利息收入</t>
        </is>
      </c>
      <c r="B19" t="inlineStr">
        <is>
          <t>1.06</t>
        </is>
      </c>
      <c r="C19" t="inlineStr">
        <is>
          <t>-174.60</t>
        </is>
      </c>
      <c r="D19" t="inlineStr">
        <is>
          <t>-231.95</t>
        </is>
      </c>
      <c r="E19" t="inlineStr">
        <is>
          <t>224.58</t>
        </is>
      </c>
      <c r="F19" t="inlineStr">
        <is>
          <t>111.70</t>
        </is>
      </c>
      <c r="G19" t="inlineStr">
        <is>
          <t>120.11</t>
        </is>
      </c>
      <c r="H19" t="inlineStr">
        <is>
          <t>58.54</t>
        </is>
      </c>
      <c r="I19" t="inlineStr">
        <is>
          <t>50.66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资产减值损失</t>
        </is>
      </c>
      <c r="B20" t="inlineStr">
        <is>
          <t>1061.48</t>
        </is>
      </c>
      <c r="C20" t="inlineStr">
        <is>
          <t>4902.72</t>
        </is>
      </c>
      <c r="D20" t="inlineStr">
        <is>
          <t>2164.08</t>
        </is>
      </c>
      <c r="E20" t="inlineStr">
        <is>
          <t>3773.53</t>
        </is>
      </c>
      <c r="F20" t="inlineStr">
        <is>
          <t>6643.59</t>
        </is>
      </c>
      <c r="G20" t="inlineStr">
        <is>
          <t>95.32</t>
        </is>
      </c>
      <c r="H20" t="inlineStr">
        <is>
          <t>1253.10</t>
        </is>
      </c>
      <c r="I20" t="inlineStr">
        <is>
          <t>454.53</t>
        </is>
      </c>
      <c r="J20" t="inlineStr">
        <is>
          <t>322.00</t>
        </is>
      </c>
      <c r="K20" t="inlineStr">
        <is>
          <t>414.36</t>
        </is>
      </c>
      <c r="L20" t="inlineStr">
        <is>
          <t>285.21</t>
        </is>
      </c>
      <c r="M20" t="inlineStr">
        <is>
          <t>196.50</t>
        </is>
      </c>
    </row>
    <row r="21">
      <c r="A21" t="inlineStr">
        <is>
          <t>信用减值损失</t>
        </is>
      </c>
      <c r="B21" t="inlineStr">
        <is>
          <t>-202.96</t>
        </is>
      </c>
      <c r="C21" t="inlineStr">
        <is>
          <t>478.06</t>
        </is>
      </c>
      <c r="D21" t="inlineStr">
        <is>
          <t>53.96</t>
        </is>
      </c>
      <c r="E21" t="inlineStr">
        <is>
          <t>8133.41</t>
        </is>
      </c>
      <c r="F21" t="inlineStr">
        <is>
          <t>8861.41</t>
        </is>
      </c>
      <c r="G21" t="inlineStr">
        <is>
          <t>1228.20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投资收益</t>
        </is>
      </c>
      <c r="B22" t="inlineStr">
        <is>
          <t>47.61</t>
        </is>
      </c>
      <c r="C22" t="inlineStr">
        <is>
          <t>2275.04</t>
        </is>
      </c>
      <c r="D22" t="inlineStr">
        <is>
          <t>-124.58</t>
        </is>
      </c>
      <c r="E22" t="inlineStr">
        <is>
          <t>3957.04</t>
        </is>
      </c>
      <c r="F22" t="inlineStr">
        <is>
          <t>-1544.86</t>
        </is>
      </c>
      <c r="G22" t="inlineStr">
        <is>
          <t>-110.01</t>
        </is>
      </c>
      <c r="H22" t="inlineStr">
        <is>
          <t>318.70</t>
        </is>
      </c>
      <c r="I22" t="inlineStr">
        <is>
          <t>16.96</t>
        </is>
      </c>
      <c r="J22" t="inlineStr">
        <is>
          <t>--</t>
        </is>
      </c>
      <c r="K22" t="inlineStr">
        <is>
          <t>--</t>
        </is>
      </c>
      <c r="L22" t="inlineStr">
        <is>
          <t>73.70</t>
        </is>
      </c>
      <c r="M22" t="inlineStr">
        <is>
          <t>--</t>
        </is>
      </c>
    </row>
    <row r="23">
      <c r="A23" t="inlineStr">
        <is>
          <t>其中：联营企业和合营企业的投资收益</t>
        </is>
      </c>
      <c r="B23" t="inlineStr">
        <is>
          <t>--</t>
        </is>
      </c>
      <c r="C23" t="inlineStr">
        <is>
          <t>-593.25</t>
        </is>
      </c>
      <c r="D23" t="inlineStr">
        <is>
          <t>-104.73</t>
        </is>
      </c>
      <c r="E23" t="inlineStr">
        <is>
          <t>-81.18</t>
        </is>
      </c>
      <c r="F23" t="inlineStr">
        <is>
          <t>-1489.40</t>
        </is>
      </c>
      <c r="G23" t="inlineStr">
        <is>
          <t>-169.20</t>
        </is>
      </c>
      <c r="H23" t="inlineStr">
        <is>
          <t>31.59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资产处置收益</t>
        </is>
      </c>
      <c r="B24" t="inlineStr">
        <is>
          <t>14.48</t>
        </is>
      </c>
      <c r="C24" t="inlineStr">
        <is>
          <t>3447.16</t>
        </is>
      </c>
      <c r="D24" t="inlineStr">
        <is>
          <t>8056.67</t>
        </is>
      </c>
      <c r="E24" t="inlineStr">
        <is>
          <t>-3569.22</t>
        </is>
      </c>
      <c r="F24" t="inlineStr">
        <is>
          <t>-142.00</t>
        </is>
      </c>
      <c r="G24" t="inlineStr">
        <is>
          <t>-22.76</t>
        </is>
      </c>
      <c r="H24" t="inlineStr">
        <is>
          <t>0.08</t>
        </is>
      </c>
      <c r="I24" t="inlineStr">
        <is>
          <t>1.39</t>
        </is>
      </c>
      <c r="J24" t="inlineStr">
        <is>
          <t>-10.77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其他收益</t>
        </is>
      </c>
      <c r="B25" t="inlineStr">
        <is>
          <t>299.70</t>
        </is>
      </c>
      <c r="C25" t="inlineStr">
        <is>
          <t>850.06</t>
        </is>
      </c>
      <c r="D25" t="inlineStr">
        <is>
          <t>448.62</t>
        </is>
      </c>
      <c r="E25" t="inlineStr">
        <is>
          <t>437.14</t>
        </is>
      </c>
      <c r="F25" t="inlineStr">
        <is>
          <t>450.25</t>
        </is>
      </c>
      <c r="G25" t="inlineStr">
        <is>
          <t>96.58</t>
        </is>
      </c>
      <c r="H25" t="inlineStr">
        <is>
          <t>608.86</t>
        </is>
      </c>
      <c r="I25" t="inlineStr">
        <is>
          <t>386.01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三、营业利润</t>
        </is>
      </c>
      <c r="B26" t="inlineStr">
        <is>
          <t>-9269.02</t>
        </is>
      </c>
      <c r="C26" t="inlineStr">
        <is>
          <t>-14100.00</t>
        </is>
      </c>
      <c r="D26" t="inlineStr">
        <is>
          <t>767.11</t>
        </is>
      </c>
      <c r="E26" t="inlineStr">
        <is>
          <t>-28300.00</t>
        </is>
      </c>
      <c r="F26" t="inlineStr">
        <is>
          <t>-41200.00</t>
        </is>
      </c>
      <c r="G26" t="inlineStr">
        <is>
          <t>2724.23</t>
        </is>
      </c>
      <c r="H26" t="inlineStr">
        <is>
          <t>6081.33</t>
        </is>
      </c>
      <c r="I26" t="inlineStr">
        <is>
          <t>7093.51</t>
        </is>
      </c>
      <c r="J26" t="inlineStr">
        <is>
          <t>6524.00</t>
        </is>
      </c>
      <c r="K26" t="inlineStr">
        <is>
          <t>5256.71</t>
        </is>
      </c>
      <c r="L26" t="inlineStr">
        <is>
          <t>5133.04</t>
        </is>
      </c>
      <c r="M26" t="inlineStr">
        <is>
          <t>2327.54</t>
        </is>
      </c>
    </row>
    <row r="27">
      <c r="A27" t="inlineStr">
        <is>
          <t>加：营业外收入</t>
        </is>
      </c>
      <c r="B27" t="inlineStr">
        <is>
          <t>162.98</t>
        </is>
      </c>
      <c r="C27" t="inlineStr">
        <is>
          <t>4.92</t>
        </is>
      </c>
      <c r="D27" t="inlineStr">
        <is>
          <t>64.19</t>
        </is>
      </c>
      <c r="E27" t="inlineStr">
        <is>
          <t>39.29</t>
        </is>
      </c>
      <c r="F27" t="inlineStr">
        <is>
          <t>526.61</t>
        </is>
      </c>
      <c r="G27" t="inlineStr">
        <is>
          <t>24.35</t>
        </is>
      </c>
      <c r="H27" t="inlineStr">
        <is>
          <t>1.20</t>
        </is>
      </c>
      <c r="I27" t="inlineStr">
        <is>
          <t>39.69</t>
        </is>
      </c>
      <c r="J27" t="inlineStr">
        <is>
          <t>411.62</t>
        </is>
      </c>
      <c r="K27" t="inlineStr">
        <is>
          <t>218.17</t>
        </is>
      </c>
      <c r="L27" t="inlineStr">
        <is>
          <t>41.60</t>
        </is>
      </c>
      <c r="M27" t="inlineStr">
        <is>
          <t>14.46</t>
        </is>
      </c>
    </row>
    <row r="28">
      <c r="A28" t="inlineStr">
        <is>
          <t>减：营业外支出</t>
        </is>
      </c>
      <c r="B28" t="inlineStr">
        <is>
          <t>35.49</t>
        </is>
      </c>
      <c r="C28" t="inlineStr">
        <is>
          <t>1182.68</t>
        </is>
      </c>
      <c r="D28" t="inlineStr">
        <is>
          <t>218.11</t>
        </is>
      </c>
      <c r="E28" t="inlineStr">
        <is>
          <t>88.28</t>
        </is>
      </c>
      <c r="F28" t="inlineStr">
        <is>
          <t>396.59</t>
        </is>
      </c>
      <c r="G28" t="inlineStr">
        <is>
          <t>32.57</t>
        </is>
      </c>
      <c r="H28" t="inlineStr">
        <is>
          <t>58.56</t>
        </is>
      </c>
      <c r="I28" t="inlineStr">
        <is>
          <t>11.23</t>
        </is>
      </c>
      <c r="J28" t="inlineStr">
        <is>
          <t>0.64</t>
        </is>
      </c>
      <c r="K28" t="inlineStr">
        <is>
          <t>3.57</t>
        </is>
      </c>
      <c r="L28" t="inlineStr">
        <is>
          <t>6.63</t>
        </is>
      </c>
      <c r="M28" t="inlineStr">
        <is>
          <t>0.25</t>
        </is>
      </c>
    </row>
    <row r="29">
      <c r="A29" t="inlineStr">
        <is>
          <t>四、利润总额</t>
        </is>
      </c>
      <c r="B29" t="inlineStr">
        <is>
          <t>-9141.53</t>
        </is>
      </c>
      <c r="C29" t="inlineStr">
        <is>
          <t>-15200.00</t>
        </is>
      </c>
      <c r="D29" t="inlineStr">
        <is>
          <t>613.19</t>
        </is>
      </c>
      <c r="E29" t="inlineStr">
        <is>
          <t>-28400.00</t>
        </is>
      </c>
      <c r="F29" t="inlineStr">
        <is>
          <t>-41100.00</t>
        </is>
      </c>
      <c r="G29" t="inlineStr">
        <is>
          <t>2716.01</t>
        </is>
      </c>
      <c r="H29" t="inlineStr">
        <is>
          <t>6023.97</t>
        </is>
      </c>
      <c r="I29" t="inlineStr">
        <is>
          <t>7121.97</t>
        </is>
      </c>
      <c r="J29" t="inlineStr">
        <is>
          <t>6934.98</t>
        </is>
      </c>
      <c r="K29" t="inlineStr">
        <is>
          <t>5471.30</t>
        </is>
      </c>
      <c r="L29" t="inlineStr">
        <is>
          <t>5168.01</t>
        </is>
      </c>
      <c r="M29" t="inlineStr">
        <is>
          <t>2341.75</t>
        </is>
      </c>
    </row>
    <row r="30">
      <c r="A30" t="inlineStr">
        <is>
          <t>减：所得税费用</t>
        </is>
      </c>
      <c r="B30" t="inlineStr">
        <is>
          <t>385.63</t>
        </is>
      </c>
      <c r="C30" t="inlineStr">
        <is>
          <t>1516.11</t>
        </is>
      </c>
      <c r="D30" t="inlineStr">
        <is>
          <t>-655.72</t>
        </is>
      </c>
      <c r="E30" t="inlineStr">
        <is>
          <t>-1142.82</t>
        </is>
      </c>
      <c r="F30" t="inlineStr">
        <is>
          <t>-3726.17</t>
        </is>
      </c>
      <c r="G30" t="inlineStr">
        <is>
          <t>645.71</t>
        </is>
      </c>
      <c r="H30" t="inlineStr">
        <is>
          <t>867.32</t>
        </is>
      </c>
      <c r="I30" t="inlineStr">
        <is>
          <t>968.61</t>
        </is>
      </c>
      <c r="J30" t="inlineStr">
        <is>
          <t>948.98</t>
        </is>
      </c>
      <c r="K30" t="inlineStr">
        <is>
          <t>820.75</t>
        </is>
      </c>
      <c r="L30" t="inlineStr">
        <is>
          <t>1170.32</t>
        </is>
      </c>
      <c r="M30" t="inlineStr">
        <is>
          <t>929.91</t>
        </is>
      </c>
    </row>
    <row r="31">
      <c r="A31" t="inlineStr">
        <is>
          <t>五、净利润</t>
        </is>
      </c>
      <c r="B31" t="inlineStr">
        <is>
          <t>-9527.16</t>
        </is>
      </c>
      <c r="C31" t="inlineStr">
        <is>
          <t>-16800.00</t>
        </is>
      </c>
      <c r="D31" t="inlineStr">
        <is>
          <t>1268.91</t>
        </is>
      </c>
      <c r="E31" t="inlineStr">
        <is>
          <t>-27200.00</t>
        </is>
      </c>
      <c r="F31" t="inlineStr">
        <is>
          <t>-37400.00</t>
        </is>
      </c>
      <c r="G31" t="inlineStr">
        <is>
          <t>2070.30</t>
        </is>
      </c>
      <c r="H31" t="inlineStr">
        <is>
          <t>5156.65</t>
        </is>
      </c>
      <c r="I31" t="inlineStr">
        <is>
          <t>6153.37</t>
        </is>
      </c>
      <c r="J31" t="inlineStr">
        <is>
          <t>5986.00</t>
        </is>
      </c>
      <c r="K31" t="inlineStr">
        <is>
          <t>4650.55</t>
        </is>
      </c>
      <c r="L31" t="inlineStr">
        <is>
          <t>3997.69</t>
        </is>
      </c>
      <c r="M31" t="inlineStr">
        <is>
          <t>1411.84</t>
        </is>
      </c>
    </row>
    <row r="32">
      <c r="A32" t="inlineStr">
        <is>
          <t>（一）持续经营净利润</t>
        </is>
      </c>
      <c r="B32" t="inlineStr">
        <is>
          <t>-9527.16</t>
        </is>
      </c>
      <c r="C32" t="inlineStr">
        <is>
          <t>-14700.00</t>
        </is>
      </c>
      <c r="D32" t="inlineStr">
        <is>
          <t>1268.91</t>
        </is>
      </c>
      <c r="E32" t="inlineStr">
        <is>
          <t>-27200.00</t>
        </is>
      </c>
      <c r="F32" t="inlineStr">
        <is>
          <t>-37400.00</t>
        </is>
      </c>
      <c r="G32" t="inlineStr">
        <is>
          <t>2070.30</t>
        </is>
      </c>
      <c r="H32" t="inlineStr">
        <is>
          <t>5156.65</t>
        </is>
      </c>
      <c r="I32" t="inlineStr">
        <is>
          <t>6153.37</t>
        </is>
      </c>
      <c r="J32" t="inlineStr">
        <is>
          <t>5986.00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-4700.99</t>
        </is>
      </c>
      <c r="C33" t="inlineStr">
        <is>
          <t>-13900.00</t>
        </is>
      </c>
      <c r="D33" t="inlineStr">
        <is>
          <t>797.20</t>
        </is>
      </c>
      <c r="E33" t="inlineStr">
        <is>
          <t>-24200.00</t>
        </is>
      </c>
      <c r="F33" t="inlineStr">
        <is>
          <t>-31700.00</t>
        </is>
      </c>
      <c r="G33" t="inlineStr">
        <is>
          <t>2595.74</t>
        </is>
      </c>
      <c r="H33" t="inlineStr">
        <is>
          <t>5550.38</t>
        </is>
      </c>
      <c r="I33" t="inlineStr">
        <is>
          <t>6157.81</t>
        </is>
      </c>
      <c r="J33" t="inlineStr">
        <is>
          <t>5976.74</t>
        </is>
      </c>
      <c r="K33" t="inlineStr">
        <is>
          <t>4650.55</t>
        </is>
      </c>
      <c r="L33" t="inlineStr">
        <is>
          <t>3997.69</t>
        </is>
      </c>
      <c r="M33" t="inlineStr">
        <is>
          <t>1411.84</t>
        </is>
      </c>
    </row>
    <row r="34">
      <c r="A34" t="inlineStr">
        <is>
          <t>少数股东损益</t>
        </is>
      </c>
      <c r="B34" t="inlineStr">
        <is>
          <t>-4826.17</t>
        </is>
      </c>
      <c r="C34" t="inlineStr">
        <is>
          <t>-2902.56</t>
        </is>
      </c>
      <c r="D34" t="inlineStr">
        <is>
          <t>471.71</t>
        </is>
      </c>
      <c r="E34" t="inlineStr">
        <is>
          <t>-3096.01</t>
        </is>
      </c>
      <c r="F34" t="inlineStr">
        <is>
          <t>-5635.08</t>
        </is>
      </c>
      <c r="G34" t="inlineStr">
        <is>
          <t>-525.43</t>
        </is>
      </c>
      <c r="H34" t="inlineStr">
        <is>
          <t>-393.74</t>
        </is>
      </c>
      <c r="I34" t="inlineStr">
        <is>
          <t>-4.44</t>
        </is>
      </c>
      <c r="J34" t="inlineStr">
        <is>
          <t>9.26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-4989.22</t>
        </is>
      </c>
      <c r="C35" t="inlineStr">
        <is>
          <t>-19500.00</t>
        </is>
      </c>
      <c r="D35" t="inlineStr">
        <is>
          <t>-6556.90</t>
        </is>
      </c>
      <c r="E35" t="inlineStr">
        <is>
          <t>-25700.00</t>
        </is>
      </c>
      <c r="F35" t="inlineStr">
        <is>
          <t>-32100.00</t>
        </is>
      </c>
      <c r="G35" t="inlineStr">
        <is>
          <t>2462.00</t>
        </is>
      </c>
      <c r="H35" t="inlineStr">
        <is>
          <t>4697.79</t>
        </is>
      </c>
      <c r="I35" t="inlineStr">
        <is>
          <t>5753.58</t>
        </is>
      </c>
      <c r="J35" t="inlineStr">
        <is>
          <t>5636.33</t>
        </is>
      </c>
      <c r="K35" t="inlineStr">
        <is>
          <t>4468.88</t>
        </is>
      </c>
      <c r="L35" t="inlineStr">
        <is>
          <t>3916.19</t>
        </is>
      </c>
      <c r="M35" t="inlineStr">
        <is>
          <t>3227.56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  <c r="H37" t="inlineStr">
        <is>
          <t>0.00</t>
        </is>
      </c>
      <c r="I37" t="inlineStr">
        <is>
          <t>0.00</t>
        </is>
      </c>
      <c r="J37" t="inlineStr">
        <is>
          <t>0.00</t>
        </is>
      </c>
      <c r="K37" t="inlineStr">
        <is>
          <t>0.00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0.00</t>
        </is>
      </c>
      <c r="K38" t="inlineStr">
        <is>
          <t>0.00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611.49</t>
        </is>
      </c>
      <c r="E39" t="inlineStr">
        <is>
          <t>7.72</t>
        </is>
      </c>
      <c r="F39" t="inlineStr">
        <is>
          <t>-710.06</t>
        </is>
      </c>
      <c r="G39" t="inlineStr">
        <is>
          <t>3.23</t>
        </is>
      </c>
      <c r="H39" t="inlineStr">
        <is>
          <t>-2.83</t>
        </is>
      </c>
      <c r="I39" t="inlineStr">
        <is>
          <t>-2.57</t>
        </is>
      </c>
      <c r="J39" t="inlineStr">
        <is>
          <t>2.98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311.86</t>
        </is>
      </c>
      <c r="E40" t="inlineStr">
        <is>
          <t>3.94</t>
        </is>
      </c>
      <c r="F40" t="inlineStr">
        <is>
          <t>-362.53</t>
        </is>
      </c>
      <c r="G40" t="inlineStr">
        <is>
          <t>3.23</t>
        </is>
      </c>
      <c r="H40" t="inlineStr">
        <is>
          <t>-2.83</t>
        </is>
      </c>
      <c r="I40" t="inlineStr">
        <is>
          <t>-2.57</t>
        </is>
      </c>
      <c r="J40" t="inlineStr">
        <is>
          <t>2.98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八、综合收益总额</t>
        </is>
      </c>
      <c r="B41" t="inlineStr">
        <is>
          <t>-9527.16</t>
        </is>
      </c>
      <c r="C41" t="inlineStr">
        <is>
          <t>-16800.00</t>
        </is>
      </c>
      <c r="D41" t="inlineStr">
        <is>
          <t>1880.40</t>
        </is>
      </c>
      <c r="E41" t="inlineStr">
        <is>
          <t>-27200.00</t>
        </is>
      </c>
      <c r="F41" t="inlineStr">
        <is>
          <t>-38100.00</t>
        </is>
      </c>
      <c r="G41" t="inlineStr">
        <is>
          <t>2073.53</t>
        </is>
      </c>
      <c r="H41" t="inlineStr">
        <is>
          <t>5153.81</t>
        </is>
      </c>
      <c r="I41" t="inlineStr">
        <is>
          <t>6150.80</t>
        </is>
      </c>
      <c r="J41" t="inlineStr">
        <is>
          <t>5988.99</t>
        </is>
      </c>
      <c r="K41" t="inlineStr">
        <is>
          <t>4650.55</t>
        </is>
      </c>
      <c r="L41" t="inlineStr">
        <is>
          <t>3997.69</t>
        </is>
      </c>
      <c r="M41" t="inlineStr">
        <is>
          <t>1411.84</t>
        </is>
      </c>
    </row>
    <row r="42">
      <c r="A42" t="inlineStr">
        <is>
          <t>归属于母公司股东的综合收益总额</t>
        </is>
      </c>
      <c r="B42" t="inlineStr">
        <is>
          <t>-4700.99</t>
        </is>
      </c>
      <c r="C42" t="inlineStr">
        <is>
          <t>-13900.00</t>
        </is>
      </c>
      <c r="D42" t="inlineStr">
        <is>
          <t>1109.06</t>
        </is>
      </c>
      <c r="E42" t="inlineStr">
        <is>
          <t>-24100.00</t>
        </is>
      </c>
      <c r="F42" t="inlineStr">
        <is>
          <t>-32100.00</t>
        </is>
      </c>
      <c r="G42" t="inlineStr">
        <is>
          <t>2598.97</t>
        </is>
      </c>
      <c r="H42" t="inlineStr">
        <is>
          <t>5547.55</t>
        </is>
      </c>
      <c r="I42" t="inlineStr">
        <is>
          <t>6155.24</t>
        </is>
      </c>
      <c r="J42" t="inlineStr">
        <is>
          <t>5979.73</t>
        </is>
      </c>
      <c r="K42" t="inlineStr">
        <is>
          <t>4650.55</t>
        </is>
      </c>
      <c r="L42" t="inlineStr">
        <is>
          <t>3997.69</t>
        </is>
      </c>
      <c r="M42" t="inlineStr">
        <is>
          <t>1411.84</t>
        </is>
      </c>
    </row>
    <row r="43">
      <c r="A43" t="inlineStr">
        <is>
          <t>归属于少数股东的综合收益总额</t>
        </is>
      </c>
      <c r="B43" t="inlineStr">
        <is>
          <t>-4826.17</t>
        </is>
      </c>
      <c r="C43" t="inlineStr">
        <is>
          <t>-2902.56</t>
        </is>
      </c>
      <c r="D43" t="inlineStr">
        <is>
          <t>771.34</t>
        </is>
      </c>
      <c r="E43" t="inlineStr">
        <is>
          <t>-3092.22</t>
        </is>
      </c>
      <c r="F43" t="inlineStr">
        <is>
          <t>-5982.61</t>
        </is>
      </c>
      <c r="G43" t="inlineStr">
        <is>
          <t>-525.43</t>
        </is>
      </c>
      <c r="H43" t="inlineStr">
        <is>
          <t>-393.74</t>
        </is>
      </c>
      <c r="I43" t="inlineStr">
        <is>
          <t>-4.44</t>
        </is>
      </c>
      <c r="J43" t="inlineStr">
        <is>
          <t>9.26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-875.56</t>
        </is>
      </c>
      <c r="C3" t="inlineStr">
        <is>
          <t>-5564.05</t>
        </is>
      </c>
      <c r="D3" t="inlineStr">
        <is>
          <t>4144.28</t>
        </is>
      </c>
      <c r="E3" t="inlineStr">
        <is>
          <t>-9485.26</t>
        </is>
      </c>
      <c r="F3" t="inlineStr">
        <is>
          <t>-4222.15</t>
        </is>
      </c>
      <c r="G3" t="inlineStr">
        <is>
          <t>1092.02</t>
        </is>
      </c>
      <c r="H3" t="inlineStr">
        <is>
          <t>9689.56</t>
        </is>
      </c>
      <c r="I3" t="inlineStr">
        <is>
          <t>-5700.65</t>
        </is>
      </c>
      <c r="J3" t="inlineStr">
        <is>
          <t>7348.96</t>
        </is>
      </c>
      <c r="K3" t="inlineStr">
        <is>
          <t>2135.97</t>
        </is>
      </c>
      <c r="L3" t="inlineStr">
        <is>
          <t>-6214.10</t>
        </is>
      </c>
      <c r="M3" t="inlineStr">
        <is>
          <t>6976.84</t>
        </is>
      </c>
    </row>
    <row r="4">
      <c r="A4" t="inlineStr">
        <is>
          <t>*经营活动产生的现金流量净额</t>
        </is>
      </c>
      <c r="B4" t="inlineStr">
        <is>
          <t>3690.62</t>
        </is>
      </c>
      <c r="C4" t="inlineStr">
        <is>
          <t>8653.28</t>
        </is>
      </c>
      <c r="D4" t="inlineStr">
        <is>
          <t>8550.58</t>
        </is>
      </c>
      <c r="E4" t="inlineStr">
        <is>
          <t>11200.00</t>
        </is>
      </c>
      <c r="F4" t="inlineStr">
        <is>
          <t>-6176.03</t>
        </is>
      </c>
      <c r="G4" t="inlineStr">
        <is>
          <t>5017.39</t>
        </is>
      </c>
      <c r="H4" t="inlineStr">
        <is>
          <t>2541.64</t>
        </is>
      </c>
      <c r="I4" t="inlineStr">
        <is>
          <t>3528.31</t>
        </is>
      </c>
      <c r="J4" t="inlineStr">
        <is>
          <t>9449.71</t>
        </is>
      </c>
      <c r="K4" t="inlineStr">
        <is>
          <t>328.02</t>
        </is>
      </c>
      <c r="L4" t="inlineStr">
        <is>
          <t>-3643.75</t>
        </is>
      </c>
      <c r="M4" t="inlineStr">
        <is>
          <t>1723.85</t>
        </is>
      </c>
    </row>
    <row r="5">
      <c r="A5" t="inlineStr">
        <is>
          <t>*投资活动产生的现金流量净额</t>
        </is>
      </c>
      <c r="B5" t="inlineStr">
        <is>
          <t>-2257.23</t>
        </is>
      </c>
      <c r="C5" t="inlineStr">
        <is>
          <t>-44600.00</t>
        </is>
      </c>
      <c r="D5" t="inlineStr">
        <is>
          <t>28100.00</t>
        </is>
      </c>
      <c r="E5" t="inlineStr">
        <is>
          <t>-12300.00</t>
        </is>
      </c>
      <c r="F5" t="inlineStr">
        <is>
          <t>-32500.00</t>
        </is>
      </c>
      <c r="G5" t="inlineStr">
        <is>
          <t>-15200.00</t>
        </is>
      </c>
      <c r="H5" t="inlineStr">
        <is>
          <t>-17500.00</t>
        </is>
      </c>
      <c r="I5" t="inlineStr">
        <is>
          <t>-27400.00</t>
        </is>
      </c>
      <c r="J5" t="inlineStr">
        <is>
          <t>-12900.00</t>
        </is>
      </c>
      <c r="K5" t="inlineStr">
        <is>
          <t>-8003.75</t>
        </is>
      </c>
      <c r="L5" t="inlineStr">
        <is>
          <t>-5328.01</t>
        </is>
      </c>
      <c r="M5" t="inlineStr">
        <is>
          <t>-6576.54</t>
        </is>
      </c>
    </row>
    <row r="6">
      <c r="A6" t="inlineStr">
        <is>
          <t>*筹资活动产生的现金流量净额</t>
        </is>
      </c>
      <c r="B6" t="inlineStr">
        <is>
          <t>-2293.38</t>
        </is>
      </c>
      <c r="C6" t="inlineStr">
        <is>
          <t>30500.00</t>
        </is>
      </c>
      <c r="D6" t="inlineStr">
        <is>
          <t>-32400.00</t>
        </is>
      </c>
      <c r="E6" t="inlineStr">
        <is>
          <t>-8300.87</t>
        </is>
      </c>
      <c r="F6" t="inlineStr">
        <is>
          <t>35000.00</t>
        </is>
      </c>
      <c r="G6" t="inlineStr">
        <is>
          <t>11100.00</t>
        </is>
      </c>
      <c r="H6" t="inlineStr">
        <is>
          <t>24500.00</t>
        </is>
      </c>
      <c r="I6" t="inlineStr">
        <is>
          <t>18300.00</t>
        </is>
      </c>
      <c r="J6" t="inlineStr">
        <is>
          <t>10700.00</t>
        </is>
      </c>
      <c r="K6" t="inlineStr">
        <is>
          <t>9805.17</t>
        </is>
      </c>
      <c r="L6" t="inlineStr">
        <is>
          <t>2747.21</t>
        </is>
      </c>
      <c r="M6" t="inlineStr">
        <is>
          <t>11800.00</t>
        </is>
      </c>
    </row>
    <row r="7">
      <c r="A7" t="inlineStr">
        <is>
          <t>*期末现金及现金等价物余额</t>
        </is>
      </c>
      <c r="B7" t="inlineStr">
        <is>
          <t>114.67</t>
        </is>
      </c>
      <c r="C7" t="inlineStr">
        <is>
          <t>979.62</t>
        </is>
      </c>
      <c r="D7" t="inlineStr">
        <is>
          <t>6543.67</t>
        </is>
      </c>
      <c r="E7" t="inlineStr">
        <is>
          <t>2399.39</t>
        </is>
      </c>
      <c r="F7" t="inlineStr">
        <is>
          <t>11900.00</t>
        </is>
      </c>
      <c r="G7" t="inlineStr">
        <is>
          <t>16100.00</t>
        </is>
      </c>
      <c r="H7" t="inlineStr">
        <is>
          <t>15000.00</t>
        </is>
      </c>
      <c r="I7" t="inlineStr">
        <is>
          <t>5325.22</t>
        </is>
      </c>
      <c r="J7" t="inlineStr">
        <is>
          <t>11000.00</t>
        </is>
      </c>
      <c r="K7" t="inlineStr">
        <is>
          <t>3676.91</t>
        </is>
      </c>
      <c r="L7" t="inlineStr">
        <is>
          <t>1540.93</t>
        </is>
      </c>
      <c r="M7" t="inlineStr">
        <is>
          <t>7755.04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8673.52</t>
        </is>
      </c>
      <c r="C10" t="inlineStr">
        <is>
          <t>117300.00</t>
        </is>
      </c>
      <c r="D10" t="inlineStr">
        <is>
          <t>150300.00</t>
        </is>
      </c>
      <c r="E10" t="inlineStr">
        <is>
          <t>190800.00</t>
        </is>
      </c>
      <c r="F10" t="inlineStr">
        <is>
          <t>211700.00</t>
        </is>
      </c>
      <c r="G10" t="inlineStr">
        <is>
          <t>203600.00</t>
        </is>
      </c>
      <c r="H10" t="inlineStr">
        <is>
          <t>109700.00</t>
        </is>
      </c>
      <c r="I10" t="inlineStr">
        <is>
          <t>72200.00</t>
        </is>
      </c>
      <c r="J10" t="inlineStr">
        <is>
          <t>67300.00</t>
        </is>
      </c>
      <c r="K10" t="inlineStr">
        <is>
          <t>50000.00</t>
        </is>
      </c>
      <c r="L10" t="inlineStr">
        <is>
          <t>36400.00</t>
        </is>
      </c>
      <c r="M10" t="inlineStr">
        <is>
          <t>34400.00</t>
        </is>
      </c>
    </row>
    <row r="11">
      <c r="A11" t="inlineStr">
        <is>
          <t>收到的税费与返还</t>
        </is>
      </c>
      <c r="B11" t="inlineStr">
        <is>
          <t>0.05</t>
        </is>
      </c>
      <c r="C11" t="inlineStr">
        <is>
          <t>1021.97</t>
        </is>
      </c>
      <c r="D11" t="inlineStr">
        <is>
          <t>3084.17</t>
        </is>
      </c>
      <c r="E11" t="inlineStr">
        <is>
          <t>3170.45</t>
        </is>
      </c>
      <c r="F11" t="inlineStr">
        <is>
          <t>2804.21</t>
        </is>
      </c>
      <c r="G11" t="inlineStr">
        <is>
          <t>4666.16</t>
        </is>
      </c>
      <c r="H11" t="inlineStr">
        <is>
          <t>2308.42</t>
        </is>
      </c>
      <c r="I11" t="inlineStr">
        <is>
          <t>182.76</t>
        </is>
      </c>
      <c r="J11" t="inlineStr">
        <is>
          <t>0.35</t>
        </is>
      </c>
      <c r="K11" t="inlineStr">
        <is>
          <t>86.05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17500.00</t>
        </is>
      </c>
      <c r="C12" t="inlineStr">
        <is>
          <t>6667.45</t>
        </is>
      </c>
      <c r="D12" t="inlineStr">
        <is>
          <t>3013.74</t>
        </is>
      </c>
      <c r="E12" t="inlineStr">
        <is>
          <t>3537.69</t>
        </is>
      </c>
      <c r="F12" t="inlineStr">
        <is>
          <t>2040.18</t>
        </is>
      </c>
      <c r="G12" t="inlineStr">
        <is>
          <t>6673.70</t>
        </is>
      </c>
      <c r="H12" t="inlineStr">
        <is>
          <t>1330.96</t>
        </is>
      </c>
      <c r="I12" t="inlineStr">
        <is>
          <t>1168.05</t>
        </is>
      </c>
      <c r="J12" t="inlineStr">
        <is>
          <t>2307.39</t>
        </is>
      </c>
      <c r="K12" t="inlineStr">
        <is>
          <t>3987.97</t>
        </is>
      </c>
      <c r="L12" t="inlineStr">
        <is>
          <t>471.33</t>
        </is>
      </c>
      <c r="M12" t="inlineStr">
        <is>
          <t>3330.90</t>
        </is>
      </c>
    </row>
    <row r="13">
      <c r="A13" t="inlineStr">
        <is>
          <t>经营活动现金流入小计</t>
        </is>
      </c>
      <c r="B13" t="inlineStr">
        <is>
          <t>26100.00</t>
        </is>
      </c>
      <c r="C13" t="inlineStr">
        <is>
          <t>125000.00</t>
        </is>
      </c>
      <c r="D13" t="inlineStr">
        <is>
          <t>156400.00</t>
        </is>
      </c>
      <c r="E13" t="inlineStr">
        <is>
          <t>197500.00</t>
        </is>
      </c>
      <c r="F13" t="inlineStr">
        <is>
          <t>216600.00</t>
        </is>
      </c>
      <c r="G13" t="inlineStr">
        <is>
          <t>214900.00</t>
        </is>
      </c>
      <c r="H13" t="inlineStr">
        <is>
          <t>113400.00</t>
        </is>
      </c>
      <c r="I13" t="inlineStr">
        <is>
          <t>73500.00</t>
        </is>
      </c>
      <c r="J13" t="inlineStr">
        <is>
          <t>69600.00</t>
        </is>
      </c>
      <c r="K13" t="inlineStr">
        <is>
          <t>54100.00</t>
        </is>
      </c>
      <c r="L13" t="inlineStr">
        <is>
          <t>36900.00</t>
        </is>
      </c>
      <c r="M13" t="inlineStr">
        <is>
          <t>37700.00</t>
        </is>
      </c>
    </row>
    <row r="14">
      <c r="A14" t="inlineStr">
        <is>
          <t>购买商品、接受劳务支付的现金</t>
        </is>
      </c>
      <c r="B14" t="inlineStr">
        <is>
          <t>7657.68</t>
        </is>
      </c>
      <c r="C14" t="inlineStr">
        <is>
          <t>88700.00</t>
        </is>
      </c>
      <c r="D14" t="inlineStr">
        <is>
          <t>112800.00</t>
        </is>
      </c>
      <c r="E14" t="inlineStr">
        <is>
          <t>135600.00</t>
        </is>
      </c>
      <c r="F14" t="inlineStr">
        <is>
          <t>163300.00</t>
        </is>
      </c>
      <c r="G14" t="inlineStr">
        <is>
          <t>159700.00</t>
        </is>
      </c>
      <c r="H14" t="inlineStr">
        <is>
          <t>83200.00</t>
        </is>
      </c>
      <c r="I14" t="inlineStr">
        <is>
          <t>48200.00</t>
        </is>
      </c>
      <c r="J14" t="inlineStr">
        <is>
          <t>43000.00</t>
        </is>
      </c>
      <c r="K14" t="inlineStr">
        <is>
          <t>37700.00</t>
        </is>
      </c>
      <c r="L14" t="inlineStr">
        <is>
          <t>29800.00</t>
        </is>
      </c>
      <c r="M14" t="inlineStr">
        <is>
          <t>28200.00</t>
        </is>
      </c>
    </row>
    <row r="15">
      <c r="A15" t="inlineStr">
        <is>
          <t>支付给职工以及为职工支付的现金</t>
        </is>
      </c>
      <c r="B15" t="inlineStr">
        <is>
          <t>3282.34</t>
        </is>
      </c>
      <c r="C15" t="inlineStr">
        <is>
          <t>16900.00</t>
        </is>
      </c>
      <c r="D15" t="inlineStr">
        <is>
          <t>19300.00</t>
        </is>
      </c>
      <c r="E15" t="inlineStr">
        <is>
          <t>34900.00</t>
        </is>
      </c>
      <c r="F15" t="inlineStr">
        <is>
          <t>31800.00</t>
        </is>
      </c>
      <c r="G15" t="inlineStr">
        <is>
          <t>28400.00</t>
        </is>
      </c>
      <c r="H15" t="inlineStr">
        <is>
          <t>18400.00</t>
        </is>
      </c>
      <c r="I15" t="inlineStr">
        <is>
          <t>14000.00</t>
        </is>
      </c>
      <c r="J15" t="inlineStr">
        <is>
          <t>9444.14</t>
        </is>
      </c>
      <c r="K15" t="inlineStr">
        <is>
          <t>6074.18</t>
        </is>
      </c>
      <c r="L15" t="inlineStr">
        <is>
          <t>4329.35</t>
        </is>
      </c>
      <c r="M15" t="inlineStr">
        <is>
          <t>2461.71</t>
        </is>
      </c>
    </row>
    <row r="16">
      <c r="A16" t="inlineStr">
        <is>
          <t>支付的各项税费</t>
        </is>
      </c>
      <c r="B16" t="inlineStr">
        <is>
          <t>536.90</t>
        </is>
      </c>
      <c r="C16" t="inlineStr">
        <is>
          <t>1910.53</t>
        </is>
      </c>
      <c r="D16" t="inlineStr">
        <is>
          <t>4521.53</t>
        </is>
      </c>
      <c r="E16" t="inlineStr">
        <is>
          <t>2845.88</t>
        </is>
      </c>
      <c r="F16" t="inlineStr">
        <is>
          <t>2417.54</t>
        </is>
      </c>
      <c r="G16" t="inlineStr">
        <is>
          <t>3895.53</t>
        </is>
      </c>
      <c r="H16" t="inlineStr">
        <is>
          <t>3746.53</t>
        </is>
      </c>
      <c r="I16" t="inlineStr">
        <is>
          <t>3529.28</t>
        </is>
      </c>
      <c r="J16" t="inlineStr">
        <is>
          <t>3856.54</t>
        </is>
      </c>
      <c r="K16" t="inlineStr">
        <is>
          <t>3286.07</t>
        </is>
      </c>
      <c r="L16" t="inlineStr">
        <is>
          <t>1920.21</t>
        </is>
      </c>
      <c r="M16" t="inlineStr">
        <is>
          <t>1745.01</t>
        </is>
      </c>
    </row>
    <row r="17">
      <c r="A17" t="inlineStr">
        <is>
          <t>支付其他与经营活动有关的现金</t>
        </is>
      </c>
      <c r="B17" t="inlineStr">
        <is>
          <t>11000.00</t>
        </is>
      </c>
      <c r="C17" t="inlineStr">
        <is>
          <t>8886.52</t>
        </is>
      </c>
      <c r="D17" t="inlineStr">
        <is>
          <t>11200.00</t>
        </is>
      </c>
      <c r="E17" t="inlineStr">
        <is>
          <t>12900.00</t>
        </is>
      </c>
      <c r="F17" t="inlineStr">
        <is>
          <t>25300.00</t>
        </is>
      </c>
      <c r="G17" t="inlineStr">
        <is>
          <t>17900.00</t>
        </is>
      </c>
      <c r="H17" t="inlineStr">
        <is>
          <t>5476.16</t>
        </is>
      </c>
      <c r="I17" t="inlineStr">
        <is>
          <t>4204.91</t>
        </is>
      </c>
      <c r="J17" t="inlineStr">
        <is>
          <t>3924.98</t>
        </is>
      </c>
      <c r="K17" t="inlineStr">
        <is>
          <t>6710.39</t>
        </is>
      </c>
      <c r="L17" t="inlineStr">
        <is>
          <t>4471.09</t>
        </is>
      </c>
      <c r="M17" t="inlineStr">
        <is>
          <t>3580.87</t>
        </is>
      </c>
    </row>
    <row r="18">
      <c r="A18" t="inlineStr">
        <is>
          <t>经营活动现金流出小计</t>
        </is>
      </c>
      <c r="B18" t="inlineStr">
        <is>
          <t>22400.00</t>
        </is>
      </c>
      <c r="C18" t="inlineStr">
        <is>
          <t>116400.00</t>
        </is>
      </c>
      <c r="D18" t="inlineStr">
        <is>
          <t>147800.00</t>
        </is>
      </c>
      <c r="E18" t="inlineStr">
        <is>
          <t>186300.00</t>
        </is>
      </c>
      <c r="F18" t="inlineStr">
        <is>
          <t>222700.00</t>
        </is>
      </c>
      <c r="G18" t="inlineStr">
        <is>
          <t>209900.00</t>
        </is>
      </c>
      <c r="H18" t="inlineStr">
        <is>
          <t>110800.00</t>
        </is>
      </c>
      <c r="I18" t="inlineStr">
        <is>
          <t>70000.00</t>
        </is>
      </c>
      <c r="J18" t="inlineStr">
        <is>
          <t>60200.00</t>
        </is>
      </c>
      <c r="K18" t="inlineStr">
        <is>
          <t>53800.00</t>
        </is>
      </c>
      <c r="L18" t="inlineStr">
        <is>
          <t>40500.00</t>
        </is>
      </c>
      <c r="M18" t="inlineStr">
        <is>
          <t>36000.00</t>
        </is>
      </c>
    </row>
    <row r="19">
      <c r="A19" t="inlineStr">
        <is>
          <t>经营活动产生的现金流量净额</t>
        </is>
      </c>
      <c r="B19" t="inlineStr">
        <is>
          <t>3690.62</t>
        </is>
      </c>
      <c r="C19" t="inlineStr">
        <is>
          <t>8653.28</t>
        </is>
      </c>
      <c r="D19" t="inlineStr">
        <is>
          <t>8550.58</t>
        </is>
      </c>
      <c r="E19" t="inlineStr">
        <is>
          <t>11200.00</t>
        </is>
      </c>
      <c r="F19" t="inlineStr">
        <is>
          <t>-6176.03</t>
        </is>
      </c>
      <c r="G19" t="inlineStr">
        <is>
          <t>5017.39</t>
        </is>
      </c>
      <c r="H19" t="inlineStr">
        <is>
          <t>2541.64</t>
        </is>
      </c>
      <c r="I19" t="inlineStr">
        <is>
          <t>3528.31</t>
        </is>
      </c>
      <c r="J19" t="inlineStr">
        <is>
          <t>9449.71</t>
        </is>
      </c>
      <c r="K19" t="inlineStr">
        <is>
          <t>328.02</t>
        </is>
      </c>
      <c r="L19" t="inlineStr">
        <is>
          <t>-3643.75</t>
        </is>
      </c>
      <c r="M19" t="inlineStr">
        <is>
          <t>1723.85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83.55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95.42</t>
        </is>
      </c>
      <c r="H22" t="inlineStr">
        <is>
          <t>265.29</t>
        </is>
      </c>
      <c r="I22" t="inlineStr">
        <is>
          <t>2.55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196.40</t>
        </is>
      </c>
      <c r="C23" t="inlineStr">
        <is>
          <t>1012.06</t>
        </is>
      </c>
      <c r="D23" t="inlineStr">
        <is>
          <t>44200.00</t>
        </is>
      </c>
      <c r="E23" t="inlineStr">
        <is>
          <t>615.00</t>
        </is>
      </c>
      <c r="F23" t="inlineStr">
        <is>
          <t>418.12</t>
        </is>
      </c>
      <c r="G23" t="inlineStr">
        <is>
          <t>--</t>
        </is>
      </c>
      <c r="H23" t="inlineStr">
        <is>
          <t>6.80</t>
        </is>
      </c>
      <c r="I23" t="inlineStr">
        <is>
          <t>123.05</t>
        </is>
      </c>
      <c r="J23" t="inlineStr">
        <is>
          <t>--</t>
        </is>
      </c>
      <c r="K23" t="inlineStr">
        <is>
          <t>--</t>
        </is>
      </c>
      <c r="L23" t="inlineStr">
        <is>
          <t>1.84</t>
        </is>
      </c>
      <c r="M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4086.51</t>
        </is>
      </c>
      <c r="C24" t="inlineStr">
        <is>
          <t>7669.73</t>
        </is>
      </c>
      <c r="D24" t="inlineStr">
        <is>
          <t>--</t>
        </is>
      </c>
      <c r="E24" t="inlineStr">
        <is>
          <t>5294.53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85.50</t>
        </is>
      </c>
      <c r="M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238.22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15700.00</t>
        </is>
      </c>
      <c r="H25" t="inlineStr">
        <is>
          <t>26700.00</t>
        </is>
      </c>
      <c r="I25" t="inlineStr">
        <is>
          <t>3000.00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4282.91</t>
        </is>
      </c>
      <c r="C26" t="inlineStr">
        <is>
          <t>9003.56</t>
        </is>
      </c>
      <c r="D26" t="inlineStr">
        <is>
          <t>44200.00</t>
        </is>
      </c>
      <c r="E26" t="inlineStr">
        <is>
          <t>5909.53</t>
        </is>
      </c>
      <c r="F26" t="inlineStr">
        <is>
          <t>418.12</t>
        </is>
      </c>
      <c r="G26" t="inlineStr">
        <is>
          <t>15800.00</t>
        </is>
      </c>
      <c r="H26" t="inlineStr">
        <is>
          <t>27000.00</t>
        </is>
      </c>
      <c r="I26" t="inlineStr">
        <is>
          <t>3125.60</t>
        </is>
      </c>
      <c r="J26" t="inlineStr">
        <is>
          <t>--</t>
        </is>
      </c>
      <c r="K26" t="inlineStr">
        <is>
          <t>--</t>
        </is>
      </c>
      <c r="L26" t="inlineStr">
        <is>
          <t>87.34</t>
        </is>
      </c>
      <c r="M26" t="inlineStr">
        <is>
          <t>--</t>
        </is>
      </c>
    </row>
    <row r="27">
      <c r="A27" t="inlineStr">
        <is>
          <t>购建固定资产、无形资产和其他长期资产支付的现金</t>
        </is>
      </c>
      <c r="B27" t="inlineStr">
        <is>
          <t>6540.15</t>
        </is>
      </c>
      <c r="C27" t="inlineStr">
        <is>
          <t>53400.00</t>
        </is>
      </c>
      <c r="D27" t="inlineStr">
        <is>
          <t>12600.00</t>
        </is>
      </c>
      <c r="E27" t="inlineStr">
        <is>
          <t>18200.00</t>
        </is>
      </c>
      <c r="F27" t="inlineStr">
        <is>
          <t>32100.00</t>
        </is>
      </c>
      <c r="G27" t="inlineStr">
        <is>
          <t>21900.00</t>
        </is>
      </c>
      <c r="H27" t="inlineStr">
        <is>
          <t>18200.00</t>
        </is>
      </c>
      <c r="I27" t="inlineStr">
        <is>
          <t>18500.00</t>
        </is>
      </c>
      <c r="J27" t="inlineStr">
        <is>
          <t>12900.00</t>
        </is>
      </c>
      <c r="K27" t="inlineStr">
        <is>
          <t>8003.75</t>
        </is>
      </c>
      <c r="L27" t="inlineStr">
        <is>
          <t>5415.35</t>
        </is>
      </c>
      <c r="M27" t="inlineStr">
        <is>
          <t>6473.54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274.00</t>
        </is>
      </c>
      <c r="D28" t="inlineStr">
        <is>
          <t>--</t>
        </is>
      </c>
      <c r="E28" t="inlineStr">
        <is>
          <t>--</t>
        </is>
      </c>
      <c r="F28" t="inlineStr">
        <is>
          <t>870.00</t>
        </is>
      </c>
      <c r="G28" t="inlineStr">
        <is>
          <t>900.00</t>
        </is>
      </c>
      <c r="H28" t="inlineStr">
        <is>
          <t>1060.00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3500.00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103.00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8243.43</t>
        </is>
      </c>
      <c r="H30" t="inlineStr">
        <is>
          <t>25200.00</t>
        </is>
      </c>
      <c r="I30" t="inlineStr">
        <is>
          <t>12000.00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6540.15</t>
        </is>
      </c>
      <c r="C31" t="inlineStr">
        <is>
          <t>53600.00</t>
        </is>
      </c>
      <c r="D31" t="inlineStr">
        <is>
          <t>16100.00</t>
        </is>
      </c>
      <c r="E31" t="inlineStr">
        <is>
          <t>18200.00</t>
        </is>
      </c>
      <c r="F31" t="inlineStr">
        <is>
          <t>32900.00</t>
        </is>
      </c>
      <c r="G31" t="inlineStr">
        <is>
          <t>31100.00</t>
        </is>
      </c>
      <c r="H31" t="inlineStr">
        <is>
          <t>44500.00</t>
        </is>
      </c>
      <c r="I31" t="inlineStr">
        <is>
          <t>30500.00</t>
        </is>
      </c>
      <c r="J31" t="inlineStr">
        <is>
          <t>12900.00</t>
        </is>
      </c>
      <c r="K31" t="inlineStr">
        <is>
          <t>8003.75</t>
        </is>
      </c>
      <c r="L31" t="inlineStr">
        <is>
          <t>5415.35</t>
        </is>
      </c>
      <c r="M31" t="inlineStr">
        <is>
          <t>6576.54</t>
        </is>
      </c>
    </row>
    <row r="32">
      <c r="A32" t="inlineStr">
        <is>
          <t>投资活动产生的现金流量净额</t>
        </is>
      </c>
      <c r="B32" t="inlineStr">
        <is>
          <t>-2257.23</t>
        </is>
      </c>
      <c r="C32" t="inlineStr">
        <is>
          <t>-44600.00</t>
        </is>
      </c>
      <c r="D32" t="inlineStr">
        <is>
          <t>28100.00</t>
        </is>
      </c>
      <c r="E32" t="inlineStr">
        <is>
          <t>-12300.00</t>
        </is>
      </c>
      <c r="F32" t="inlineStr">
        <is>
          <t>-32500.00</t>
        </is>
      </c>
      <c r="G32" t="inlineStr">
        <is>
          <t>-15200.00</t>
        </is>
      </c>
      <c r="H32" t="inlineStr">
        <is>
          <t>-17500.00</t>
        </is>
      </c>
      <c r="I32" t="inlineStr">
        <is>
          <t>-27400.00</t>
        </is>
      </c>
      <c r="J32" t="inlineStr">
        <is>
          <t>-12900.00</t>
        </is>
      </c>
      <c r="K32" t="inlineStr">
        <is>
          <t>-8003.75</t>
        </is>
      </c>
      <c r="L32" t="inlineStr">
        <is>
          <t>-5328.01</t>
        </is>
      </c>
      <c r="M32" t="inlineStr">
        <is>
          <t>-6576.54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12200.00</t>
        </is>
      </c>
      <c r="D34" t="inlineStr">
        <is>
          <t>900.00</t>
        </is>
      </c>
      <c r="E34" t="inlineStr">
        <is>
          <t>1230.44</t>
        </is>
      </c>
      <c r="F34" t="inlineStr">
        <is>
          <t>6755.27</t>
        </is>
      </c>
      <c r="G34" t="inlineStr">
        <is>
          <t>1712.28</t>
        </is>
      </c>
      <c r="H34" t="inlineStr">
        <is>
          <t>2084.23</t>
        </is>
      </c>
      <c r="I34" t="inlineStr">
        <is>
          <t>29500.00</t>
        </is>
      </c>
      <c r="J34" t="inlineStr">
        <is>
          <t>4346.08</t>
        </is>
      </c>
      <c r="K34" t="inlineStr">
        <is>
          <t>7500.00</t>
        </is>
      </c>
      <c r="L34" t="inlineStr">
        <is>
          <t>--</t>
        </is>
      </c>
      <c r="M34" t="inlineStr">
        <is>
          <t>11000.00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12200.00</t>
        </is>
      </c>
      <c r="D35" t="inlineStr">
        <is>
          <t>900.00</t>
        </is>
      </c>
      <c r="E35" t="inlineStr">
        <is>
          <t>1230.44</t>
        </is>
      </c>
      <c r="F35" t="inlineStr">
        <is>
          <t>6755.27</t>
        </is>
      </c>
      <c r="G35" t="inlineStr">
        <is>
          <t>1712.28</t>
        </is>
      </c>
      <c r="H35" t="inlineStr">
        <is>
          <t>2084.23</t>
        </is>
      </c>
      <c r="I35" t="inlineStr">
        <is>
          <t>--</t>
        </is>
      </c>
      <c r="J35" t="inlineStr">
        <is>
          <t>96.08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取得借款收到的现金</t>
        </is>
      </c>
      <c r="B36" t="inlineStr">
        <is>
          <t>12000.00</t>
        </is>
      </c>
      <c r="C36" t="inlineStr">
        <is>
          <t>36600.00</t>
        </is>
      </c>
      <c r="D36" t="inlineStr">
        <is>
          <t>25900.00</t>
        </is>
      </c>
      <c r="E36" t="inlineStr">
        <is>
          <t>43100.00</t>
        </is>
      </c>
      <c r="F36" t="inlineStr">
        <is>
          <t>95300.00</t>
        </is>
      </c>
      <c r="G36" t="inlineStr">
        <is>
          <t>70100.00</t>
        </is>
      </c>
      <c r="H36" t="inlineStr">
        <is>
          <t>49900.00</t>
        </is>
      </c>
      <c r="I36" t="inlineStr">
        <is>
          <t>20700.00</t>
        </is>
      </c>
      <c r="J36" t="inlineStr">
        <is>
          <t>22500.00</t>
        </is>
      </c>
      <c r="K36" t="inlineStr">
        <is>
          <t>19500.00</t>
        </is>
      </c>
      <c r="L36" t="inlineStr">
        <is>
          <t>13400.00</t>
        </is>
      </c>
      <c r="M36" t="inlineStr">
        <is>
          <t>15000.00</t>
        </is>
      </c>
    </row>
    <row r="37">
      <c r="A37" t="inlineStr">
        <is>
          <t>收到其他与筹资活动有关的现金</t>
        </is>
      </c>
      <c r="B37" t="inlineStr">
        <is>
          <t>1995.00</t>
        </is>
      </c>
      <c r="C37" t="inlineStr">
        <is>
          <t>20500.00</t>
        </is>
      </c>
      <c r="D37" t="inlineStr">
        <is>
          <t>10900.00</t>
        </is>
      </c>
      <c r="E37" t="inlineStr">
        <is>
          <t>6118.86</t>
        </is>
      </c>
      <c r="F37" t="inlineStr">
        <is>
          <t>11700.00</t>
        </is>
      </c>
      <c r="G37" t="inlineStr">
        <is>
          <t>47.85</t>
        </is>
      </c>
      <c r="H37" t="inlineStr">
        <is>
          <t>31.77</t>
        </is>
      </c>
      <c r="I37" t="inlineStr">
        <is>
          <t>161.52</t>
        </is>
      </c>
      <c r="J37" t="inlineStr">
        <is>
          <t>2265.17</t>
        </is>
      </c>
      <c r="K37" t="inlineStr">
        <is>
          <t>2310.06</t>
        </is>
      </c>
      <c r="L37" t="inlineStr">
        <is>
          <t>4230.77</t>
        </is>
      </c>
      <c r="M37" t="inlineStr">
        <is>
          <t>20800.00</t>
        </is>
      </c>
    </row>
    <row r="38">
      <c r="A38" t="inlineStr">
        <is>
          <t>筹资活动现金流入小计</t>
        </is>
      </c>
      <c r="B38" t="inlineStr">
        <is>
          <t>13900.00</t>
        </is>
      </c>
      <c r="C38" t="inlineStr">
        <is>
          <t>69300.00</t>
        </is>
      </c>
      <c r="D38" t="inlineStr">
        <is>
          <t>37600.00</t>
        </is>
      </c>
      <c r="E38" t="inlineStr">
        <is>
          <t>50500.00</t>
        </is>
      </c>
      <c r="F38" t="inlineStr">
        <is>
          <t>113700.00</t>
        </is>
      </c>
      <c r="G38" t="inlineStr">
        <is>
          <t>71800.00</t>
        </is>
      </c>
      <c r="H38" t="inlineStr">
        <is>
          <t>52000.00</t>
        </is>
      </c>
      <c r="I38" t="inlineStr">
        <is>
          <t>50400.00</t>
        </is>
      </c>
      <c r="J38" t="inlineStr">
        <is>
          <t>29200.00</t>
        </is>
      </c>
      <c r="K38" t="inlineStr">
        <is>
          <t>29300.00</t>
        </is>
      </c>
      <c r="L38" t="inlineStr">
        <is>
          <t>17600.00</t>
        </is>
      </c>
      <c r="M38" t="inlineStr">
        <is>
          <t>46900.00</t>
        </is>
      </c>
    </row>
    <row r="39">
      <c r="A39" t="inlineStr">
        <is>
          <t>偿还债务支付的现金</t>
        </is>
      </c>
      <c r="B39" t="inlineStr">
        <is>
          <t>11000.00</t>
        </is>
      </c>
      <c r="C39" t="inlineStr">
        <is>
          <t>19300.00</t>
        </is>
      </c>
      <c r="D39" t="inlineStr">
        <is>
          <t>65200.00</t>
        </is>
      </c>
      <c r="E39" t="inlineStr">
        <is>
          <t>52900.00</t>
        </is>
      </c>
      <c r="F39" t="inlineStr">
        <is>
          <t>65000.00</t>
        </is>
      </c>
      <c r="G39" t="inlineStr">
        <is>
          <t>57300.00</t>
        </is>
      </c>
      <c r="H39" t="inlineStr">
        <is>
          <t>24600.00</t>
        </is>
      </c>
      <c r="I39" t="inlineStr">
        <is>
          <t>29400.00</t>
        </is>
      </c>
      <c r="J39" t="inlineStr">
        <is>
          <t>15500.00</t>
        </is>
      </c>
      <c r="K39" t="inlineStr">
        <is>
          <t>16100.00</t>
        </is>
      </c>
      <c r="L39" t="inlineStr">
        <is>
          <t>10800.00</t>
        </is>
      </c>
      <c r="M39" t="inlineStr">
        <is>
          <t>10700.00</t>
        </is>
      </c>
    </row>
    <row r="40">
      <c r="A40" t="inlineStr">
        <is>
          <t>分配股利、利润或偿付利息支付的现金</t>
        </is>
      </c>
      <c r="B40" t="inlineStr">
        <is>
          <t>956.44</t>
        </is>
      </c>
      <c r="C40" t="inlineStr">
        <is>
          <t>1472.50</t>
        </is>
      </c>
      <c r="D40" t="inlineStr">
        <is>
          <t>2328.73</t>
        </is>
      </c>
      <c r="E40" t="inlineStr">
        <is>
          <t>4026.51</t>
        </is>
      </c>
      <c r="F40" t="inlineStr">
        <is>
          <t>4225.57</t>
        </is>
      </c>
      <c r="G40" t="inlineStr">
        <is>
          <t>3376.90</t>
        </is>
      </c>
      <c r="H40" t="inlineStr">
        <is>
          <t>2711.30</t>
        </is>
      </c>
      <c r="I40" t="inlineStr">
        <is>
          <t>1110.25</t>
        </is>
      </c>
      <c r="J40" t="inlineStr">
        <is>
          <t>1144.92</t>
        </is>
      </c>
      <c r="K40" t="inlineStr">
        <is>
          <t>814.48</t>
        </is>
      </c>
      <c r="L40" t="inlineStr">
        <is>
          <t>576.05</t>
        </is>
      </c>
      <c r="M40" t="inlineStr">
        <is>
          <t>459.22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1.58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4273.48</t>
        </is>
      </c>
      <c r="C42" t="inlineStr">
        <is>
          <t>18000.00</t>
        </is>
      </c>
      <c r="D42" t="inlineStr">
        <is>
          <t>2424.90</t>
        </is>
      </c>
      <c r="E42" t="inlineStr">
        <is>
          <t>1884.94</t>
        </is>
      </c>
      <c r="F42" t="inlineStr">
        <is>
          <t>9427.88</t>
        </is>
      </c>
      <c r="G42" t="inlineStr">
        <is>
          <t>--</t>
        </is>
      </c>
      <c r="H42" t="inlineStr">
        <is>
          <t>165.57</t>
        </is>
      </c>
      <c r="I42" t="inlineStr">
        <is>
          <t>1632.93</t>
        </is>
      </c>
      <c r="J42" t="inlineStr">
        <is>
          <t>1784.76</t>
        </is>
      </c>
      <c r="K42" t="inlineStr">
        <is>
          <t>2622.58</t>
        </is>
      </c>
      <c r="L42" t="inlineStr">
        <is>
          <t>3494.65</t>
        </is>
      </c>
      <c r="M42" t="inlineStr">
        <is>
          <t>23900.00</t>
        </is>
      </c>
    </row>
    <row r="43">
      <c r="A43" t="inlineStr">
        <is>
          <t>筹资活动现金流出小计</t>
        </is>
      </c>
      <c r="B43" t="inlineStr">
        <is>
          <t>16200.00</t>
        </is>
      </c>
      <c r="C43" t="inlineStr">
        <is>
          <t>38800.00</t>
        </is>
      </c>
      <c r="D43" t="inlineStr">
        <is>
          <t>70000.00</t>
        </is>
      </c>
      <c r="E43" t="inlineStr">
        <is>
          <t>58800.00</t>
        </is>
      </c>
      <c r="F43" t="inlineStr">
        <is>
          <t>78700.00</t>
        </is>
      </c>
      <c r="G43" t="inlineStr">
        <is>
          <t>60700.00</t>
        </is>
      </c>
      <c r="H43" t="inlineStr">
        <is>
          <t>27400.00</t>
        </is>
      </c>
      <c r="I43" t="inlineStr">
        <is>
          <t>32100.00</t>
        </is>
      </c>
      <c r="J43" t="inlineStr">
        <is>
          <t>18400.00</t>
        </is>
      </c>
      <c r="K43" t="inlineStr">
        <is>
          <t>19500.00</t>
        </is>
      </c>
      <c r="L43" t="inlineStr">
        <is>
          <t>14900.00</t>
        </is>
      </c>
      <c r="M43" t="inlineStr">
        <is>
          <t>35000.00</t>
        </is>
      </c>
    </row>
    <row r="44">
      <c r="A44" t="inlineStr">
        <is>
          <t>筹资活动产生的现金流量净额</t>
        </is>
      </c>
      <c r="B44" t="inlineStr">
        <is>
          <t>-2293.38</t>
        </is>
      </c>
      <c r="C44" t="inlineStr">
        <is>
          <t>30500.00</t>
        </is>
      </c>
      <c r="D44" t="inlineStr">
        <is>
          <t>-32400.00</t>
        </is>
      </c>
      <c r="E44" t="inlineStr">
        <is>
          <t>-8300.87</t>
        </is>
      </c>
      <c r="F44" t="inlineStr">
        <is>
          <t>35000.00</t>
        </is>
      </c>
      <c r="G44" t="inlineStr">
        <is>
          <t>11100.00</t>
        </is>
      </c>
      <c r="H44" t="inlineStr">
        <is>
          <t>24500.00</t>
        </is>
      </c>
      <c r="I44" t="inlineStr">
        <is>
          <t>18300.00</t>
        </is>
      </c>
      <c r="J44" t="inlineStr">
        <is>
          <t>10700.00</t>
        </is>
      </c>
      <c r="K44" t="inlineStr">
        <is>
          <t>9805.17</t>
        </is>
      </c>
      <c r="L44" t="inlineStr">
        <is>
          <t>2747.21</t>
        </is>
      </c>
      <c r="M44" t="inlineStr">
        <is>
          <t>11800.00</t>
        </is>
      </c>
    </row>
    <row r="45">
      <c r="A45" t="inlineStr">
        <is>
          <t>四、汇率变动对现金及现金等价物的影响</t>
        </is>
      </c>
      <c r="B45" t="inlineStr">
        <is>
          <t>-15.56</t>
        </is>
      </c>
      <c r="C45" t="inlineStr">
        <is>
          <t>-126.25</t>
        </is>
      </c>
      <c r="D45" t="inlineStr">
        <is>
          <t>-113.48</t>
        </is>
      </c>
      <c r="E45" t="inlineStr">
        <is>
          <t>-46.24</t>
        </is>
      </c>
      <c r="F45" t="inlineStr">
        <is>
          <t>-567.81</t>
        </is>
      </c>
      <c r="G45" t="inlineStr">
        <is>
          <t>176.74</t>
        </is>
      </c>
      <c r="H45" t="inlineStr">
        <is>
          <t>84.52</t>
        </is>
      </c>
      <c r="I45" t="inlineStr">
        <is>
          <t>-114.11</t>
        </is>
      </c>
      <c r="J45" t="inlineStr">
        <is>
          <t>9.26</t>
        </is>
      </c>
      <c r="K45" t="inlineStr">
        <is>
          <t>6.54</t>
        </is>
      </c>
      <c r="L45" t="inlineStr">
        <is>
          <t>10.44</t>
        </is>
      </c>
      <c r="M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-875.56</t>
        </is>
      </c>
      <c r="C46" t="inlineStr">
        <is>
          <t>-5564.05</t>
        </is>
      </c>
      <c r="D46" t="inlineStr">
        <is>
          <t>4144.28</t>
        </is>
      </c>
      <c r="E46" t="inlineStr">
        <is>
          <t>-9485.26</t>
        </is>
      </c>
      <c r="F46" t="inlineStr">
        <is>
          <t>-4222.15</t>
        </is>
      </c>
      <c r="G46" t="inlineStr">
        <is>
          <t>1092.02</t>
        </is>
      </c>
      <c r="H46" t="inlineStr">
        <is>
          <t>9689.56</t>
        </is>
      </c>
      <c r="I46" t="inlineStr">
        <is>
          <t>-5700.65</t>
        </is>
      </c>
      <c r="J46" t="inlineStr">
        <is>
          <t>7348.96</t>
        </is>
      </c>
      <c r="K46" t="inlineStr">
        <is>
          <t>2135.97</t>
        </is>
      </c>
      <c r="L46" t="inlineStr">
        <is>
          <t>-6214.10</t>
        </is>
      </c>
      <c r="M46" t="inlineStr">
        <is>
          <t>6976.84</t>
        </is>
      </c>
    </row>
    <row r="47">
      <c r="A47" t="inlineStr">
        <is>
          <t>加：期初现金及现金等价物余额</t>
        </is>
      </c>
      <c r="B47" t="inlineStr">
        <is>
          <t>990.23</t>
        </is>
      </c>
      <c r="C47" t="inlineStr">
        <is>
          <t>6543.67</t>
        </is>
      </c>
      <c r="D47" t="inlineStr">
        <is>
          <t>2399.39</t>
        </is>
      </c>
      <c r="E47" t="inlineStr">
        <is>
          <t>11900.00</t>
        </is>
      </c>
      <c r="F47" t="inlineStr">
        <is>
          <t>16100.00</t>
        </is>
      </c>
      <c r="G47" t="inlineStr">
        <is>
          <t>15000.00</t>
        </is>
      </c>
      <c r="H47" t="inlineStr">
        <is>
          <t>5325.22</t>
        </is>
      </c>
      <c r="I47" t="inlineStr">
        <is>
          <t>11000.00</t>
        </is>
      </c>
      <c r="J47" t="inlineStr">
        <is>
          <t>3676.91</t>
        </is>
      </c>
      <c r="K47" t="inlineStr">
        <is>
          <t>1540.93</t>
        </is>
      </c>
      <c r="L47" t="inlineStr">
        <is>
          <t>7755.04</t>
        </is>
      </c>
      <c r="M47" t="inlineStr">
        <is>
          <t>778.20</t>
        </is>
      </c>
    </row>
    <row r="48">
      <c r="A48" t="inlineStr">
        <is>
          <t>六、期末现金及现金等价物余额</t>
        </is>
      </c>
      <c r="B48" t="inlineStr">
        <is>
          <t>114.67</t>
        </is>
      </c>
      <c r="C48" t="inlineStr">
        <is>
          <t>979.62</t>
        </is>
      </c>
      <c r="D48" t="inlineStr">
        <is>
          <t>6543.67</t>
        </is>
      </c>
      <c r="E48" t="inlineStr">
        <is>
          <t>2399.39</t>
        </is>
      </c>
      <c r="F48" t="inlineStr">
        <is>
          <t>11900.00</t>
        </is>
      </c>
      <c r="G48" t="inlineStr">
        <is>
          <t>16100.00</t>
        </is>
      </c>
      <c r="H48" t="inlineStr">
        <is>
          <t>15000.00</t>
        </is>
      </c>
      <c r="I48" t="inlineStr">
        <is>
          <t>5325.22</t>
        </is>
      </c>
      <c r="J48" t="inlineStr">
        <is>
          <t>11000.00</t>
        </is>
      </c>
      <c r="K48" t="inlineStr">
        <is>
          <t>3676.91</t>
        </is>
      </c>
      <c r="L48" t="inlineStr">
        <is>
          <t>1540.93</t>
        </is>
      </c>
      <c r="M48" t="inlineStr">
        <is>
          <t>7755.04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净利润</t>
        </is>
      </c>
      <c r="B51" t="inlineStr">
        <is>
          <t>-9527.16</t>
        </is>
      </c>
      <c r="C51" t="inlineStr">
        <is>
          <t>-16800.00</t>
        </is>
      </c>
      <c r="D51" t="inlineStr">
        <is>
          <t>1268.91</t>
        </is>
      </c>
      <c r="E51" t="inlineStr">
        <is>
          <t>-27200.00</t>
        </is>
      </c>
      <c r="F51" t="inlineStr">
        <is>
          <t>-37400.00</t>
        </is>
      </c>
      <c r="G51" t="inlineStr">
        <is>
          <t>2070.30</t>
        </is>
      </c>
      <c r="H51" t="inlineStr">
        <is>
          <t>5156.65</t>
        </is>
      </c>
      <c r="I51" t="inlineStr">
        <is>
          <t>6153.37</t>
        </is>
      </c>
      <c r="J51" t="inlineStr">
        <is>
          <t>5986.00</t>
        </is>
      </c>
      <c r="K51" t="inlineStr">
        <is>
          <t>4650.55</t>
        </is>
      </c>
      <c r="L51" t="inlineStr">
        <is>
          <t>3997.69</t>
        </is>
      </c>
      <c r="M51" t="inlineStr">
        <is>
          <t>1411.84</t>
        </is>
      </c>
    </row>
    <row r="52">
      <c r="A52" t="inlineStr">
        <is>
          <t>加：资产减值准备</t>
        </is>
      </c>
      <c r="B52" t="inlineStr">
        <is>
          <t>741.22</t>
        </is>
      </c>
      <c r="C52" t="inlineStr">
        <is>
          <t>5380.78</t>
        </is>
      </c>
      <c r="D52" t="inlineStr">
        <is>
          <t>2218.04</t>
        </is>
      </c>
      <c r="E52" t="inlineStr">
        <is>
          <t>3773.53</t>
        </is>
      </c>
      <c r="F52" t="inlineStr">
        <is>
          <t>15500.00</t>
        </is>
      </c>
      <c r="G52" t="inlineStr">
        <is>
          <t>1323.53</t>
        </is>
      </c>
      <c r="H52" t="inlineStr">
        <is>
          <t>1253.10</t>
        </is>
      </c>
      <c r="I52" t="inlineStr">
        <is>
          <t>454.53</t>
        </is>
      </c>
      <c r="J52" t="inlineStr">
        <is>
          <t>322.00</t>
        </is>
      </c>
      <c r="K52" t="inlineStr">
        <is>
          <t>414.36</t>
        </is>
      </c>
      <c r="L52" t="inlineStr">
        <is>
          <t>285.21</t>
        </is>
      </c>
      <c r="M52" t="inlineStr">
        <is>
          <t>196.50</t>
        </is>
      </c>
    </row>
    <row r="53">
      <c r="A53" t="inlineStr">
        <is>
          <t>固定资产折旧、油气资产折耗、生产性生物资产折旧</t>
        </is>
      </c>
      <c r="B53" t="inlineStr">
        <is>
          <t>2051.40</t>
        </is>
      </c>
      <c r="C53" t="inlineStr">
        <is>
          <t>10300.00</t>
        </is>
      </c>
      <c r="D53" t="inlineStr">
        <is>
          <t>10700.00</t>
        </is>
      </c>
      <c r="E53" t="inlineStr">
        <is>
          <t>11000.00</t>
        </is>
      </c>
      <c r="F53" t="inlineStr">
        <is>
          <t>10200.00</t>
        </is>
      </c>
      <c r="G53" t="inlineStr">
        <is>
          <t>7211.82</t>
        </is>
      </c>
      <c r="H53" t="inlineStr">
        <is>
          <t>4339.09</t>
        </is>
      </c>
      <c r="I53" t="inlineStr">
        <is>
          <t>2950.40</t>
        </is>
      </c>
      <c r="J53" t="inlineStr">
        <is>
          <t>2935.10</t>
        </is>
      </c>
      <c r="K53" t="inlineStr">
        <is>
          <t>2377.33</t>
        </is>
      </c>
      <c r="L53" t="inlineStr">
        <is>
          <t>1645.76</t>
        </is>
      </c>
      <c r="M53" t="inlineStr">
        <is>
          <t>370.48</t>
        </is>
      </c>
    </row>
    <row r="54">
      <c r="A54" t="inlineStr">
        <is>
          <t>无形资产摊销</t>
        </is>
      </c>
      <c r="B54" t="inlineStr">
        <is>
          <t>128.63</t>
        </is>
      </c>
      <c r="C54" t="inlineStr">
        <is>
          <t>265.74</t>
        </is>
      </c>
      <c r="D54" t="inlineStr">
        <is>
          <t>125.58</t>
        </is>
      </c>
      <c r="E54" t="inlineStr">
        <is>
          <t>178.40</t>
        </is>
      </c>
      <c r="F54" t="inlineStr">
        <is>
          <t>181.43</t>
        </is>
      </c>
      <c r="G54" t="inlineStr">
        <is>
          <t>96.77</t>
        </is>
      </c>
      <c r="H54" t="inlineStr">
        <is>
          <t>81.67</t>
        </is>
      </c>
      <c r="I54" t="inlineStr">
        <is>
          <t>81.95</t>
        </is>
      </c>
      <c r="J54" t="inlineStr">
        <is>
          <t>84.80</t>
        </is>
      </c>
      <c r="K54" t="inlineStr">
        <is>
          <t>12.62</t>
        </is>
      </c>
      <c r="L54" t="inlineStr">
        <is>
          <t>13.79</t>
        </is>
      </c>
      <c r="M54" t="inlineStr">
        <is>
          <t>4.71</t>
        </is>
      </c>
    </row>
    <row r="55">
      <c r="A55" t="inlineStr">
        <is>
          <t>长期待摊费用摊销</t>
        </is>
      </c>
      <c r="B55" t="inlineStr">
        <is>
          <t>114.48</t>
        </is>
      </c>
      <c r="C55" t="inlineStr">
        <is>
          <t>690.44</t>
        </is>
      </c>
      <c r="D55" t="inlineStr">
        <is>
          <t>1880.34</t>
        </is>
      </c>
      <c r="E55" t="inlineStr">
        <is>
          <t>2824.75</t>
        </is>
      </c>
      <c r="F55" t="inlineStr">
        <is>
          <t>2018.75</t>
        </is>
      </c>
      <c r="G55" t="inlineStr">
        <is>
          <t>1216.03</t>
        </is>
      </c>
      <c r="H55" t="inlineStr">
        <is>
          <t>404.41</t>
        </is>
      </c>
      <c r="I55" t="inlineStr">
        <is>
          <t>302.66</t>
        </is>
      </c>
      <c r="J55" t="inlineStr">
        <is>
          <t>179.61</t>
        </is>
      </c>
      <c r="K55" t="inlineStr">
        <is>
          <t>129.11</t>
        </is>
      </c>
      <c r="L55" t="inlineStr">
        <is>
          <t>32.70</t>
        </is>
      </c>
      <c r="M55" t="inlineStr">
        <is>
          <t>19.91</t>
        </is>
      </c>
    </row>
    <row r="56">
      <c r="A56" t="inlineStr">
        <is>
          <t>处置固定资产、无形资产和其他长期资产的损失</t>
        </is>
      </c>
      <c r="B56" t="inlineStr">
        <is>
          <t>-14.48</t>
        </is>
      </c>
      <c r="C56" t="inlineStr">
        <is>
          <t>-3447.16</t>
        </is>
      </c>
      <c r="D56" t="inlineStr">
        <is>
          <t>-8056.67</t>
        </is>
      </c>
      <c r="E56" t="inlineStr">
        <is>
          <t>3569.22</t>
        </is>
      </c>
      <c r="F56" t="inlineStr">
        <is>
          <t>142.00</t>
        </is>
      </c>
      <c r="G56" t="inlineStr">
        <is>
          <t>22.76</t>
        </is>
      </c>
      <c r="H56" t="inlineStr">
        <is>
          <t>-0.08</t>
        </is>
      </c>
      <c r="I56" t="inlineStr">
        <is>
          <t>-1.39</t>
        </is>
      </c>
      <c r="J56" t="inlineStr">
        <is>
          <t>--</t>
        </is>
      </c>
      <c r="K56" t="inlineStr">
        <is>
          <t>--</t>
        </is>
      </c>
      <c r="L56" t="inlineStr">
        <is>
          <t>2.35</t>
        </is>
      </c>
      <c r="M56" t="inlineStr">
        <is>
          <t>--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62.38</t>
        </is>
      </c>
      <c r="D57" t="inlineStr">
        <is>
          <t>0.43</t>
        </is>
      </c>
      <c r="E57" t="inlineStr">
        <is>
          <t>--</t>
        </is>
      </c>
      <c r="F57" t="inlineStr">
        <is>
          <t>216.74</t>
        </is>
      </c>
      <c r="G57" t="inlineStr">
        <is>
          <t>--</t>
        </is>
      </c>
      <c r="H57" t="inlineStr">
        <is>
          <t>--</t>
        </is>
      </c>
      <c r="I57" t="inlineStr">
        <is>
          <t>1.95</t>
        </is>
      </c>
      <c r="J57" t="inlineStr">
        <is>
          <t>10.77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财务费用</t>
        </is>
      </c>
      <c r="B58" t="inlineStr">
        <is>
          <t>1199.60</t>
        </is>
      </c>
      <c r="C58" t="inlineStr">
        <is>
          <t>2632.95</t>
        </is>
      </c>
      <c r="D58" t="inlineStr">
        <is>
          <t>3588.02</t>
        </is>
      </c>
      <c r="E58" t="inlineStr">
        <is>
          <t>4312.07</t>
        </is>
      </c>
      <c r="F58" t="inlineStr">
        <is>
          <t>3812.27</t>
        </is>
      </c>
      <c r="G58" t="inlineStr">
        <is>
          <t>2169.43</t>
        </is>
      </c>
      <c r="H58" t="inlineStr">
        <is>
          <t>767.11</t>
        </is>
      </c>
      <c r="I58" t="inlineStr">
        <is>
          <t>912.58</t>
        </is>
      </c>
      <c r="J58" t="inlineStr">
        <is>
          <t>857.58</t>
        </is>
      </c>
      <c r="K58" t="inlineStr">
        <is>
          <t>834.90</t>
        </is>
      </c>
      <c r="L58" t="inlineStr">
        <is>
          <t>614.29</t>
        </is>
      </c>
      <c r="M58" t="inlineStr">
        <is>
          <t>472.37</t>
        </is>
      </c>
    </row>
    <row r="59">
      <c r="A59" t="inlineStr">
        <is>
          <t>投资损失</t>
        </is>
      </c>
      <c r="B59" t="inlineStr">
        <is>
          <t>2.43</t>
        </is>
      </c>
      <c r="C59" t="inlineStr">
        <is>
          <t>-2275.04</t>
        </is>
      </c>
      <c r="D59" t="inlineStr">
        <is>
          <t>124.58</t>
        </is>
      </c>
      <c r="E59" t="inlineStr">
        <is>
          <t>-3957.04</t>
        </is>
      </c>
      <c r="F59" t="inlineStr">
        <is>
          <t>1544.86</t>
        </is>
      </c>
      <c r="G59" t="inlineStr">
        <is>
          <t>110.01</t>
        </is>
      </c>
      <c r="H59" t="inlineStr">
        <is>
          <t>-318.70</t>
        </is>
      </c>
      <c r="I59" t="inlineStr">
        <is>
          <t>-16.96</t>
        </is>
      </c>
      <c r="J59" t="inlineStr">
        <is>
          <t>--</t>
        </is>
      </c>
      <c r="K59" t="inlineStr">
        <is>
          <t>--</t>
        </is>
      </c>
      <c r="L59" t="inlineStr">
        <is>
          <t>-73.70</t>
        </is>
      </c>
      <c r="M59" t="inlineStr">
        <is>
          <t>--</t>
        </is>
      </c>
    </row>
    <row r="60">
      <c r="A60" t="inlineStr">
        <is>
          <t>递延所得税资产减少</t>
        </is>
      </c>
      <c r="B60" t="inlineStr">
        <is>
          <t>170.09</t>
        </is>
      </c>
      <c r="C60" t="inlineStr">
        <is>
          <t>1178.84</t>
        </is>
      </c>
      <c r="D60" t="inlineStr">
        <is>
          <t>-2235.08</t>
        </is>
      </c>
      <c r="E60" t="inlineStr">
        <is>
          <t>-1050.27</t>
        </is>
      </c>
      <c r="F60" t="inlineStr">
        <is>
          <t>-3456.63</t>
        </is>
      </c>
      <c r="G60" t="inlineStr">
        <is>
          <t>-174.91</t>
        </is>
      </c>
      <c r="H60" t="inlineStr">
        <is>
          <t>-81.94</t>
        </is>
      </c>
      <c r="I60" t="inlineStr">
        <is>
          <t>-89.22</t>
        </is>
      </c>
      <c r="J60" t="inlineStr">
        <is>
          <t>-48.87</t>
        </is>
      </c>
      <c r="K60" t="inlineStr">
        <is>
          <t>8.07</t>
        </is>
      </c>
      <c r="L60" t="inlineStr">
        <is>
          <t>-75.37</t>
        </is>
      </c>
      <c r="M60" t="inlineStr">
        <is>
          <t>-33.75</t>
        </is>
      </c>
    </row>
    <row r="61">
      <c r="A61" t="inlineStr">
        <is>
          <t>递延所得税负债增加</t>
        </is>
      </c>
      <c r="B61" t="inlineStr">
        <is>
          <t>73.96</t>
        </is>
      </c>
      <c r="C61" t="inlineStr">
        <is>
          <t>213.82</t>
        </is>
      </c>
      <c r="D61" t="inlineStr">
        <is>
          <t>1423.05</t>
        </is>
      </c>
      <c r="E61" t="inlineStr">
        <is>
          <t>-140.73</t>
        </is>
      </c>
      <c r="F61" t="inlineStr">
        <is>
          <t>-229.98</t>
        </is>
      </c>
      <c r="G61" t="inlineStr">
        <is>
          <t>403.92</t>
        </is>
      </c>
      <c r="H61" t="inlineStr">
        <is>
          <t>695.71</t>
        </is>
      </c>
      <c r="I61" t="inlineStr">
        <is>
          <t>203.63</t>
        </is>
      </c>
      <c r="J61" t="inlineStr">
        <is>
          <t>75.30</t>
        </is>
      </c>
      <c r="K61" t="inlineStr">
        <is>
          <t>32.98</t>
        </is>
      </c>
      <c r="L61" t="inlineStr">
        <is>
          <t>28.87</t>
        </is>
      </c>
      <c r="M61" t="inlineStr">
        <is>
          <t>--</t>
        </is>
      </c>
    </row>
    <row r="62">
      <c r="A62" t="inlineStr">
        <is>
          <t>存货的减少</t>
        </is>
      </c>
      <c r="B62" t="inlineStr">
        <is>
          <t>474.56</t>
        </is>
      </c>
      <c r="C62" t="inlineStr">
        <is>
          <t>-1307.03</t>
        </is>
      </c>
      <c r="D62" t="inlineStr">
        <is>
          <t>1481.05</t>
        </is>
      </c>
      <c r="E62" t="inlineStr">
        <is>
          <t>2109.85</t>
        </is>
      </c>
      <c r="F62" t="inlineStr">
        <is>
          <t>-1660.36</t>
        </is>
      </c>
      <c r="G62" t="inlineStr">
        <is>
          <t>-10200.00</t>
        </is>
      </c>
      <c r="H62" t="inlineStr">
        <is>
          <t>-5279.46</t>
        </is>
      </c>
      <c r="I62" t="inlineStr">
        <is>
          <t>-2748.30</t>
        </is>
      </c>
      <c r="J62" t="inlineStr">
        <is>
          <t>-1028.57</t>
        </is>
      </c>
      <c r="K62" t="inlineStr">
        <is>
          <t>-484.60</t>
        </is>
      </c>
      <c r="L62" t="inlineStr">
        <is>
          <t>-5159.53</t>
        </is>
      </c>
      <c r="M62" t="inlineStr">
        <is>
          <t>-1945.17</t>
        </is>
      </c>
    </row>
    <row r="63">
      <c r="A63" t="inlineStr">
        <is>
          <t>经营性应收项目的减少</t>
        </is>
      </c>
      <c r="B63" t="inlineStr">
        <is>
          <t>998.29</t>
        </is>
      </c>
      <c r="C63" t="inlineStr">
        <is>
          <t>-6555.57</t>
        </is>
      </c>
      <c r="D63" t="inlineStr">
        <is>
          <t>10200.00</t>
        </is>
      </c>
      <c r="E63" t="inlineStr">
        <is>
          <t>969.04</t>
        </is>
      </c>
      <c r="F63" t="inlineStr">
        <is>
          <t>-10900.00</t>
        </is>
      </c>
      <c r="G63" t="inlineStr">
        <is>
          <t>-27400.00</t>
        </is>
      </c>
      <c r="H63" t="inlineStr">
        <is>
          <t>-10600.00</t>
        </is>
      </c>
      <c r="I63" t="inlineStr">
        <is>
          <t>-9879.09</t>
        </is>
      </c>
      <c r="J63" t="inlineStr">
        <is>
          <t>-734.71</t>
        </is>
      </c>
      <c r="K63" t="inlineStr">
        <is>
          <t>-8111.61</t>
        </is>
      </c>
      <c r="L63" t="inlineStr">
        <is>
          <t>-7109.87</t>
        </is>
      </c>
      <c r="M63" t="inlineStr">
        <is>
          <t>-1963.53</t>
        </is>
      </c>
    </row>
    <row r="64">
      <c r="A64" t="inlineStr">
        <is>
          <t>经营性应付项目的增加</t>
        </is>
      </c>
      <c r="B64" t="inlineStr">
        <is>
          <t>7277.61</t>
        </is>
      </c>
      <c r="C64" t="inlineStr">
        <is>
          <t>18200.00</t>
        </is>
      </c>
      <c r="D64" t="inlineStr">
        <is>
          <t>-14100.00</t>
        </is>
      </c>
      <c r="E64" t="inlineStr">
        <is>
          <t>6629.63</t>
        </is>
      </c>
      <c r="F64" t="inlineStr">
        <is>
          <t>13200.00</t>
        </is>
      </c>
      <c r="G64" t="inlineStr">
        <is>
          <t>28100.00</t>
        </is>
      </c>
      <c r="H64" t="inlineStr">
        <is>
          <t>6080.79</t>
        </is>
      </c>
      <c r="I64" t="inlineStr">
        <is>
          <t>5202.19</t>
        </is>
      </c>
      <c r="J64" t="inlineStr">
        <is>
          <t>810.68</t>
        </is>
      </c>
      <c r="K64" t="inlineStr">
        <is>
          <t>464.31</t>
        </is>
      </c>
      <c r="L64" t="inlineStr">
        <is>
          <t>2154.05</t>
        </is>
      </c>
      <c r="M64" t="inlineStr">
        <is>
          <t>1384.01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29.08</t>
        </is>
      </c>
      <c r="D65" t="inlineStr">
        <is>
          <t>--</t>
        </is>
      </c>
      <c r="E65" t="inlineStr">
        <is>
          <t>--</t>
        </is>
      </c>
      <c r="F65" t="inlineStr">
        <is>
          <t>567.81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1806.47</t>
        </is>
      </c>
    </row>
    <row r="66">
      <c r="A66" t="inlineStr">
        <is>
          <t>间接法-经营活动产生的现金流量净额</t>
        </is>
      </c>
      <c r="B66" t="inlineStr">
        <is>
          <t>3690.62</t>
        </is>
      </c>
      <c r="C66" t="inlineStr">
        <is>
          <t>8653.28</t>
        </is>
      </c>
      <c r="D66" t="inlineStr">
        <is>
          <t>8550.58</t>
        </is>
      </c>
      <c r="E66" t="inlineStr">
        <is>
          <t>11200.00</t>
        </is>
      </c>
      <c r="F66" t="inlineStr">
        <is>
          <t>-6176.03</t>
        </is>
      </c>
      <c r="G66" t="inlineStr">
        <is>
          <t>5017.39</t>
        </is>
      </c>
      <c r="H66" t="inlineStr">
        <is>
          <t>2541.64</t>
        </is>
      </c>
      <c r="I66" t="inlineStr">
        <is>
          <t>3528.31</t>
        </is>
      </c>
      <c r="J66" t="inlineStr">
        <is>
          <t>9449.71</t>
        </is>
      </c>
      <c r="K66" t="inlineStr">
        <is>
          <t>328.02</t>
        </is>
      </c>
      <c r="L66" t="inlineStr">
        <is>
          <t>-3643.75</t>
        </is>
      </c>
      <c r="M66" t="inlineStr">
        <is>
          <t>1723.85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现金的期末余额</t>
        </is>
      </c>
      <c r="B69" t="inlineStr">
        <is>
          <t>--</t>
        </is>
      </c>
      <c r="C69" t="inlineStr">
        <is>
          <t>979.62</t>
        </is>
      </c>
      <c r="D69" t="inlineStr">
        <is>
          <t>6543.67</t>
        </is>
      </c>
      <c r="E69" t="inlineStr">
        <is>
          <t>2399.39</t>
        </is>
      </c>
      <c r="F69" t="inlineStr">
        <is>
          <t>11900.00</t>
        </is>
      </c>
      <c r="G69" t="inlineStr">
        <is>
          <t>16100.00</t>
        </is>
      </c>
      <c r="H69" t="inlineStr">
        <is>
          <t>15000.00</t>
        </is>
      </c>
      <c r="I69" t="inlineStr">
        <is>
          <t>5325.22</t>
        </is>
      </c>
      <c r="J69" t="inlineStr">
        <is>
          <t>11000.00</t>
        </is>
      </c>
      <c r="K69" t="inlineStr">
        <is>
          <t>3676.91</t>
        </is>
      </c>
      <c r="L69" t="inlineStr">
        <is>
          <t>1540.93</t>
        </is>
      </c>
      <c r="M69" t="inlineStr">
        <is>
          <t>--</t>
        </is>
      </c>
    </row>
    <row r="70">
      <c r="A70" t="inlineStr">
        <is>
          <t>减：现金的期初余额</t>
        </is>
      </c>
      <c r="B70" t="inlineStr">
        <is>
          <t>--</t>
        </is>
      </c>
      <c r="C70" t="inlineStr">
        <is>
          <t>6543.67</t>
        </is>
      </c>
      <c r="D70" t="inlineStr">
        <is>
          <t>2399.39</t>
        </is>
      </c>
      <c r="E70" t="inlineStr">
        <is>
          <t>11900.00</t>
        </is>
      </c>
      <c r="F70" t="inlineStr">
        <is>
          <t>16100.00</t>
        </is>
      </c>
      <c r="G70" t="inlineStr">
        <is>
          <t>15000.00</t>
        </is>
      </c>
      <c r="H70" t="inlineStr">
        <is>
          <t>5325.22</t>
        </is>
      </c>
      <c r="I70" t="inlineStr">
        <is>
          <t>11000.00</t>
        </is>
      </c>
      <c r="J70" t="inlineStr">
        <is>
          <t>3676.91</t>
        </is>
      </c>
      <c r="K70" t="inlineStr">
        <is>
          <t>1540.93</t>
        </is>
      </c>
      <c r="L70" t="inlineStr">
        <is>
          <t>7755.04</t>
        </is>
      </c>
      <c r="M70" t="inlineStr">
        <is>
          <t>--</t>
        </is>
      </c>
    </row>
    <row r="71">
      <c r="A71" t="inlineStr">
        <is>
          <t>加：现金等价物的期末余额</t>
        </is>
      </c>
      <c r="B71" t="inlineStr">
        <is>
          <t>114.67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减：现金等价物的期初余额</t>
        </is>
      </c>
      <c r="B72" t="inlineStr">
        <is>
          <t>990.23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-875.56</t>
        </is>
      </c>
      <c r="C73" t="inlineStr">
        <is>
          <t>-5564.05</t>
        </is>
      </c>
      <c r="D73" t="inlineStr">
        <is>
          <t>4144.28</t>
        </is>
      </c>
      <c r="E73" t="inlineStr">
        <is>
          <t>-9485.26</t>
        </is>
      </c>
      <c r="F73" t="inlineStr">
        <is>
          <t>-4222.15</t>
        </is>
      </c>
      <c r="G73" t="inlineStr">
        <is>
          <t>1092.02</t>
        </is>
      </c>
      <c r="H73" t="inlineStr">
        <is>
          <t>9689.56</t>
        </is>
      </c>
      <c r="I73" t="inlineStr">
        <is>
          <t>-5700.65</t>
        </is>
      </c>
      <c r="J73" t="inlineStr">
        <is>
          <t>7348.96</t>
        </is>
      </c>
      <c r="K73" t="inlineStr">
        <is>
          <t>2135.97</t>
        </is>
      </c>
      <c r="L73" t="inlineStr">
        <is>
          <t>-6214.10</t>
        </is>
      </c>
      <c r="M73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0.4718934911242604</v>
      </c>
      <c r="C2" s="3" t="n">
        <v>1.768776249310707</v>
      </c>
      <c r="D2" s="3" t="n">
        <v>0.9802554006968641</v>
      </c>
      <c r="E2" s="3" t="n">
        <v>1.918433751707645</v>
      </c>
      <c r="F2" s="3" t="n">
        <v>0.778496362166532</v>
      </c>
      <c r="G2" s="3" t="n">
        <v>2.07799057358605</v>
      </c>
      <c r="H2" s="3" t="n">
        <v>0.9670710571923743</v>
      </c>
      <c r="I2" s="3" t="n">
        <v>1.941319194887107</v>
      </c>
      <c r="J2" s="3" t="n">
        <v>1.503285151116951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0.3121301775147929</v>
      </c>
      <c r="C3" s="3" t="n">
        <v>1.432664704912908</v>
      </c>
      <c r="D3" s="3" t="n">
        <v>0.6957025551684088</v>
      </c>
      <c r="E3" s="3" t="n">
        <v>1.58586716648143</v>
      </c>
      <c r="F3" s="3" t="n">
        <v>0.5618431689571544</v>
      </c>
      <c r="G3" s="3" t="n">
        <v>1.682421726742964</v>
      </c>
      <c r="H3" s="3" t="n">
        <v>0.7357019064124783</v>
      </c>
      <c r="I3" s="3" t="n">
        <v>1.625683815852409</v>
      </c>
      <c r="J3" s="3" t="n">
        <v>1.122207621550591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0.7547684831970936</v>
      </c>
      <c r="C4" s="3" t="n">
        <v>0.5676728246556658</v>
      </c>
      <c r="D4" s="3" t="n">
        <v>0.739193083573487</v>
      </c>
      <c r="E4" s="3" t="n">
        <v>0.5380969843519091</v>
      </c>
      <c r="F4" s="3" t="n">
        <v>0.8009506833036245</v>
      </c>
      <c r="G4" s="3" t="n">
        <v>0.5191323074763249</v>
      </c>
      <c r="H4" s="3" t="n">
        <v>0.7159961685823755</v>
      </c>
      <c r="I4" s="3" t="n">
        <v>0.4968299680861892</v>
      </c>
      <c r="J4" s="3" t="n">
        <v>0.5128609448818897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0.7458563535911602</v>
      </c>
      <c r="C7" s="3" t="n">
        <v>1.275003505962338</v>
      </c>
      <c r="D7" s="3" t="n">
        <v>1.077380952380952</v>
      </c>
      <c r="E7" s="3" t="n">
        <v>1.664353370930933</v>
      </c>
      <c r="F7" s="3" t="n">
        <v>0.5666104553119731</v>
      </c>
      <c r="G7" s="3" t="n">
        <v>1.671879293506396</v>
      </c>
      <c r="H7" s="3" t="n">
        <v>0.6390086206896551</v>
      </c>
      <c r="I7" s="2" t="inlineStr">
        <is>
          <t>-</t>
        </is>
      </c>
      <c r="J7" s="3" t="n">
        <v>1.096926713947991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-0.2541436464088398</v>
      </c>
      <c r="C8" s="3" t="n">
        <v>0.2750035059623384</v>
      </c>
      <c r="D8" s="3" t="n">
        <v>0.07738095238095238</v>
      </c>
      <c r="E8" s="3" t="n">
        <v>0.6643533709309331</v>
      </c>
      <c r="F8" s="3" t="n">
        <v>-0.433389544688027</v>
      </c>
      <c r="G8" s="3" t="n">
        <v>0.6718792935063957</v>
      </c>
      <c r="H8" s="3" t="n">
        <v>-0.3609913793103448</v>
      </c>
      <c r="I8" s="2" t="inlineStr">
        <is>
          <t>-</t>
        </is>
      </c>
      <c r="J8" s="3" t="n">
        <v>0.09692671394799054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0.05751072961373391</v>
      </c>
      <c r="C10" s="3" t="n">
        <v>0.2076335857338334</v>
      </c>
      <c r="D10" s="3" t="n">
        <v>0.1229444009397024</v>
      </c>
      <c r="E10" s="3" t="n">
        <v>0.2193261469799087</v>
      </c>
      <c r="F10" s="3" t="n">
        <v>0.07097791798107256</v>
      </c>
      <c r="G10" s="3" t="n">
        <v>0.2373572337068843</v>
      </c>
      <c r="H10" s="3" t="n">
        <v>0.03269330565646082</v>
      </c>
      <c r="I10" s="3" t="n">
        <v>0.2650575335387784</v>
      </c>
      <c r="J10" s="3" t="n">
        <v>0.11706837186424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-0.144206008583691</v>
      </c>
      <c r="C11" s="3" t="n">
        <v>0.05612179945783489</v>
      </c>
      <c r="D11" s="3" t="n">
        <v>0.009936648394675019</v>
      </c>
      <c r="E11" s="3" t="n">
        <v>0.07317661947004916</v>
      </c>
      <c r="F11" s="3" t="n">
        <v>-0.1430073606729758</v>
      </c>
      <c r="G11" s="3" t="n">
        <v>0.03872985074846227</v>
      </c>
      <c r="H11" s="3" t="n">
        <v>-0.1940840685002595</v>
      </c>
      <c r="I11" s="3" t="n">
        <v>0.06683013646843809</v>
      </c>
      <c r="J11" s="3" t="n">
        <v>0.0101834727004427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0.9424892703862661</v>
      </c>
      <c r="C12" s="3" t="n">
        <v>0.7923664142661666</v>
      </c>
      <c r="D12" s="3" t="n">
        <v>0.8770555990602976</v>
      </c>
      <c r="E12" s="3" t="n">
        <v>0.7806738530200913</v>
      </c>
      <c r="F12" s="3" t="n">
        <v>0.9290220820189274</v>
      </c>
      <c r="G12" s="3" t="n">
        <v>0.7626427662931159</v>
      </c>
      <c r="H12" s="3" t="n">
        <v>0.9673066943435392</v>
      </c>
      <c r="I12" s="3" t="n">
        <v>0.7349424664612215</v>
      </c>
      <c r="J12" s="3" t="n">
        <v>0.88293162813576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0.004595021459227468</v>
      </c>
      <c r="C13" s="3" t="n">
        <v>0.005412071428867606</v>
      </c>
      <c r="D13" s="3" t="n">
        <v>0.004586922474549726</v>
      </c>
      <c r="E13" s="3" t="n">
        <v>0.005071382958914929</v>
      </c>
      <c r="F13" s="3" t="n">
        <v>0.004073501577287066</v>
      </c>
      <c r="G13" s="3" t="n">
        <v>0.005429268971718723</v>
      </c>
      <c r="H13" s="3" t="n">
        <v>0.003832226258432797</v>
      </c>
      <c r="I13" s="3" t="n">
        <v>0.006411479238162948</v>
      </c>
      <c r="J13" s="3" t="n">
        <v>0.003870486965076242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-0.1349939734833266</v>
      </c>
      <c r="C14" s="3" t="n">
        <v>0.04176424440801829</v>
      </c>
      <c r="D14" s="3" t="n">
        <v>0.008263822859003582</v>
      </c>
      <c r="E14" s="3" t="n">
        <v>0.06706173068782072</v>
      </c>
      <c r="F14" s="3" t="n">
        <v>-0.1442588172898435</v>
      </c>
      <c r="G14" s="3" t="n">
        <v>0.04581338636835879</v>
      </c>
      <c r="H14" s="3" t="n">
        <v>-0.1873278236914601</v>
      </c>
      <c r="I14" s="2" t="inlineStr">
        <is>
          <t>-</t>
        </is>
      </c>
      <c r="J14" s="3" t="n">
        <v>0.01245667870036101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-0.5316455696202531</v>
      </c>
      <c r="C15" s="3" t="n">
        <v>-0.100745485784532</v>
      </c>
      <c r="D15" s="3" t="n">
        <v>0.03635845272206304</v>
      </c>
      <c r="E15" s="3" t="n">
        <v>0.1358757396737889</v>
      </c>
      <c r="F15" s="3" t="n">
        <v>-0.5855758880516685</v>
      </c>
      <c r="G15" s="3" t="n">
        <v>0.06824669070057186</v>
      </c>
      <c r="H15" s="3" t="n">
        <v>-0.4917817225509533</v>
      </c>
      <c r="I15" s="2" t="inlineStr">
        <is>
          <t>-</t>
        </is>
      </c>
      <c r="J15" s="3" t="n">
        <v>0.02334047350620068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0.01555012875536481</v>
      </c>
      <c r="C16" s="2" t="inlineStr">
        <is>
          <t>-</t>
        </is>
      </c>
      <c r="D16" s="3" t="n">
        <v>0.02401472200469851</v>
      </c>
      <c r="E16" s="3" t="n">
        <v>0.02507412969265501</v>
      </c>
      <c r="F16" s="3" t="n">
        <v>0.02575583596214511</v>
      </c>
      <c r="G16" s="3" t="n">
        <v>0.03041895401638146</v>
      </c>
      <c r="H16" s="3" t="n">
        <v>0.02998733783082512</v>
      </c>
      <c r="I16" s="3" t="n">
        <v>0.03433856503207698</v>
      </c>
      <c r="J16" s="3" t="n">
        <v>0.01637073290703394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0.1141630901287554</v>
      </c>
      <c r="C17" s="3" t="n">
        <v>0.045696008625638</v>
      </c>
      <c r="D17" s="3" t="n">
        <v>0.07830853563038372</v>
      </c>
      <c r="E17" s="3" t="n">
        <v>0.04755908469050453</v>
      </c>
      <c r="F17" s="3" t="n">
        <v>0.07676130389064142</v>
      </c>
      <c r="G17" s="3" t="n">
        <v>0.05214021992777094</v>
      </c>
      <c r="H17" s="3" t="n">
        <v>0.07057602490918526</v>
      </c>
      <c r="I17" s="3" t="n">
        <v>0.0580210931392334</v>
      </c>
      <c r="J17" s="3" t="n">
        <v>0.04047919331037875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0.0302787982832618</v>
      </c>
      <c r="C18" s="2" t="inlineStr">
        <is>
          <t>-</t>
        </is>
      </c>
      <c r="D18" s="3" t="n">
        <v>0.03167721221613156</v>
      </c>
      <c r="E18" s="2" t="inlineStr">
        <is>
          <t>-</t>
        </is>
      </c>
      <c r="F18" s="3" t="n">
        <v>0.03147523659305994</v>
      </c>
      <c r="G18" s="2" t="inlineStr">
        <is>
          <t>-</t>
        </is>
      </c>
      <c r="H18" s="3" t="n">
        <v>0.03073383497664764</v>
      </c>
      <c r="I18" s="3" t="n">
        <v>0.04476224177173583</v>
      </c>
      <c r="J18" s="3" t="n">
        <v>0.02662897196261682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0.02398094420600859</v>
      </c>
      <c r="C19" s="3" t="n">
        <v>0.007749137760697362</v>
      </c>
      <c r="D19" s="3" t="n">
        <v>0.02624416601409554</v>
      </c>
      <c r="E19" s="3" t="n">
        <v>0.005324888843749692</v>
      </c>
      <c r="F19" s="3" t="n">
        <v>0.02346172450052576</v>
      </c>
      <c r="G19" s="3" t="n">
        <v>0.01886403123083823</v>
      </c>
      <c r="H19" s="3" t="n">
        <v>0.0246412558380903</v>
      </c>
      <c r="I19" s="3" t="n">
        <v>0.0218358883655194</v>
      </c>
      <c r="J19" s="3" t="n">
        <v>0.009799557304476144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-0.1183440521641896</v>
      </c>
      <c r="C20" s="2" t="inlineStr">
        <is>
          <t>-</t>
        </is>
      </c>
      <c r="D20" s="3" t="n">
        <v>0.004749292590161741</v>
      </c>
      <c r="E20" s="2" t="inlineStr">
        <is>
          <t>-</t>
        </is>
      </c>
      <c r="F20" s="3" t="n">
        <v>-0.1404651721798834</v>
      </c>
      <c r="G20" s="2" t="inlineStr">
        <is>
          <t>-</t>
        </is>
      </c>
      <c r="H20" s="3" t="n">
        <v>-0.1941417651510997</v>
      </c>
      <c r="I20" s="3" t="n">
        <v>0.118396629059005</v>
      </c>
      <c r="J20" s="3" t="n">
        <v>0.01382395572767233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1.0068669527897</v>
      </c>
      <c r="C21" s="3" t="n">
        <v>0.842228946116367</v>
      </c>
      <c r="D21" s="3" t="n">
        <v>1.176977290524667</v>
      </c>
      <c r="E21" s="3" t="n">
        <v>0.8305826629466684</v>
      </c>
      <c r="F21" s="3" t="n">
        <v>1.003154574132492</v>
      </c>
      <c r="G21" s="3" t="n">
        <v>0.8036120799084262</v>
      </c>
      <c r="H21" s="3" t="n">
        <v>1.098598858329009</v>
      </c>
      <c r="I21" s="3" t="n">
        <v>0.8084345062552631</v>
      </c>
      <c r="J21" s="3" t="n">
        <v>1.001475651746188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0.07377050298380222</v>
      </c>
      <c r="C22" s="3" t="n">
        <v>0.05310301083398962</v>
      </c>
      <c r="D22" s="3" t="n">
        <v>0.05689008649367931</v>
      </c>
      <c r="E22" s="3" t="n">
        <v>0.07148599983609999</v>
      </c>
      <c r="F22" s="3" t="n">
        <v>0.05870020964360587</v>
      </c>
      <c r="G22" s="3" t="n">
        <v>0.04178273600843551</v>
      </c>
      <c r="H22" s="3" t="n">
        <v>-0.02917350023618328</v>
      </c>
      <c r="I22" s="3" t="n">
        <v>0.09384185526569973</v>
      </c>
      <c r="J22" s="3" t="n">
        <v>0.02464336935166994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0.0144914201183432</v>
      </c>
      <c r="C23" s="3" t="n">
        <v>0.532093085561791</v>
      </c>
      <c r="D23" s="3" t="n">
        <v>0.07600081300813008</v>
      </c>
      <c r="E23" s="3" t="n">
        <v>0.5809618679728962</v>
      </c>
      <c r="F23" s="3" t="n">
        <v>0.01939684721099434</v>
      </c>
      <c r="G23" s="3" t="n">
        <v>0.6341982595292218</v>
      </c>
      <c r="H23" s="3" t="n">
        <v>0.1031195840554593</v>
      </c>
      <c r="I23" s="2" t="inlineStr">
        <is>
          <t>-</t>
        </is>
      </c>
      <c r="J23" s="3" t="n">
        <v>0.2115637319316689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0.128007100591716</v>
      </c>
      <c r="C24" s="3" t="n">
        <v>0.08055958411839029</v>
      </c>
      <c r="D24" s="3" t="n">
        <v>0.09930987224157956</v>
      </c>
      <c r="E24" s="3" t="n">
        <v>0.1486795298239307</v>
      </c>
      <c r="F24" s="3" t="n">
        <v>0.09054163298302344</v>
      </c>
      <c r="G24" s="3" t="n">
        <v>0.06051692649300954</v>
      </c>
      <c r="H24" s="3" t="n">
        <v>-0.0535184575389948</v>
      </c>
      <c r="I24" s="3" t="n">
        <v>0.123798217532867</v>
      </c>
      <c r="J24" s="3" t="n">
        <v>0.06593153745072274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0.1041309140636686</v>
      </c>
      <c r="C25" s="3" t="n">
        <v>0.05421617173503292</v>
      </c>
      <c r="D25" s="3" t="n">
        <v>0.08333898635477582</v>
      </c>
      <c r="E25" s="3" t="n">
        <v>0.09839572827366387</v>
      </c>
      <c r="F25" s="3" t="n">
        <v>0.0830860534124629</v>
      </c>
      <c r="G25" s="3" t="n">
        <v>0.04107860396310294</v>
      </c>
      <c r="H25" s="3" t="n">
        <v>-0.04131123745819398</v>
      </c>
      <c r="I25" s="3" t="n">
        <v>0.08767363429695081</v>
      </c>
      <c r="J25" s="3" t="n">
        <v>0.05135506127379107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0.07427708154506438</v>
      </c>
      <c r="C26" s="3" t="n">
        <v>0.04530032910722726</v>
      </c>
      <c r="D26" s="3" t="n">
        <v>0.06695833985904463</v>
      </c>
      <c r="E26" s="3" t="n">
        <v>0.07023570089380334</v>
      </c>
      <c r="F26" s="3" t="n">
        <v>0.05888538380651945</v>
      </c>
      <c r="G26" s="3" t="n">
        <v>0.04388039415935046</v>
      </c>
      <c r="H26" s="3" t="n">
        <v>-0.03204997405293201</v>
      </c>
      <c r="I26" s="3" t="n">
        <v>0.08368364851829231</v>
      </c>
      <c r="J26" s="3" t="n">
        <v>0.02467973438268569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8.249075342380882</v>
      </c>
      <c r="C31" s="2" t="inlineStr">
        <is>
          <t>-</t>
        </is>
      </c>
      <c r="D31" s="3" t="n">
        <v>4.998043052837573</v>
      </c>
      <c r="E31" s="2" t="inlineStr">
        <is>
          <t>-</t>
        </is>
      </c>
      <c r="F31" s="3" t="n">
        <v>5.652303120356613</v>
      </c>
      <c r="G31" s="2" t="inlineStr">
        <is>
          <t>-</t>
        </is>
      </c>
      <c r="H31" s="3" t="n">
        <v>4.440092165898617</v>
      </c>
      <c r="I31" s="2" t="inlineStr">
        <is>
          <t>-</t>
        </is>
      </c>
      <c r="J31" s="3" t="n">
        <v>4.800472255017709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43.64125493562231</v>
      </c>
      <c r="C32" s="2" t="inlineStr">
        <is>
          <t>-</t>
        </is>
      </c>
      <c r="D32" s="2" t="n">
        <v>72.02819107282694</v>
      </c>
      <c r="E32" s="2" t="inlineStr">
        <is>
          <t>-</t>
        </is>
      </c>
      <c r="F32" s="2" t="n">
        <v>63.69085173501577</v>
      </c>
      <c r="G32" s="2" t="inlineStr">
        <is>
          <t>-</t>
        </is>
      </c>
      <c r="H32" s="2" t="n">
        <v>81.07939802802284</v>
      </c>
      <c r="I32" s="2" t="inlineStr">
        <is>
          <t>-</t>
        </is>
      </c>
      <c r="J32" s="2" t="n">
        <v>74.99262174126906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7.773371104815864</v>
      </c>
      <c r="C33" s="3" t="n">
        <v>7.760053289416938</v>
      </c>
      <c r="D33" s="3" t="n">
        <v>5.27485380116959</v>
      </c>
      <c r="E33" s="3" t="n">
        <v>10.03103616495234</v>
      </c>
      <c r="F33" s="3" t="n">
        <v>8.201869158878505</v>
      </c>
      <c r="G33" s="3" t="n">
        <v>13.91353052915433</v>
      </c>
      <c r="H33" s="3" t="n">
        <v>8.355475763016157</v>
      </c>
      <c r="I33" s="2" t="inlineStr">
        <is>
          <t>-</t>
        </is>
      </c>
      <c r="J33" s="3" t="n">
        <v>8.371607515657621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46.31195335276968</v>
      </c>
      <c r="C34" s="2" t="n">
        <v>102.5494453678568</v>
      </c>
      <c r="D34" s="2" t="n">
        <v>68.24833702882484</v>
      </c>
      <c r="E34" s="2" t="n">
        <v>93.07283104200371</v>
      </c>
      <c r="F34" s="2" t="n">
        <v>43.89243391066545</v>
      </c>
      <c r="G34" s="2" t="n">
        <v>87.79627094862369</v>
      </c>
      <c r="H34" s="2" t="n">
        <v>43.08551783412119</v>
      </c>
      <c r="I34" s="2" t="inlineStr">
        <is>
          <t>-</t>
        </is>
      </c>
      <c r="J34" s="2" t="n">
        <v>43.00249376558603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2.00343955317623</v>
      </c>
      <c r="C35" s="3" t="n">
        <v>1.19176592633586</v>
      </c>
      <c r="D35" s="3" t="n">
        <v>1.413392441250273</v>
      </c>
      <c r="E35" s="3" t="n">
        <v>1.33494269622117</v>
      </c>
      <c r="F35" s="3" t="n">
        <v>1.82972582972583</v>
      </c>
      <c r="G35" s="3" t="n">
        <v>1.192185498530489</v>
      </c>
      <c r="H35" s="3" t="n">
        <v>1.705309734513274</v>
      </c>
      <c r="I35" s="2" t="inlineStr">
        <is>
          <t>-</t>
        </is>
      </c>
      <c r="J35" s="3" t="n">
        <v>2.037074046238775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179.6909716738197</v>
      </c>
      <c r="C36" s="2" t="n">
        <v>408.6590707427069</v>
      </c>
      <c r="D36" s="2" t="n">
        <v>254.7063288958497</v>
      </c>
      <c r="E36" s="2" t="n">
        <v>412.2168401061896</v>
      </c>
      <c r="F36" s="2" t="n">
        <v>196.7507886435331</v>
      </c>
      <c r="G36" s="2" t="n">
        <v>419.2602838400272</v>
      </c>
      <c r="H36" s="2" t="n">
        <v>211.1053450960042</v>
      </c>
      <c r="I36" s="2" t="inlineStr">
        <is>
          <t>-</t>
        </is>
      </c>
      <c r="J36" s="2" t="n">
        <v>176.7240619773734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0.9361189232623544</v>
      </c>
      <c r="C37" s="3" t="n">
        <v>0.7011900899245773</v>
      </c>
      <c r="D37" s="3" t="n">
        <v>0.8316509280364702</v>
      </c>
      <c r="E37" s="3" t="n">
        <v>0.7874910114557724</v>
      </c>
      <c r="F37" s="3" t="n">
        <v>1.008750994431185</v>
      </c>
      <c r="G37" s="3" t="n">
        <v>0.7217468918053318</v>
      </c>
      <c r="H37" s="3" t="n">
        <v>0.9651890808915602</v>
      </c>
      <c r="I37" s="2" t="inlineStr">
        <is>
          <t>-</t>
        </is>
      </c>
      <c r="J37" s="3" t="n">
        <v>1.223225030084236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384.5665236051502</v>
      </c>
      <c r="C38" s="2" t="n">
        <v>720.5633165461875</v>
      </c>
      <c r="D38" s="2" t="n">
        <v>432.8739232576351</v>
      </c>
      <c r="E38" s="2" t="n">
        <v>679.385361315832</v>
      </c>
      <c r="F38" s="2" t="n">
        <v>356.8769716088328</v>
      </c>
      <c r="G38" s="2" t="n">
        <v>715.5388733319808</v>
      </c>
      <c r="H38" s="2" t="n">
        <v>372.9839128178516</v>
      </c>
      <c r="I38" s="2" t="inlineStr">
        <is>
          <t>-</t>
        </is>
      </c>
      <c r="J38" s="2" t="n">
        <v>294.3039842597148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4.077779288066403</v>
      </c>
      <c r="C44" s="3" t="n">
        <v>3.927200830245215</v>
      </c>
      <c r="D44" s="3" t="n">
        <v>3.834254143646409</v>
      </c>
      <c r="E44" s="3" t="n">
        <v>3.070713261295875</v>
      </c>
      <c r="F44" s="3" t="n">
        <v>5.023880597014927</v>
      </c>
      <c r="G44" s="3" t="n">
        <v>2.75436877411229</v>
      </c>
      <c r="H44" s="3" t="n">
        <v>3.521079258010118</v>
      </c>
      <c r="I44" s="3" t="n">
        <v>2.380026460147264</v>
      </c>
      <c r="J44" s="3" t="n">
        <v>2.052801945345037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-0.144206008583691</v>
      </c>
      <c r="C45" s="3" t="n">
        <v>0.05612179945783489</v>
      </c>
      <c r="D45" s="3" t="n">
        <v>0.009936648394675019</v>
      </c>
      <c r="E45" s="3" t="n">
        <v>0.07317661947004916</v>
      </c>
      <c r="F45" s="3" t="n">
        <v>-0.1430073606729758</v>
      </c>
      <c r="G45" s="3" t="n">
        <v>0.03872985074846227</v>
      </c>
      <c r="H45" s="3" t="n">
        <v>-0.1940840685002595</v>
      </c>
      <c r="I45" s="3" t="n">
        <v>0.06683013646843809</v>
      </c>
      <c r="J45" s="3" t="n">
        <v>0.0101834727004427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0.9361189232623544</v>
      </c>
      <c r="C46" s="3" t="n">
        <v>0.7011900899245773</v>
      </c>
      <c r="D46" s="3" t="n">
        <v>0.8316509280364702</v>
      </c>
      <c r="E46" s="3" t="n">
        <v>0.7874910114557724</v>
      </c>
      <c r="F46" s="3" t="n">
        <v>1.008750994431185</v>
      </c>
      <c r="G46" s="3" t="n">
        <v>0.7217468918053318</v>
      </c>
      <c r="H46" s="3" t="n">
        <v>0.9651890808915602</v>
      </c>
      <c r="I46" s="2" t="inlineStr">
        <is>
          <t>-</t>
        </is>
      </c>
      <c r="J46" s="3" t="n">
        <v>1.223225030084236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-0.5504756290840946</v>
      </c>
      <c r="C47" s="3" t="n">
        <v>-0.07224849209749665</v>
      </c>
      <c r="D47" s="3" t="n">
        <v>0.0316855970394944</v>
      </c>
      <c r="E47" s="3" t="n">
        <v>0.09383715569828487</v>
      </c>
      <c r="F47" s="3" t="n">
        <v>-0.7247390731307665</v>
      </c>
      <c r="G47" s="3" t="n">
        <v>0.04258020172031456</v>
      </c>
      <c r="H47" s="3" t="n">
        <v>-0.6595961144481763</v>
      </c>
      <c r="I47" s="2" t="inlineStr">
        <is>
          <t>-</t>
        </is>
      </c>
      <c r="J47" s="3" t="n">
        <v>0.02557109426863917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0.128007100591716</v>
      </c>
      <c r="C63" s="3" t="n">
        <v>0.08055958411839029</v>
      </c>
      <c r="D63" s="3" t="n">
        <v>0.09930987224157956</v>
      </c>
      <c r="E63" s="3" t="n">
        <v>0.1486795298239307</v>
      </c>
      <c r="F63" s="3" t="n">
        <v>0.09054163298302344</v>
      </c>
      <c r="G63" s="3" t="n">
        <v>0.06051692649300954</v>
      </c>
      <c r="H63" s="3" t="n">
        <v>-0.0535184575389948</v>
      </c>
      <c r="I63" s="3" t="n">
        <v>0.123798217532867</v>
      </c>
      <c r="J63" s="3" t="n">
        <v>0.06593153745072274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0.1041309140636686</v>
      </c>
      <c r="C64" s="3" t="n">
        <v>0.05421617173503292</v>
      </c>
      <c r="D64" s="3" t="n">
        <v>0.08333898635477582</v>
      </c>
      <c r="E64" s="3" t="n">
        <v>0.09839572827366387</v>
      </c>
      <c r="F64" s="3" t="n">
        <v>0.0830860534124629</v>
      </c>
      <c r="G64" s="3" t="n">
        <v>0.04107860396310294</v>
      </c>
      <c r="H64" s="3" t="n">
        <v>-0.04131123745819398</v>
      </c>
      <c r="I64" s="3" t="n">
        <v>0.08767363429695081</v>
      </c>
      <c r="J64" s="3" t="n">
        <v>0.05135506127379107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0.07427708154506438</v>
      </c>
      <c r="C67" s="3" t="n">
        <v>0.04530032910722726</v>
      </c>
      <c r="D67" s="3" t="n">
        <v>0.06695833985904463</v>
      </c>
      <c r="E67" s="3" t="n">
        <v>0.07023570089380334</v>
      </c>
      <c r="F67" s="3" t="n">
        <v>0.05888538380651945</v>
      </c>
      <c r="G67" s="3" t="n">
        <v>0.04388039415935046</v>
      </c>
      <c r="H67" s="3" t="n">
        <v>-0.03204997405293201</v>
      </c>
      <c r="I67" s="3" t="n">
        <v>0.08368364851829231</v>
      </c>
      <c r="J67" s="3" t="n">
        <v>0.02467973438268569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0.07859473206176204</v>
      </c>
      <c r="C69" s="3" t="n">
        <v>0.02525833232829052</v>
      </c>
      <c r="D69" s="3" t="n">
        <v>0.06160360230547551</v>
      </c>
      <c r="E69" s="3" t="n">
        <v>0.03394168503081527</v>
      </c>
      <c r="F69" s="3" t="n">
        <v>0.06654783125371361</v>
      </c>
      <c r="G69" s="3" t="n">
        <v>0.01541235701319528</v>
      </c>
      <c r="H69" s="3" t="n">
        <v>-0.0295786877394636</v>
      </c>
      <c r="I69" s="3" t="n">
        <v>0.03264158716014597</v>
      </c>
      <c r="J69" s="3" t="n">
        <v>0.02633800524934383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0.004595021459227468</v>
      </c>
      <c r="C76" s="3" t="n">
        <v>0.005412071428867606</v>
      </c>
      <c r="D76" s="3" t="n">
        <v>0.004586922474549726</v>
      </c>
      <c r="E76" s="3" t="n">
        <v>0.005071382958914929</v>
      </c>
      <c r="F76" s="3" t="n">
        <v>0.004073501577287066</v>
      </c>
      <c r="G76" s="3" t="n">
        <v>0.005429268971718723</v>
      </c>
      <c r="H76" s="3" t="n">
        <v>0.003832226258432797</v>
      </c>
      <c r="I76" s="3" t="n">
        <v>0.006411479238162948</v>
      </c>
      <c r="J76" s="3" t="n">
        <v>0.003870486965076242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-0.09974407894736842</v>
      </c>
      <c r="C77" s="3" t="n">
        <v>0.053534746707384</v>
      </c>
      <c r="D77" s="3" t="n">
        <v>-1.069358600107634</v>
      </c>
      <c r="E77" s="3" t="n">
        <v>0.05303715151019123</v>
      </c>
      <c r="F77" s="3" t="n">
        <v>0.04024014084507042</v>
      </c>
      <c r="G77" s="3" t="n">
        <v>0.09006467205169104</v>
      </c>
      <c r="H77" s="3" t="n">
        <v>0.0906610705596107</v>
      </c>
      <c r="I77" s="3" t="n">
        <v>0.09284663691864263</v>
      </c>
      <c r="J77" s="3" t="n">
        <v>0.2377421290790535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116500</v>
      </c>
      <c r="C2" s="2" t="n">
        <v>127700</v>
      </c>
      <c r="D2" s="2" t="n">
        <v>190200</v>
      </c>
      <c r="E2" s="2" t="n">
        <v>192700</v>
      </c>
      <c r="F2" s="2" t="n">
        <v>203300</v>
      </c>
      <c r="G2" s="2" t="n">
        <v>166080</v>
      </c>
    </row>
    <row r="3">
      <c r="A3" t="inlineStr">
        <is>
          <t>二、营业总成本(万元)</t>
        </is>
      </c>
      <c r="B3" s="2" t="n">
        <v>137200</v>
      </c>
      <c r="C3" s="2" t="n">
        <v>135300</v>
      </c>
      <c r="D3" s="2" t="n">
        <v>219400</v>
      </c>
      <c r="E3" s="2" t="n">
        <v>232700</v>
      </c>
      <c r="F3" s="2" t="n">
        <v>200500</v>
      </c>
      <c r="G3" s="2" t="n">
        <v>185020</v>
      </c>
    </row>
    <row r="4">
      <c r="A4" t="inlineStr">
        <is>
          <t>营业税金及附加(万元)</t>
        </is>
      </c>
      <c r="B4" s="2" t="n">
        <v>535.3200000000001</v>
      </c>
      <c r="C4" s="2" t="n">
        <v>585.75</v>
      </c>
      <c r="D4" s="2" t="n">
        <v>774.78</v>
      </c>
      <c r="E4" s="2" t="n">
        <v>738.47</v>
      </c>
      <c r="F4" s="2" t="n">
        <v>786.87</v>
      </c>
      <c r="G4" s="2" t="n">
        <v>684.2380000000001</v>
      </c>
    </row>
    <row r="5">
      <c r="A5" t="inlineStr">
        <is>
          <t>销售费用(万元)</t>
        </is>
      </c>
      <c r="B5" s="2" t="n">
        <v>1811.59</v>
      </c>
      <c r="C5" s="2" t="n">
        <v>3066.68</v>
      </c>
      <c r="D5" s="2" t="n">
        <v>4898.76</v>
      </c>
      <c r="E5" s="2" t="n">
        <v>5778.56</v>
      </c>
      <c r="F5" s="2" t="n">
        <v>3328.17</v>
      </c>
      <c r="G5" s="2" t="n">
        <v>3776.752</v>
      </c>
    </row>
    <row r="6">
      <c r="A6" t="inlineStr">
        <is>
          <t>管理费用(万元)</t>
        </is>
      </c>
      <c r="B6" s="2" t="n">
        <v>13300</v>
      </c>
      <c r="C6" s="2" t="n">
        <v>10000</v>
      </c>
      <c r="D6" s="2" t="n">
        <v>14600</v>
      </c>
      <c r="E6" s="2" t="n">
        <v>13600</v>
      </c>
      <c r="F6" s="2" t="n">
        <v>8229.42</v>
      </c>
      <c r="G6" s="2" t="n">
        <v>11945.884</v>
      </c>
    </row>
    <row r="7">
      <c r="A7" t="inlineStr">
        <is>
          <t>研发费用(万元)</t>
        </is>
      </c>
      <c r="B7" s="2" t="n">
        <v>3527.48</v>
      </c>
      <c r="C7" s="2" t="n">
        <v>4045.18</v>
      </c>
      <c r="D7" s="2" t="n">
        <v>5986.59</v>
      </c>
      <c r="E7" s="2" t="n">
        <v>5922.41</v>
      </c>
      <c r="F7" s="2" t="n">
        <v>5413.67</v>
      </c>
      <c r="G7" s="2" t="n">
        <v>4979.066000000001</v>
      </c>
    </row>
    <row r="8">
      <c r="A8" t="inlineStr">
        <is>
          <t>毛利润=营业收入-营业成本-管销研费用-营业税金及附加</t>
        </is>
      </c>
      <c r="B8" s="2" t="n">
        <v>-39874.39000000001</v>
      </c>
      <c r="C8" s="2" t="n">
        <v>-25297.61</v>
      </c>
      <c r="D8" s="2" t="n">
        <v>-55460.13</v>
      </c>
      <c r="E8" s="2" t="n">
        <v>-66039.44</v>
      </c>
      <c r="F8" s="2" t="n">
        <v>-14958.13</v>
      </c>
      <c r="G8" s="2" t="n">
        <v>-40325.94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1.177682403433476</v>
      </c>
      <c r="C11" s="3" t="n">
        <v>1.059514487079092</v>
      </c>
      <c r="D11" s="3" t="n">
        <v>1.153522607781283</v>
      </c>
      <c r="E11" s="3" t="n">
        <v>1.207576543850545</v>
      </c>
      <c r="F11" s="3" t="n">
        <v>0.9862272503689129</v>
      </c>
      <c r="G11" s="3" t="n">
        <v>1.116904658502662</v>
      </c>
    </row>
    <row r="12">
      <c r="A12" t="inlineStr">
        <is>
          <t>销售费用/收入</t>
        </is>
      </c>
      <c r="B12" s="3" t="n">
        <v>0.01555012875536481</v>
      </c>
      <c r="C12" s="3" t="n">
        <v>0.02401472200469851</v>
      </c>
      <c r="D12" s="3" t="n">
        <v>0.02575583596214511</v>
      </c>
      <c r="E12" s="3" t="n">
        <v>0.02998733783082512</v>
      </c>
      <c r="F12" s="3" t="n">
        <v>0.01637073290703394</v>
      </c>
      <c r="G12" s="5" t="n">
        <v>0.02233575149201349</v>
      </c>
    </row>
    <row r="13">
      <c r="A13" t="inlineStr">
        <is>
          <t>管理费用/收入</t>
        </is>
      </c>
      <c r="B13" s="3" t="n">
        <v>0.1141630901287554</v>
      </c>
      <c r="C13" s="3" t="n">
        <v>0.07830853563038372</v>
      </c>
      <c r="D13" s="3" t="n">
        <v>0.07676130389064142</v>
      </c>
      <c r="E13" s="3" t="n">
        <v>0.07057602490918526</v>
      </c>
      <c r="F13" s="3" t="n">
        <v>0.04047919331037875</v>
      </c>
      <c r="G13" s="5" t="n">
        <v>0.0760576295738689</v>
      </c>
    </row>
    <row r="14">
      <c r="A14" t="inlineStr">
        <is>
          <t>研发费用/收入</t>
        </is>
      </c>
      <c r="B14" s="3" t="n">
        <v>0.0302787982832618</v>
      </c>
      <c r="C14" s="3" t="n">
        <v>0.03167721221613156</v>
      </c>
      <c r="D14" s="3" t="n">
        <v>0.03147523659305994</v>
      </c>
      <c r="E14" s="3" t="n">
        <v>0.03073383497664764</v>
      </c>
      <c r="F14" s="3" t="n">
        <v>0.02662897196261682</v>
      </c>
      <c r="G14" s="5" t="n">
        <v>0.03015881080634356</v>
      </c>
    </row>
    <row r="15">
      <c r="A15" t="inlineStr">
        <is>
          <t>毛利润率=营业利润/收入</t>
        </is>
      </c>
      <c r="B15" s="3" t="n">
        <v>-0.3422694420600859</v>
      </c>
      <c r="C15" s="3" t="n">
        <v>-0.1981018794048551</v>
      </c>
      <c r="D15" s="3" t="n">
        <v>-0.2915884858044164</v>
      </c>
      <c r="E15" s="3" t="n">
        <v>-0.3427059678256357</v>
      </c>
      <c r="F15" s="3" t="n">
        <v>-0.07357663551401869</v>
      </c>
      <c r="G15" s="5" t="n">
        <v>-0.2496484821218024</v>
      </c>
    </row>
    <row r="16">
      <c r="A16" t="inlineStr">
        <is>
          <t>所得税/利润总额</t>
        </is>
      </c>
      <c r="B16" s="3" t="n">
        <v>-0.09974407894736842</v>
      </c>
      <c r="C16" s="3" t="n">
        <v>-1.069358600107634</v>
      </c>
      <c r="D16" s="3" t="n">
        <v>0.04024014084507042</v>
      </c>
      <c r="E16" s="3" t="n">
        <v>0.0906610705596107</v>
      </c>
      <c r="F16" s="3" t="n">
        <v>0.2377421290790535</v>
      </c>
      <c r="G16" s="5" t="n">
        <v>-0.1600918677142536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2024-10-13T10:06:05Z</dcterms:created>
  <dcterms:modified xmlns:dcterms="http://purl.org/dc/terms/" xmlns:xsi="http://www.w3.org/2001/XMLSchema-instance" xsi:type="dcterms:W3CDTF">2024-10-13T18:23:24Z</dcterms:modified>
</cp:coreProperties>
</file>