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清源股份资产负债表" sheetId="1" state="visible" r:id="rId1"/>
    <sheet xmlns:r="http://schemas.openxmlformats.org/officeDocument/2006/relationships" name="清源股份利润表" sheetId="2" state="visible" r:id="rId2"/>
    <sheet xmlns:r="http://schemas.openxmlformats.org/officeDocument/2006/relationships" name="清源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125000.00</t>
        </is>
      </c>
      <c r="C3" t="inlineStr">
        <is>
          <t>110700.00</t>
        </is>
      </c>
      <c r="D3" t="inlineStr">
        <is>
          <t>99900.00</t>
        </is>
      </c>
      <c r="E3" t="inlineStr">
        <is>
          <t>96000.00</t>
        </is>
      </c>
      <c r="F3" t="inlineStr">
        <is>
          <t>94300.00</t>
        </is>
      </c>
      <c r="G3" t="inlineStr">
        <is>
          <t>99300.00</t>
        </is>
      </c>
      <c r="H3" t="inlineStr">
        <is>
          <t>96800.00</t>
        </is>
      </c>
      <c r="I3" t="inlineStr">
        <is>
          <t>57500.00</t>
        </is>
      </c>
      <c r="J3" t="inlineStr">
        <is>
          <t>51300.00</t>
        </is>
      </c>
      <c r="K3" t="inlineStr">
        <is>
          <t>42800.00</t>
        </is>
      </c>
      <c r="L3" t="inlineStr">
        <is>
          <t>39000.00</t>
        </is>
      </c>
      <c r="M3" t="inlineStr">
        <is>
          <t>36200.00</t>
        </is>
      </c>
    </row>
    <row r="4">
      <c r="A4" t="inlineStr">
        <is>
          <t>*资产合计</t>
        </is>
      </c>
      <c r="B4" t="inlineStr">
        <is>
          <t>248700.00</t>
        </is>
      </c>
      <c r="C4" t="inlineStr">
        <is>
          <t>226200.00</t>
        </is>
      </c>
      <c r="D4" t="inlineStr">
        <is>
          <t>205400.00</t>
        </is>
      </c>
      <c r="E4" t="inlineStr">
        <is>
          <t>198900.00</t>
        </is>
      </c>
      <c r="F4" t="inlineStr">
        <is>
          <t>245600.00</t>
        </is>
      </c>
      <c r="G4" t="inlineStr">
        <is>
          <t>272500.00</t>
        </is>
      </c>
      <c r="H4" t="inlineStr">
        <is>
          <t>235000.00</t>
        </is>
      </c>
      <c r="I4" t="inlineStr">
        <is>
          <t>121800.00</t>
        </is>
      </c>
      <c r="J4" t="inlineStr">
        <is>
          <t>91700.00</t>
        </is>
      </c>
      <c r="K4" t="inlineStr">
        <is>
          <t>87800.00</t>
        </is>
      </c>
      <c r="L4" t="inlineStr">
        <is>
          <t>54100.00</t>
        </is>
      </c>
      <c r="M4" t="inlineStr">
        <is>
          <t>45700.00</t>
        </is>
      </c>
    </row>
    <row r="5">
      <c r="A5" t="inlineStr">
        <is>
          <t>*负债合计</t>
        </is>
      </c>
      <c r="B5" t="inlineStr">
        <is>
          <t>123700.00</t>
        </is>
      </c>
      <c r="C5" t="inlineStr">
        <is>
          <t>115500.00</t>
        </is>
      </c>
      <c r="D5" t="inlineStr">
        <is>
          <t>105400.00</t>
        </is>
      </c>
      <c r="E5" t="inlineStr">
        <is>
          <t>102900.00</t>
        </is>
      </c>
      <c r="F5" t="inlineStr">
        <is>
          <t>151300.00</t>
        </is>
      </c>
      <c r="G5" t="inlineStr">
        <is>
          <t>173200.00</t>
        </is>
      </c>
      <c r="H5" t="inlineStr">
        <is>
          <t>138300.00</t>
        </is>
      </c>
      <c r="I5" t="inlineStr">
        <is>
          <t>64300.00</t>
        </is>
      </c>
      <c r="J5" t="inlineStr">
        <is>
          <t>40400.00</t>
        </is>
      </c>
      <c r="K5" t="inlineStr">
        <is>
          <t>44900.00</t>
        </is>
      </c>
      <c r="L5" t="inlineStr">
        <is>
          <t>15000.00</t>
        </is>
      </c>
      <c r="M5" t="inlineStr">
        <is>
          <t>9531.38</t>
        </is>
      </c>
    </row>
    <row r="6">
      <c r="A6" t="inlineStr">
        <is>
          <t>*归属于母公司所有者权益合计</t>
        </is>
      </c>
      <c r="B6" t="inlineStr">
        <is>
          <t>124400.00</t>
        </is>
      </c>
      <c r="C6" t="inlineStr">
        <is>
          <t>109900.00</t>
        </is>
      </c>
      <c r="D6" t="inlineStr">
        <is>
          <t>99200.00</t>
        </is>
      </c>
      <c r="E6" t="inlineStr">
        <is>
          <t>95400.00</t>
        </is>
      </c>
      <c r="F6" t="inlineStr">
        <is>
          <t>89900.00</t>
        </is>
      </c>
      <c r="G6" t="inlineStr">
        <is>
          <t>95300.00</t>
        </is>
      </c>
      <c r="H6" t="inlineStr">
        <is>
          <t>93200.00</t>
        </is>
      </c>
      <c r="I6" t="inlineStr">
        <is>
          <t>54400.00</t>
        </is>
      </c>
      <c r="J6" t="inlineStr">
        <is>
          <t>48500.00</t>
        </is>
      </c>
      <c r="K6" t="inlineStr">
        <is>
          <t>42600.00</t>
        </is>
      </c>
      <c r="L6" t="inlineStr">
        <is>
          <t>39000.00</t>
        </is>
      </c>
      <c r="M6" t="inlineStr">
        <is>
          <t>36200.00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20600.00</t>
        </is>
      </c>
      <c r="C9" t="inlineStr">
        <is>
          <t>33800.00</t>
        </is>
      </c>
      <c r="D9" t="inlineStr">
        <is>
          <t>31100.00</t>
        </is>
      </c>
      <c r="E9" t="inlineStr">
        <is>
          <t>41100.00</t>
        </is>
      </c>
      <c r="F9" t="inlineStr">
        <is>
          <t>50600.00</t>
        </is>
      </c>
      <c r="G9" t="inlineStr">
        <is>
          <t>36800.00</t>
        </is>
      </c>
      <c r="H9" t="inlineStr">
        <is>
          <t>26300.00</t>
        </is>
      </c>
      <c r="I9" t="inlineStr">
        <is>
          <t>12200.00</t>
        </is>
      </c>
      <c r="J9" t="inlineStr">
        <is>
          <t>14900.00</t>
        </is>
      </c>
      <c r="K9" t="inlineStr">
        <is>
          <t>12300.00</t>
        </is>
      </c>
      <c r="L9" t="inlineStr">
        <is>
          <t>11400.00</t>
        </is>
      </c>
      <c r="M9" t="inlineStr">
        <is>
          <t>13200.00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76900.00</t>
        </is>
      </c>
      <c r="C11" t="inlineStr">
        <is>
          <t>63900.00</t>
        </is>
      </c>
      <c r="D11" t="inlineStr">
        <is>
          <t>49800.00</t>
        </is>
      </c>
      <c r="E11" t="inlineStr">
        <is>
          <t>37900.00</t>
        </is>
      </c>
      <c r="F11" t="inlineStr">
        <is>
          <t>37100.00</t>
        </is>
      </c>
      <c r="G11" t="inlineStr">
        <is>
          <t>58300.00</t>
        </is>
      </c>
      <c r="H11" t="inlineStr">
        <is>
          <t>55400.00</t>
        </is>
      </c>
      <c r="I11" t="inlineStr">
        <is>
          <t>37500.00</t>
        </is>
      </c>
      <c r="J11" t="inlineStr">
        <is>
          <t>11900.00</t>
        </is>
      </c>
      <c r="K11" t="inlineStr">
        <is>
          <t>23600.00</t>
        </is>
      </c>
      <c r="L11" t="inlineStr">
        <is>
          <t>20500.00</t>
        </is>
      </c>
      <c r="M11" t="inlineStr">
        <is>
          <t>11200.00</t>
        </is>
      </c>
    </row>
    <row r="12">
      <c r="A12" t="inlineStr">
        <is>
          <t>其中：应收票据</t>
        </is>
      </c>
      <c r="B12" t="inlineStr">
        <is>
          <t>1852.55</t>
        </is>
      </c>
      <c r="C12" t="inlineStr">
        <is>
          <t>3352.51</t>
        </is>
      </c>
      <c r="D12" t="inlineStr">
        <is>
          <t>3240.90</t>
        </is>
      </c>
      <c r="E12" t="inlineStr">
        <is>
          <t>158.36</t>
        </is>
      </c>
      <c r="F12" t="inlineStr">
        <is>
          <t>--</t>
        </is>
      </c>
      <c r="G12" t="inlineStr">
        <is>
          <t>3202.66</t>
        </is>
      </c>
      <c r="H12" t="inlineStr">
        <is>
          <t>3057.18</t>
        </is>
      </c>
      <c r="I12" t="inlineStr">
        <is>
          <t>60.00</t>
        </is>
      </c>
      <c r="J12" t="inlineStr">
        <is>
          <t>542.71</t>
        </is>
      </c>
      <c r="K12" t="inlineStr">
        <is>
          <t>3290.66</t>
        </is>
      </c>
      <c r="L12" t="inlineStr">
        <is>
          <t>3010.86</t>
        </is>
      </c>
      <c r="M12" t="inlineStr">
        <is>
          <t>482.83</t>
        </is>
      </c>
    </row>
    <row r="13">
      <c r="A13" t="inlineStr">
        <is>
          <t>应收账款</t>
        </is>
      </c>
      <c r="B13" t="inlineStr">
        <is>
          <t>75000.00</t>
        </is>
      </c>
      <c r="C13" t="inlineStr">
        <is>
          <t>60500.00</t>
        </is>
      </c>
      <c r="D13" t="inlineStr">
        <is>
          <t>46600.00</t>
        </is>
      </c>
      <c r="E13" t="inlineStr">
        <is>
          <t>37800.00</t>
        </is>
      </c>
      <c r="F13" t="inlineStr">
        <is>
          <t>37100.00</t>
        </is>
      </c>
      <c r="G13" t="inlineStr">
        <is>
          <t>55100.00</t>
        </is>
      </c>
      <c r="H13" t="inlineStr">
        <is>
          <t>52400.00</t>
        </is>
      </c>
      <c r="I13" t="inlineStr">
        <is>
          <t>37500.00</t>
        </is>
      </c>
      <c r="J13" t="inlineStr">
        <is>
          <t>11400.00</t>
        </is>
      </c>
      <c r="K13" t="inlineStr">
        <is>
          <t>20300.00</t>
        </is>
      </c>
      <c r="L13" t="inlineStr">
        <is>
          <t>17500.00</t>
        </is>
      </c>
      <c r="M13" t="inlineStr">
        <is>
          <t>10700.00</t>
        </is>
      </c>
    </row>
    <row r="14">
      <c r="A14" t="inlineStr">
        <is>
          <t>预付款项</t>
        </is>
      </c>
      <c r="B14" t="inlineStr">
        <is>
          <t>2065.33</t>
        </is>
      </c>
      <c r="C14" t="inlineStr">
        <is>
          <t>3007.61</t>
        </is>
      </c>
      <c r="D14" t="inlineStr">
        <is>
          <t>2371.39</t>
        </is>
      </c>
      <c r="E14" t="inlineStr">
        <is>
          <t>1649.43</t>
        </is>
      </c>
      <c r="F14" t="inlineStr">
        <is>
          <t>2709.89</t>
        </is>
      </c>
      <c r="G14" t="inlineStr">
        <is>
          <t>1456.68</t>
        </is>
      </c>
      <c r="H14" t="inlineStr">
        <is>
          <t>733.29</t>
        </is>
      </c>
      <c r="I14" t="inlineStr">
        <is>
          <t>343.99</t>
        </is>
      </c>
      <c r="J14" t="inlineStr">
        <is>
          <t>3337.33</t>
        </is>
      </c>
      <c r="K14" t="inlineStr">
        <is>
          <t>771.90</t>
        </is>
      </c>
      <c r="L14" t="inlineStr">
        <is>
          <t>385.66</t>
        </is>
      </c>
      <c r="M14" t="inlineStr">
        <is>
          <t>815.12</t>
        </is>
      </c>
    </row>
    <row r="15">
      <c r="A15" t="inlineStr">
        <is>
          <t>其他应收款合计</t>
        </is>
      </c>
      <c r="B15" t="inlineStr">
        <is>
          <t>2798.21</t>
        </is>
      </c>
      <c r="C15" t="inlineStr">
        <is>
          <t>3375.29</t>
        </is>
      </c>
      <c r="D15" t="inlineStr">
        <is>
          <t>1683.62</t>
        </is>
      </c>
      <c r="E15" t="inlineStr">
        <is>
          <t>5652.02</t>
        </is>
      </c>
      <c r="F15" t="inlineStr">
        <is>
          <t>20600.00</t>
        </is>
      </c>
      <c r="G15" t="inlineStr">
        <is>
          <t>6634.00</t>
        </is>
      </c>
      <c r="H15" t="inlineStr">
        <is>
          <t>8716.29</t>
        </is>
      </c>
      <c r="I15" t="inlineStr">
        <is>
          <t>7477.30</t>
        </is>
      </c>
      <c r="J15" t="inlineStr">
        <is>
          <t>3347.86</t>
        </is>
      </c>
      <c r="K15" t="inlineStr">
        <is>
          <t>650.25</t>
        </is>
      </c>
      <c r="L15" t="inlineStr">
        <is>
          <t>289.16</t>
        </is>
      </c>
      <c r="M15" t="inlineStr">
        <is>
          <t>331.81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2598.21</t>
        </is>
      </c>
      <c r="C17" t="inlineStr">
        <is>
          <t>2575.29</t>
        </is>
      </c>
      <c r="D17" t="inlineStr">
        <is>
          <t>1683.62</t>
        </is>
      </c>
      <c r="E17" t="inlineStr">
        <is>
          <t>5652.02</t>
        </is>
      </c>
      <c r="F17" t="inlineStr">
        <is>
          <t>20600.00</t>
        </is>
      </c>
      <c r="G17" t="inlineStr">
        <is>
          <t>6052.84</t>
        </is>
      </c>
      <c r="H17" t="inlineStr">
        <is>
          <t>8135.13</t>
        </is>
      </c>
      <c r="I17" t="inlineStr">
        <is>
          <t>7477.30</t>
        </is>
      </c>
      <c r="J17" t="inlineStr">
        <is>
          <t>3347.86</t>
        </is>
      </c>
      <c r="K17" t="inlineStr">
        <is>
          <t>650.25</t>
        </is>
      </c>
      <c r="L17" t="inlineStr">
        <is>
          <t>289.16</t>
        </is>
      </c>
      <c r="M17" t="inlineStr">
        <is>
          <t>331.81</t>
        </is>
      </c>
    </row>
    <row r="18">
      <c r="A18" t="inlineStr">
        <is>
          <t>存货</t>
        </is>
      </c>
      <c r="B18" t="inlineStr">
        <is>
          <t>21700.00</t>
        </is>
      </c>
      <c r="C18" t="inlineStr">
        <is>
          <t>20400.00</t>
        </is>
      </c>
      <c r="D18" t="inlineStr">
        <is>
          <t>18200.00</t>
        </is>
      </c>
      <c r="E18" t="inlineStr">
        <is>
          <t>12100.00</t>
        </is>
      </c>
      <c r="F18" t="inlineStr">
        <is>
          <t>35200.00</t>
        </is>
      </c>
      <c r="G18" t="inlineStr">
        <is>
          <t>64200.00</t>
        </is>
      </c>
      <c r="H18" t="inlineStr">
        <is>
          <t>45000.00</t>
        </is>
      </c>
      <c r="I18" t="inlineStr">
        <is>
          <t>39900.00</t>
        </is>
      </c>
      <c r="J18" t="inlineStr">
        <is>
          <t>31000.00</t>
        </is>
      </c>
      <c r="K18" t="inlineStr">
        <is>
          <t>28000.00</t>
        </is>
      </c>
      <c r="L18" t="inlineStr">
        <is>
          <t>5980.14</t>
        </is>
      </c>
      <c r="M18" t="inlineStr">
        <is>
          <t>6336.49</t>
        </is>
      </c>
    </row>
    <row r="19">
      <c r="A19" t="inlineStr">
        <is>
          <t>其他流动资产</t>
        </is>
      </c>
      <c r="B19" t="inlineStr">
        <is>
          <t>5434.14</t>
        </is>
      </c>
      <c r="C19" t="inlineStr">
        <is>
          <t>3682.96</t>
        </is>
      </c>
      <c r="D19" t="inlineStr">
        <is>
          <t>6662.77</t>
        </is>
      </c>
      <c r="E19" t="inlineStr">
        <is>
          <t>7572.66</t>
        </is>
      </c>
      <c r="F19" t="inlineStr">
        <is>
          <t>8368.81</t>
        </is>
      </c>
      <c r="G19" t="inlineStr">
        <is>
          <t>14700.00</t>
        </is>
      </c>
      <c r="H19" t="inlineStr">
        <is>
          <t>26300.00</t>
        </is>
      </c>
      <c r="I19" t="inlineStr">
        <is>
          <t>4577.61</t>
        </is>
      </c>
      <c r="J19" t="inlineStr">
        <is>
          <t>7065.65</t>
        </is>
      </c>
      <c r="K19" t="inlineStr">
        <is>
          <t>7261.58</t>
        </is>
      </c>
      <c r="L19" t="inlineStr">
        <is>
          <t>2000.00</t>
        </is>
      </c>
      <c r="M19" t="inlineStr">
        <is>
          <t>1200.00</t>
        </is>
      </c>
    </row>
    <row r="20">
      <c r="A20" t="inlineStr">
        <is>
          <t>总现金</t>
        </is>
      </c>
      <c r="B20" t="inlineStr">
        <is>
          <t>20600.00</t>
        </is>
      </c>
      <c r="C20" t="inlineStr">
        <is>
          <t>33800.00</t>
        </is>
      </c>
      <c r="D20" t="inlineStr">
        <is>
          <t>31100.00</t>
        </is>
      </c>
      <c r="E20" t="inlineStr">
        <is>
          <t>41100.00</t>
        </is>
      </c>
      <c r="F20" t="inlineStr">
        <is>
          <t>50600.00</t>
        </is>
      </c>
      <c r="G20" t="inlineStr">
        <is>
          <t>36800.00</t>
        </is>
      </c>
      <c r="H20" t="inlineStr">
        <is>
          <t>26300.00</t>
        </is>
      </c>
      <c r="I20" t="inlineStr">
        <is>
          <t>12200.00</t>
        </is>
      </c>
      <c r="J20" t="inlineStr">
        <is>
          <t>14900.00</t>
        </is>
      </c>
      <c r="K20" t="inlineStr">
        <is>
          <t>12300.00</t>
        </is>
      </c>
      <c r="L20" t="inlineStr">
        <is>
          <t>11400.00</t>
        </is>
      </c>
      <c r="M20" t="inlineStr">
        <is>
          <t>13200.00</t>
        </is>
      </c>
    </row>
    <row r="21">
      <c r="A21" t="inlineStr">
        <is>
          <t>流动资产合计</t>
        </is>
      </c>
      <c r="B21" t="inlineStr">
        <is>
          <t>132100.00</t>
        </is>
      </c>
      <c r="C21" t="inlineStr">
        <is>
          <t>130400.00</t>
        </is>
      </c>
      <c r="D21" t="inlineStr">
        <is>
          <t>109900.00</t>
        </is>
      </c>
      <c r="E21" t="inlineStr">
        <is>
          <t>107300.00</t>
        </is>
      </c>
      <c r="F21" t="inlineStr">
        <is>
          <t>154600.00</t>
        </is>
      </c>
      <c r="G21" t="inlineStr">
        <is>
          <t>182100.00</t>
        </is>
      </c>
      <c r="H21" t="inlineStr">
        <is>
          <t>162500.00</t>
        </is>
      </c>
      <c r="I21" t="inlineStr">
        <is>
          <t>102000.00</t>
        </is>
      </c>
      <c r="J21" t="inlineStr">
        <is>
          <t>71500.00</t>
        </is>
      </c>
      <c r="K21" t="inlineStr">
        <is>
          <t>72600.00</t>
        </is>
      </c>
      <c r="L21" t="inlineStr">
        <is>
          <t>40600.00</t>
        </is>
      </c>
      <c r="M21" t="inlineStr">
        <is>
          <t>33100.00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2901.14</t>
        </is>
      </c>
      <c r="C23" t="inlineStr">
        <is>
          <t>2517.63</t>
        </is>
      </c>
      <c r="D23" t="inlineStr">
        <is>
          <t>2683.67</t>
        </is>
      </c>
      <c r="E23" t="inlineStr">
        <is>
          <t>2088.93</t>
        </is>
      </c>
      <c r="F23" t="inlineStr">
        <is>
          <t>1453.05</t>
        </is>
      </c>
      <c r="G23" t="inlineStr">
        <is>
          <t>754.72</t>
        </is>
      </c>
      <c r="H23" t="inlineStr">
        <is>
          <t>566.60</t>
        </is>
      </c>
      <c r="I23" t="inlineStr">
        <is>
          <t>988.22</t>
        </is>
      </c>
      <c r="J23" t="inlineStr">
        <is>
          <t>1969.33</t>
        </is>
      </c>
      <c r="K23" t="inlineStr">
        <is>
          <t>364.47</t>
        </is>
      </c>
      <c r="L23" t="inlineStr">
        <is>
          <t>248.40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87200.00</t>
        </is>
      </c>
      <c r="C24" t="inlineStr">
        <is>
          <t>75900.00</t>
        </is>
      </c>
      <c r="D24" t="inlineStr">
        <is>
          <t>75600.00</t>
        </is>
      </c>
      <c r="E24" t="inlineStr">
        <is>
          <t>78700.00</t>
        </is>
      </c>
      <c r="F24" t="inlineStr">
        <is>
          <t>82200.00</t>
        </is>
      </c>
      <c r="G24" t="inlineStr">
        <is>
          <t>82500.00</t>
        </is>
      </c>
      <c r="H24" t="inlineStr">
        <is>
          <t>59800.00</t>
        </is>
      </c>
      <c r="I24" t="inlineStr">
        <is>
          <t>13800.00</t>
        </is>
      </c>
      <c r="J24" t="inlineStr">
        <is>
          <t>14400.00</t>
        </is>
      </c>
      <c r="K24" t="inlineStr">
        <is>
          <t>11400.00</t>
        </is>
      </c>
      <c r="L24" t="inlineStr">
        <is>
          <t>10900.00</t>
        </is>
      </c>
      <c r="M24" t="inlineStr">
        <is>
          <t>6736.04</t>
        </is>
      </c>
    </row>
    <row r="25">
      <c r="A25" t="inlineStr">
        <is>
          <t>其中：固定资产</t>
        </is>
      </c>
      <c r="B25" t="inlineStr">
        <is>
          <t>87200.00</t>
        </is>
      </c>
      <c r="C25" t="inlineStr">
        <is>
          <t>75900.00</t>
        </is>
      </c>
      <c r="D25" t="inlineStr">
        <is>
          <t>75600.00</t>
        </is>
      </c>
      <c r="E25" t="inlineStr">
        <is>
          <t>78700.00</t>
        </is>
      </c>
      <c r="F25" t="inlineStr">
        <is>
          <t>82200.00</t>
        </is>
      </c>
      <c r="G25" t="inlineStr">
        <is>
          <t>82500.00</t>
        </is>
      </c>
      <c r="H25" t="inlineStr">
        <is>
          <t>59800.00</t>
        </is>
      </c>
      <c r="I25" t="inlineStr">
        <is>
          <t>13800.00</t>
        </is>
      </c>
      <c r="J25" t="inlineStr">
        <is>
          <t>14400.00</t>
        </is>
      </c>
      <c r="K25" t="inlineStr">
        <is>
          <t>11400.00</t>
        </is>
      </c>
      <c r="L25" t="inlineStr">
        <is>
          <t>10900.00</t>
        </is>
      </c>
      <c r="M25" t="inlineStr">
        <is>
          <t>6736.04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在建工程合计</t>
        </is>
      </c>
      <c r="B27" t="inlineStr">
        <is>
          <t>8786.01</t>
        </is>
      </c>
      <c r="C27" t="inlineStr">
        <is>
          <t>1738.66</t>
        </is>
      </c>
      <c r="D27" t="inlineStr">
        <is>
          <t>1597.94</t>
        </is>
      </c>
      <c r="E27" t="inlineStr">
        <is>
          <t>--</t>
        </is>
      </c>
      <c r="F27" t="inlineStr">
        <is>
          <t>--</t>
        </is>
      </c>
      <c r="G27" t="inlineStr">
        <is>
          <t>5.50</t>
        </is>
      </c>
      <c r="H27" t="inlineStr">
        <is>
          <t>5558.53</t>
        </is>
      </c>
      <c r="I27" t="inlineStr">
        <is>
          <t>516.12</t>
        </is>
      </c>
      <c r="J27" t="inlineStr">
        <is>
          <t>57.22</t>
        </is>
      </c>
      <c r="K27" t="inlineStr">
        <is>
          <t>14.51</t>
        </is>
      </c>
      <c r="L27" t="inlineStr">
        <is>
          <t>--</t>
        </is>
      </c>
      <c r="M27" t="inlineStr">
        <is>
          <t>3676.60</t>
        </is>
      </c>
    </row>
    <row r="28">
      <c r="A28" t="inlineStr">
        <is>
          <t>其中：在建工程</t>
        </is>
      </c>
      <c r="B28" t="inlineStr">
        <is>
          <t>8786.01</t>
        </is>
      </c>
      <c r="C28" t="inlineStr">
        <is>
          <t>1738.66</t>
        </is>
      </c>
      <c r="D28" t="inlineStr">
        <is>
          <t>1185.93</t>
        </is>
      </c>
      <c r="E28" t="inlineStr">
        <is>
          <t>--</t>
        </is>
      </c>
      <c r="F28" t="inlineStr">
        <is>
          <t>--</t>
        </is>
      </c>
      <c r="G28" t="inlineStr">
        <is>
          <t>5.50</t>
        </is>
      </c>
      <c r="H28" t="inlineStr">
        <is>
          <t>5558.53</t>
        </is>
      </c>
      <c r="I28" t="inlineStr">
        <is>
          <t>516.12</t>
        </is>
      </c>
      <c r="J28" t="inlineStr">
        <is>
          <t>57.22</t>
        </is>
      </c>
      <c r="K28" t="inlineStr">
        <is>
          <t>14.51</t>
        </is>
      </c>
      <c r="L28" t="inlineStr">
        <is>
          <t>--</t>
        </is>
      </c>
      <c r="M28" t="inlineStr">
        <is>
          <t>3676.60</t>
        </is>
      </c>
    </row>
    <row r="29">
      <c r="A29" t="inlineStr">
        <is>
          <t>工程物资</t>
        </is>
      </c>
      <c r="B29" t="inlineStr">
        <is>
          <t>--</t>
        </is>
      </c>
      <c r="C29" t="inlineStr">
        <is>
          <t>--</t>
        </is>
      </c>
      <c r="D29" t="inlineStr">
        <is>
          <t>412.01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无形资产</t>
        </is>
      </c>
      <c r="B30" t="inlineStr">
        <is>
          <t>2402.97</t>
        </is>
      </c>
      <c r="C30" t="inlineStr">
        <is>
          <t>1578.74</t>
        </is>
      </c>
      <c r="D30" t="inlineStr">
        <is>
          <t>1331.24</t>
        </is>
      </c>
      <c r="E30" t="inlineStr">
        <is>
          <t>1298.93</t>
        </is>
      </c>
      <c r="F30" t="inlineStr">
        <is>
          <t>1324.88</t>
        </is>
      </c>
      <c r="G30" t="inlineStr">
        <is>
          <t>1353.01</t>
        </is>
      </c>
      <c r="H30" t="inlineStr">
        <is>
          <t>841.33</t>
        </is>
      </c>
      <c r="I30" t="inlineStr">
        <is>
          <t>835.87</t>
        </is>
      </c>
      <c r="J30" t="inlineStr">
        <is>
          <t>872.27</t>
        </is>
      </c>
      <c r="K30" t="inlineStr">
        <is>
          <t>877.47</t>
        </is>
      </c>
      <c r="L30" t="inlineStr">
        <is>
          <t>883.67</t>
        </is>
      </c>
      <c r="M30" t="inlineStr">
        <is>
          <t>907.65</t>
        </is>
      </c>
    </row>
    <row r="31">
      <c r="A31" t="inlineStr">
        <is>
          <t>长期待摊费用</t>
        </is>
      </c>
      <c r="B31" t="inlineStr">
        <is>
          <t>240.44</t>
        </is>
      </c>
      <c r="C31" t="inlineStr">
        <is>
          <t>275.10</t>
        </is>
      </c>
      <c r="D31" t="inlineStr">
        <is>
          <t>97.54</t>
        </is>
      </c>
      <c r="E31" t="inlineStr">
        <is>
          <t>792.44</t>
        </is>
      </c>
      <c r="F31" t="inlineStr">
        <is>
          <t>741.67</t>
        </is>
      </c>
      <c r="G31" t="inlineStr">
        <is>
          <t>1681.07</t>
        </is>
      </c>
      <c r="H31" t="inlineStr">
        <is>
          <t>1861.50</t>
        </is>
      </c>
      <c r="I31" t="inlineStr">
        <is>
          <t>372.12</t>
        </is>
      </c>
      <c r="J31" t="inlineStr">
        <is>
          <t>455.89</t>
        </is>
      </c>
      <c r="K31" t="inlineStr">
        <is>
          <t>135.85</t>
        </is>
      </c>
      <c r="L31" t="inlineStr">
        <is>
          <t>2.58</t>
        </is>
      </c>
      <c r="M31" t="inlineStr">
        <is>
          <t>5.39</t>
        </is>
      </c>
    </row>
    <row r="32">
      <c r="A32" t="inlineStr">
        <is>
          <t>递延所得税资产</t>
        </is>
      </c>
      <c r="B32" t="inlineStr">
        <is>
          <t>8650.73</t>
        </is>
      </c>
      <c r="C32" t="inlineStr">
        <is>
          <t>7511.30</t>
        </is>
      </c>
      <c r="D32" t="inlineStr">
        <is>
          <t>8663.70</t>
        </is>
      </c>
      <c r="E32" t="inlineStr">
        <is>
          <t>8687.91</t>
        </is>
      </c>
      <c r="F32" t="inlineStr">
        <is>
          <t>5271.42</t>
        </is>
      </c>
      <c r="G32" t="inlineStr">
        <is>
          <t>4090.08</t>
        </is>
      </c>
      <c r="H32" t="inlineStr">
        <is>
          <t>3329.61</t>
        </is>
      </c>
      <c r="I32" t="inlineStr">
        <is>
          <t>2755.06</t>
        </is>
      </c>
      <c r="J32" t="inlineStr">
        <is>
          <t>2435.07</t>
        </is>
      </c>
      <c r="K32" t="inlineStr">
        <is>
          <t>2380.29</t>
        </is>
      </c>
      <c r="L32" t="inlineStr">
        <is>
          <t>1402.42</t>
        </is>
      </c>
      <c r="M32" t="inlineStr">
        <is>
          <t>1315.39</t>
        </is>
      </c>
    </row>
    <row r="33">
      <c r="A33" t="inlineStr">
        <is>
          <t>其他非流动资产</t>
        </is>
      </c>
      <c r="B33" t="inlineStr">
        <is>
          <t>864.55</t>
        </is>
      </c>
      <c r="C33" t="inlineStr">
        <is>
          <t>275.77</t>
        </is>
      </c>
      <c r="D33" t="inlineStr">
        <is>
          <t>153.34</t>
        </is>
      </c>
      <c r="E33" t="inlineStr">
        <is>
          <t>80.53</t>
        </is>
      </c>
      <c r="F33" t="inlineStr">
        <is>
          <t>--</t>
        </is>
      </c>
      <c r="G33" t="inlineStr">
        <is>
          <t>37.93</t>
        </is>
      </c>
      <c r="H33" t="inlineStr">
        <is>
          <t>564.78</t>
        </is>
      </c>
      <c r="I33" t="inlineStr">
        <is>
          <t>461.52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非流动资产合计</t>
        </is>
      </c>
      <c r="B34" t="inlineStr">
        <is>
          <t>116600.00</t>
        </is>
      </c>
      <c r="C34" t="inlineStr">
        <is>
          <t>95800.00</t>
        </is>
      </c>
      <c r="D34" t="inlineStr">
        <is>
          <t>95500.00</t>
        </is>
      </c>
      <c r="E34" t="inlineStr">
        <is>
          <t>91600.00</t>
        </is>
      </c>
      <c r="F34" t="inlineStr">
        <is>
          <t>91000.00</t>
        </is>
      </c>
      <c r="G34" t="inlineStr">
        <is>
          <t>90400.00</t>
        </is>
      </c>
      <c r="H34" t="inlineStr">
        <is>
          <t>72600.00</t>
        </is>
      </c>
      <c r="I34" t="inlineStr">
        <is>
          <t>19800.00</t>
        </is>
      </c>
      <c r="J34" t="inlineStr">
        <is>
          <t>20200.00</t>
        </is>
      </c>
      <c r="K34" t="inlineStr">
        <is>
          <t>15200.00</t>
        </is>
      </c>
      <c r="L34" t="inlineStr">
        <is>
          <t>13500.00</t>
        </is>
      </c>
      <c r="M34" t="inlineStr">
        <is>
          <t>12600.00</t>
        </is>
      </c>
    </row>
    <row r="35">
      <c r="A35" t="inlineStr">
        <is>
          <t>资产合计</t>
        </is>
      </c>
      <c r="B35" t="inlineStr">
        <is>
          <t>248700.00</t>
        </is>
      </c>
      <c r="C35" t="inlineStr">
        <is>
          <t>226200.00</t>
        </is>
      </c>
      <c r="D35" t="inlineStr">
        <is>
          <t>205400.00</t>
        </is>
      </c>
      <c r="E35" t="inlineStr">
        <is>
          <t>198900.00</t>
        </is>
      </c>
      <c r="F35" t="inlineStr">
        <is>
          <t>245600.00</t>
        </is>
      </c>
      <c r="G35" t="inlineStr">
        <is>
          <t>272500.00</t>
        </is>
      </c>
      <c r="H35" t="inlineStr">
        <is>
          <t>235000.00</t>
        </is>
      </c>
      <c r="I35" t="inlineStr">
        <is>
          <t>121800.00</t>
        </is>
      </c>
      <c r="J35" t="inlineStr">
        <is>
          <t>91700.00</t>
        </is>
      </c>
      <c r="K35" t="inlineStr">
        <is>
          <t>87800.00</t>
        </is>
      </c>
      <c r="L35" t="inlineStr">
        <is>
          <t>54100.00</t>
        </is>
      </c>
      <c r="M35" t="inlineStr">
        <is>
          <t>45700.00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11200.00</t>
        </is>
      </c>
      <c r="C37" t="inlineStr">
        <is>
          <t>14500.00</t>
        </is>
      </c>
      <c r="D37" t="inlineStr">
        <is>
          <t>22900.00</t>
        </is>
      </c>
      <c r="E37" t="inlineStr">
        <is>
          <t>39900.00</t>
        </is>
      </c>
      <c r="F37" t="inlineStr">
        <is>
          <t>64800.00</t>
        </is>
      </c>
      <c r="G37" t="inlineStr">
        <is>
          <t>42800.00</t>
        </is>
      </c>
      <c r="H37" t="inlineStr">
        <is>
          <t>29100.00</t>
        </is>
      </c>
      <c r="I37" t="inlineStr">
        <is>
          <t>7500.00</t>
        </is>
      </c>
      <c r="J37" t="inlineStr">
        <is>
          <t>1300.00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以公允价值计量且其变动计入当期损益的金融负债</t>
        </is>
      </c>
      <c r="B38" t="inlineStr">
        <is>
          <t>306.51</t>
        </is>
      </c>
      <c r="C38" t="inlineStr">
        <is>
          <t>77.51</t>
        </is>
      </c>
      <c r="D38" t="inlineStr">
        <is>
          <t>--</t>
        </is>
      </c>
      <c r="E38" t="inlineStr">
        <is>
          <t>162.03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应付票据及应付账款</t>
        </is>
      </c>
      <c r="B39" t="inlineStr">
        <is>
          <t>40000.00</t>
        </is>
      </c>
      <c r="C39" t="inlineStr">
        <is>
          <t>43500.00</t>
        </is>
      </c>
      <c r="D39" t="inlineStr">
        <is>
          <t>41600.00</t>
        </is>
      </c>
      <c r="E39" t="inlineStr">
        <is>
          <t>28900.00</t>
        </is>
      </c>
      <c r="F39" t="inlineStr">
        <is>
          <t>29100.00</t>
        </is>
      </c>
      <c r="G39" t="inlineStr">
        <is>
          <t>67500.00</t>
        </is>
      </c>
      <c r="H39" t="inlineStr">
        <is>
          <t>47000.00</t>
        </is>
      </c>
      <c r="I39" t="inlineStr">
        <is>
          <t>41600.00</t>
        </is>
      </c>
      <c r="J39" t="inlineStr">
        <is>
          <t>31700.00</t>
        </is>
      </c>
      <c r="K39" t="inlineStr">
        <is>
          <t>38600.00</t>
        </is>
      </c>
      <c r="L39" t="inlineStr">
        <is>
          <t>10800.00</t>
        </is>
      </c>
      <c r="M39" t="inlineStr">
        <is>
          <t>5718.15</t>
        </is>
      </c>
    </row>
    <row r="40">
      <c r="A40" t="inlineStr">
        <is>
          <t>其中：应付票据</t>
        </is>
      </c>
      <c r="B40" t="inlineStr">
        <is>
          <t>21600.00</t>
        </is>
      </c>
      <c r="C40" t="inlineStr">
        <is>
          <t>25700.00</t>
        </is>
      </c>
      <c r="D40" t="inlineStr">
        <is>
          <t>28900.00</t>
        </is>
      </c>
      <c r="E40" t="inlineStr">
        <is>
          <t>18700.00</t>
        </is>
      </c>
      <c r="F40" t="inlineStr">
        <is>
          <t>14000.00</t>
        </is>
      </c>
      <c r="G40" t="inlineStr">
        <is>
          <t>40600.00</t>
        </is>
      </c>
      <c r="H40" t="inlineStr">
        <is>
          <t>21100.00</t>
        </is>
      </c>
      <c r="I40" t="inlineStr">
        <is>
          <t>19900.00</t>
        </is>
      </c>
      <c r="J40" t="inlineStr">
        <is>
          <t>16900.00</t>
        </is>
      </c>
      <c r="K40" t="inlineStr">
        <is>
          <t>20100.00</t>
        </is>
      </c>
      <c r="L40" t="inlineStr">
        <is>
          <t>3175.36</t>
        </is>
      </c>
      <c r="M40" t="inlineStr">
        <is>
          <t>--</t>
        </is>
      </c>
    </row>
    <row r="41">
      <c r="A41" t="inlineStr">
        <is>
          <t>应付账款</t>
        </is>
      </c>
      <c r="B41" t="inlineStr">
        <is>
          <t>18400.00</t>
        </is>
      </c>
      <c r="C41" t="inlineStr">
        <is>
          <t>17800.00</t>
        </is>
      </c>
      <c r="D41" t="inlineStr">
        <is>
          <t>12600.00</t>
        </is>
      </c>
      <c r="E41" t="inlineStr">
        <is>
          <t>10200.00</t>
        </is>
      </c>
      <c r="F41" t="inlineStr">
        <is>
          <t>15100.00</t>
        </is>
      </c>
      <c r="G41" t="inlineStr">
        <is>
          <t>26900.00</t>
        </is>
      </c>
      <c r="H41" t="inlineStr">
        <is>
          <t>25900.00</t>
        </is>
      </c>
      <c r="I41" t="inlineStr">
        <is>
          <t>21600.00</t>
        </is>
      </c>
      <c r="J41" t="inlineStr">
        <is>
          <t>14800.00</t>
        </is>
      </c>
      <c r="K41" t="inlineStr">
        <is>
          <t>18500.00</t>
        </is>
      </c>
      <c r="L41" t="inlineStr">
        <is>
          <t>7619.03</t>
        </is>
      </c>
      <c r="M41" t="inlineStr">
        <is>
          <t>5718.15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429.33</t>
        </is>
      </c>
      <c r="G42" t="inlineStr">
        <is>
          <t>312.88</t>
        </is>
      </c>
      <c r="H42" t="inlineStr">
        <is>
          <t>332.03</t>
        </is>
      </c>
      <c r="I42" t="inlineStr">
        <is>
          <t>2630.35</t>
        </is>
      </c>
      <c r="J42" t="inlineStr">
        <is>
          <t>264.40</t>
        </is>
      </c>
      <c r="K42" t="inlineStr">
        <is>
          <t>2068.70</t>
        </is>
      </c>
      <c r="L42" t="inlineStr">
        <is>
          <t>668.73</t>
        </is>
      </c>
      <c r="M42" t="inlineStr">
        <is>
          <t>747.11</t>
        </is>
      </c>
    </row>
    <row r="43">
      <c r="A43" t="inlineStr">
        <is>
          <t>合同负债</t>
        </is>
      </c>
      <c r="B43" t="inlineStr">
        <is>
          <t>3849.73</t>
        </is>
      </c>
      <c r="C43" t="inlineStr">
        <is>
          <t>1736.54</t>
        </is>
      </c>
      <c r="D43" t="inlineStr">
        <is>
          <t>1096.18</t>
        </is>
      </c>
      <c r="E43" t="inlineStr">
        <is>
          <t>169.29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5971.92</t>
        </is>
      </c>
      <c r="C44" t="inlineStr">
        <is>
          <t>3462.27</t>
        </is>
      </c>
      <c r="D44" t="inlineStr">
        <is>
          <t>1716.43</t>
        </is>
      </c>
      <c r="E44" t="inlineStr">
        <is>
          <t>1292.69</t>
        </is>
      </c>
      <c r="F44" t="inlineStr">
        <is>
          <t>1200.02</t>
        </is>
      </c>
      <c r="G44" t="inlineStr">
        <is>
          <t>1248.91</t>
        </is>
      </c>
      <c r="H44" t="inlineStr">
        <is>
          <t>1007.74</t>
        </is>
      </c>
      <c r="I44" t="inlineStr">
        <is>
          <t>806.92</t>
        </is>
      </c>
      <c r="J44" t="inlineStr">
        <is>
          <t>519.55</t>
        </is>
      </c>
      <c r="K44" t="inlineStr">
        <is>
          <t>854.23</t>
        </is>
      </c>
      <c r="L44" t="inlineStr">
        <is>
          <t>494.53</t>
        </is>
      </c>
      <c r="M44" t="inlineStr">
        <is>
          <t>418.04</t>
        </is>
      </c>
    </row>
    <row r="45">
      <c r="A45" t="inlineStr">
        <is>
          <t>应交税费</t>
        </is>
      </c>
      <c r="B45" t="inlineStr">
        <is>
          <t>2491.79</t>
        </is>
      </c>
      <c r="C45" t="inlineStr">
        <is>
          <t>1611.39</t>
        </is>
      </c>
      <c r="D45" t="inlineStr">
        <is>
          <t>1019.27</t>
        </is>
      </c>
      <c r="E45" t="inlineStr">
        <is>
          <t>1713.40</t>
        </is>
      </c>
      <c r="F45" t="inlineStr">
        <is>
          <t>2070.16</t>
        </is>
      </c>
      <c r="G45" t="inlineStr">
        <is>
          <t>1679.18</t>
        </is>
      </c>
      <c r="H45" t="inlineStr">
        <is>
          <t>1359.86</t>
        </is>
      </c>
      <c r="I45" t="inlineStr">
        <is>
          <t>1795.07</t>
        </is>
      </c>
      <c r="J45" t="inlineStr">
        <is>
          <t>1000.95</t>
        </is>
      </c>
      <c r="K45" t="inlineStr">
        <is>
          <t>2170.03</t>
        </is>
      </c>
      <c r="L45" t="inlineStr">
        <is>
          <t>604.39</t>
        </is>
      </c>
      <c r="M45" t="inlineStr">
        <is>
          <t>291.10</t>
        </is>
      </c>
    </row>
    <row r="46">
      <c r="A46" t="inlineStr">
        <is>
          <t>其他应付款合计</t>
        </is>
      </c>
      <c r="B46" t="inlineStr">
        <is>
          <t>3572.12</t>
        </is>
      </c>
      <c r="C46" t="inlineStr">
        <is>
          <t>3303.82</t>
        </is>
      </c>
      <c r="D46" t="inlineStr">
        <is>
          <t>2893.47</t>
        </is>
      </c>
      <c r="E46" t="inlineStr">
        <is>
          <t>3569.46</t>
        </is>
      </c>
      <c r="F46" t="inlineStr">
        <is>
          <t>23400.00</t>
        </is>
      </c>
      <c r="G46" t="inlineStr">
        <is>
          <t>23800.00</t>
        </is>
      </c>
      <c r="H46" t="inlineStr">
        <is>
          <t>24400.00</t>
        </is>
      </c>
      <c r="I46" t="inlineStr">
        <is>
          <t>1409.19</t>
        </is>
      </c>
      <c r="J46" t="inlineStr">
        <is>
          <t>1624.93</t>
        </is>
      </c>
      <c r="K46" t="inlineStr">
        <is>
          <t>890.20</t>
        </is>
      </c>
      <c r="L46" t="inlineStr">
        <is>
          <t>1897.13</t>
        </is>
      </c>
      <c r="M46" t="inlineStr">
        <is>
          <t>2049.47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122.53</t>
        </is>
      </c>
      <c r="H47" t="inlineStr">
        <is>
          <t>88.94</t>
        </is>
      </c>
      <c r="I47" t="inlineStr">
        <is>
          <t>7.50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其他应付款</t>
        </is>
      </c>
      <c r="B49" t="inlineStr">
        <is>
          <t>3572.12</t>
        </is>
      </c>
      <c r="C49" t="inlineStr">
        <is>
          <t>3303.82</t>
        </is>
      </c>
      <c r="D49" t="inlineStr">
        <is>
          <t>2893.47</t>
        </is>
      </c>
      <c r="E49" t="inlineStr">
        <is>
          <t>3569.46</t>
        </is>
      </c>
      <c r="F49" t="inlineStr">
        <is>
          <t>23400.00</t>
        </is>
      </c>
      <c r="G49" t="inlineStr">
        <is>
          <t>23700.00</t>
        </is>
      </c>
      <c r="H49" t="inlineStr">
        <is>
          <t>24300.00</t>
        </is>
      </c>
      <c r="I49" t="inlineStr">
        <is>
          <t>1401.70</t>
        </is>
      </c>
      <c r="J49" t="inlineStr">
        <is>
          <t>1624.93</t>
        </is>
      </c>
      <c r="K49" t="inlineStr">
        <is>
          <t>890.20</t>
        </is>
      </c>
      <c r="L49" t="inlineStr">
        <is>
          <t>1897.13</t>
        </is>
      </c>
      <c r="M49" t="inlineStr">
        <is>
          <t>2049.47</t>
        </is>
      </c>
    </row>
    <row r="50">
      <c r="A50" t="inlineStr">
        <is>
          <t>一年内到期的非流动负债</t>
        </is>
      </c>
      <c r="B50" t="inlineStr">
        <is>
          <t>7038.71</t>
        </is>
      </c>
      <c r="C50" t="inlineStr">
        <is>
          <t>3146.52</t>
        </is>
      </c>
      <c r="D50" t="inlineStr">
        <is>
          <t>3698.26</t>
        </is>
      </c>
      <c r="E50" t="inlineStr">
        <is>
          <t>2200.40</t>
        </is>
      </c>
      <c r="F50" t="inlineStr">
        <is>
          <t>5459.81</t>
        </is>
      </c>
      <c r="G50" t="inlineStr">
        <is>
          <t>8894.24</t>
        </is>
      </c>
      <c r="H50" t="inlineStr">
        <is>
          <t>10500.00</t>
        </is>
      </c>
      <c r="I50" t="inlineStr">
        <is>
          <t>3172.04</t>
        </is>
      </c>
      <c r="J50" t="inlineStr">
        <is>
          <t>1584.43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其他流动负债</t>
        </is>
      </c>
      <c r="B51" t="inlineStr">
        <is>
          <t>1117.11</t>
        </is>
      </c>
      <c r="C51" t="inlineStr">
        <is>
          <t>2561.52</t>
        </is>
      </c>
      <c r="D51" t="inlineStr">
        <is>
          <t>103.28</t>
        </is>
      </c>
      <c r="E51" t="inlineStr">
        <is>
          <t>--</t>
        </is>
      </c>
      <c r="F51" t="inlineStr">
        <is>
          <t>--</t>
        </is>
      </c>
      <c r="G51" t="inlineStr">
        <is>
          <t>332.26</t>
        </is>
      </c>
      <c r="H51" t="inlineStr">
        <is>
          <t>626.92</t>
        </is>
      </c>
      <c r="I51" t="inlineStr">
        <is>
          <t>314.95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流动负债合计</t>
        </is>
      </c>
      <c r="B52" t="inlineStr">
        <is>
          <t>75500.00</t>
        </is>
      </c>
      <c r="C52" t="inlineStr">
        <is>
          <t>73900.00</t>
        </is>
      </c>
      <c r="D52" t="inlineStr">
        <is>
          <t>75000.00</t>
        </is>
      </c>
      <c r="E52" t="inlineStr">
        <is>
          <t>77900.00</t>
        </is>
      </c>
      <c r="F52" t="inlineStr">
        <is>
          <t>126400.00</t>
        </is>
      </c>
      <c r="G52" t="inlineStr">
        <is>
          <t>146600.00</t>
        </is>
      </c>
      <c r="H52" t="inlineStr">
        <is>
          <t>114300.00</t>
        </is>
      </c>
      <c r="I52" t="inlineStr">
        <is>
          <t>59200.00</t>
        </is>
      </c>
      <c r="J52" t="inlineStr">
        <is>
          <t>38000.00</t>
        </is>
      </c>
      <c r="K52" t="inlineStr">
        <is>
          <t>44700.00</t>
        </is>
      </c>
      <c r="L52" t="inlineStr">
        <is>
          <t>14800.00</t>
        </is>
      </c>
      <c r="M52" t="inlineStr">
        <is>
          <t>9531.38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长期借款</t>
        </is>
      </c>
      <c r="B54" t="inlineStr">
        <is>
          <t>36900.00</t>
        </is>
      </c>
      <c r="C54" t="inlineStr">
        <is>
          <t>29500.00</t>
        </is>
      </c>
      <c r="D54" t="inlineStr">
        <is>
          <t>12100.00</t>
        </is>
      </c>
      <c r="E54" t="inlineStr">
        <is>
          <t>13500.00</t>
        </is>
      </c>
      <c r="F54" t="inlineStr">
        <is>
          <t>7351.47</t>
        </is>
      </c>
      <c r="G54" t="inlineStr">
        <is>
          <t>5550.00</t>
        </is>
      </c>
      <c r="H54" t="inlineStr">
        <is>
          <t>6300.00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长期应付款合计</t>
        </is>
      </c>
      <c r="B55" t="inlineStr">
        <is>
          <t>6270.73</t>
        </is>
      </c>
      <c r="C55" t="inlineStr">
        <is>
          <t>6043.17</t>
        </is>
      </c>
      <c r="D55" t="inlineStr">
        <is>
          <t>13400.00</t>
        </is>
      </c>
      <c r="E55" t="inlineStr">
        <is>
          <t>10900.00</t>
        </is>
      </c>
      <c r="F55" t="inlineStr">
        <is>
          <t>15900.00</t>
        </is>
      </c>
      <c r="G55" t="inlineStr">
        <is>
          <t>18300.00</t>
        </is>
      </c>
      <c r="H55" t="inlineStr">
        <is>
          <t>13800.00</t>
        </is>
      </c>
      <c r="I55" t="inlineStr">
        <is>
          <t>4479.83</t>
        </is>
      </c>
      <c r="J55" t="inlineStr">
        <is>
          <t>1855.54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其中：长期应付款</t>
        </is>
      </c>
      <c r="B56" t="inlineStr">
        <is>
          <t>6270.73</t>
        </is>
      </c>
      <c r="C56" t="inlineStr">
        <is>
          <t>6043.17</t>
        </is>
      </c>
      <c r="D56" t="inlineStr">
        <is>
          <t>13400.00</t>
        </is>
      </c>
      <c r="E56" t="inlineStr">
        <is>
          <t>10900.00</t>
        </is>
      </c>
      <c r="F56" t="inlineStr">
        <is>
          <t>15900.00</t>
        </is>
      </c>
      <c r="G56" t="inlineStr">
        <is>
          <t>18300.00</t>
        </is>
      </c>
      <c r="H56" t="inlineStr">
        <is>
          <t>13800.00</t>
        </is>
      </c>
      <c r="I56" t="inlineStr">
        <is>
          <t>4479.83</t>
        </is>
      </c>
      <c r="J56" t="inlineStr">
        <is>
          <t>1855.54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预计负债</t>
        </is>
      </c>
      <c r="B57" t="inlineStr">
        <is>
          <t>196.40</t>
        </is>
      </c>
      <c r="C57" t="inlineStr">
        <is>
          <t>830.19</t>
        </is>
      </c>
      <c r="D57" t="inlineStr">
        <is>
          <t>196.89</t>
        </is>
      </c>
      <c r="E57" t="inlineStr">
        <is>
          <t>299.28</t>
        </is>
      </c>
      <c r="F57" t="inlineStr">
        <is>
          <t>96.71</t>
        </is>
      </c>
      <c r="G57" t="inlineStr">
        <is>
          <t>88.67</t>
        </is>
      </c>
      <c r="H57" t="inlineStr">
        <is>
          <t>75.98</t>
        </is>
      </c>
      <c r="I57" t="inlineStr">
        <is>
          <t>140.94</t>
        </is>
      </c>
      <c r="J57" t="inlineStr">
        <is>
          <t>178.85</t>
        </is>
      </c>
      <c r="K57" t="inlineStr">
        <is>
          <t>--</t>
        </is>
      </c>
      <c r="L57" t="inlineStr">
        <is>
          <t>--</t>
        </is>
      </c>
      <c r="M57" t="inlineStr">
        <is>
          <t>307.50</t>
        </is>
      </c>
    </row>
    <row r="58">
      <c r="A58" t="inlineStr">
        <is>
          <t>递延所得税负债</t>
        </is>
      </c>
      <c r="B58" t="inlineStr">
        <is>
          <t>--</t>
        </is>
      </c>
      <c r="C58" t="inlineStr">
        <is>
          <t>74.01</t>
        </is>
      </c>
      <c r="D58" t="inlineStr">
        <is>
          <t>7.59</t>
        </is>
      </c>
      <c r="E58" t="inlineStr">
        <is>
          <t>--</t>
        </is>
      </c>
      <c r="F58" t="inlineStr">
        <is>
          <t>1237.86</t>
        </is>
      </c>
      <c r="G58" t="inlineStr">
        <is>
          <t>2328.06</t>
        </is>
      </c>
      <c r="H58" t="inlineStr">
        <is>
          <t>3457.31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递延收益-非流动负债</t>
        </is>
      </c>
      <c r="B59" t="inlineStr">
        <is>
          <t>--</t>
        </is>
      </c>
      <c r="C59" t="inlineStr">
        <is>
          <t>213.52</t>
        </is>
      </c>
      <c r="D59" t="inlineStr">
        <is>
          <t>237.23</t>
        </is>
      </c>
      <c r="E59" t="inlineStr">
        <is>
          <t>263.88</t>
        </is>
      </c>
      <c r="F59" t="inlineStr">
        <is>
          <t>291.28</t>
        </is>
      </c>
      <c r="G59" t="inlineStr">
        <is>
          <t>290.94</t>
        </is>
      </c>
      <c r="H59" t="inlineStr">
        <is>
          <t>315.05</t>
        </is>
      </c>
      <c r="I59" t="inlineStr">
        <is>
          <t>465.45</t>
        </is>
      </c>
      <c r="J59" t="inlineStr">
        <is>
          <t>414.76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197.19</t>
        </is>
      </c>
      <c r="L60" t="inlineStr">
        <is>
          <t>210.19</t>
        </is>
      </c>
      <c r="M60" t="inlineStr">
        <is>
          <t>--</t>
        </is>
      </c>
    </row>
    <row r="61">
      <c r="A61" t="inlineStr">
        <is>
          <t>非流动负债合计</t>
        </is>
      </c>
      <c r="B61" t="inlineStr">
        <is>
          <t>48100.00</t>
        </is>
      </c>
      <c r="C61" t="inlineStr">
        <is>
          <t>41600.00</t>
        </is>
      </c>
      <c r="D61" t="inlineStr">
        <is>
          <t>30400.00</t>
        </is>
      </c>
      <c r="E61" t="inlineStr">
        <is>
          <t>24900.00</t>
        </is>
      </c>
      <c r="F61" t="inlineStr">
        <is>
          <t>24900.00</t>
        </is>
      </c>
      <c r="G61" t="inlineStr">
        <is>
          <t>26600.00</t>
        </is>
      </c>
      <c r="H61" t="inlineStr">
        <is>
          <t>24000.00</t>
        </is>
      </c>
      <c r="I61" t="inlineStr">
        <is>
          <t>5086.22</t>
        </is>
      </c>
      <c r="J61" t="inlineStr">
        <is>
          <t>2449.15</t>
        </is>
      </c>
      <c r="K61" t="inlineStr">
        <is>
          <t>197.19</t>
        </is>
      </c>
      <c r="L61" t="inlineStr">
        <is>
          <t>210.19</t>
        </is>
      </c>
      <c r="M61" t="inlineStr">
        <is>
          <t>307.50</t>
        </is>
      </c>
    </row>
    <row r="62">
      <c r="A62" t="inlineStr">
        <is>
          <t>负债合计</t>
        </is>
      </c>
      <c r="B62" t="inlineStr">
        <is>
          <t>123700.00</t>
        </is>
      </c>
      <c r="C62" t="inlineStr">
        <is>
          <t>115500.00</t>
        </is>
      </c>
      <c r="D62" t="inlineStr">
        <is>
          <t>105400.00</t>
        </is>
      </c>
      <c r="E62" t="inlineStr">
        <is>
          <t>102900.00</t>
        </is>
      </c>
      <c r="F62" t="inlineStr">
        <is>
          <t>151300.00</t>
        </is>
      </c>
      <c r="G62" t="inlineStr">
        <is>
          <t>173200.00</t>
        </is>
      </c>
      <c r="H62" t="inlineStr">
        <is>
          <t>138300.00</t>
        </is>
      </c>
      <c r="I62" t="inlineStr">
        <is>
          <t>64300.00</t>
        </is>
      </c>
      <c r="J62" t="inlineStr">
        <is>
          <t>40400.00</t>
        </is>
      </c>
      <c r="K62" t="inlineStr">
        <is>
          <t>44900.00</t>
        </is>
      </c>
      <c r="L62" t="inlineStr">
        <is>
          <t>15000.00</t>
        </is>
      </c>
      <c r="M62" t="inlineStr">
        <is>
          <t>9531.38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实收资本（或股本）</t>
        </is>
      </c>
      <c r="B64" t="inlineStr">
        <is>
          <t>27400.00</t>
        </is>
      </c>
      <c r="C64" t="inlineStr">
        <is>
          <t>27400.00</t>
        </is>
      </c>
      <c r="D64" t="inlineStr">
        <is>
          <t>27400.00</t>
        </is>
      </c>
      <c r="E64" t="inlineStr">
        <is>
          <t>27400.00</t>
        </is>
      </c>
      <c r="F64" t="inlineStr">
        <is>
          <t>27400.00</t>
        </is>
      </c>
      <c r="G64" t="inlineStr">
        <is>
          <t>27400.00</t>
        </is>
      </c>
      <c r="H64" t="inlineStr">
        <is>
          <t>27400.00</t>
        </is>
      </c>
      <c r="I64" t="inlineStr">
        <is>
          <t>20500.00</t>
        </is>
      </c>
      <c r="J64" t="inlineStr">
        <is>
          <t>20500.00</t>
        </is>
      </c>
      <c r="K64" t="inlineStr">
        <is>
          <t>11100.00</t>
        </is>
      </c>
      <c r="L64" t="inlineStr">
        <is>
          <t>11100.00</t>
        </is>
      </c>
      <c r="M64" t="inlineStr">
        <is>
          <t>11100.00</t>
        </is>
      </c>
    </row>
    <row r="65">
      <c r="A65" t="inlineStr">
        <is>
          <t>资本公积</t>
        </is>
      </c>
      <c r="B65" t="inlineStr">
        <is>
          <t>39500.00</t>
        </is>
      </c>
      <c r="C65" t="inlineStr">
        <is>
          <t>39500.00</t>
        </is>
      </c>
      <c r="D65" t="inlineStr">
        <is>
          <t>39500.00</t>
        </is>
      </c>
      <c r="E65" t="inlineStr">
        <is>
          <t>39500.00</t>
        </is>
      </c>
      <c r="F65" t="inlineStr">
        <is>
          <t>39600.00</t>
        </is>
      </c>
      <c r="G65" t="inlineStr">
        <is>
          <t>39600.00</t>
        </is>
      </c>
      <c r="H65" t="inlineStr">
        <is>
          <t>39600.00</t>
        </is>
      </c>
      <c r="I65" t="inlineStr">
        <is>
          <t>11300.00</t>
        </is>
      </c>
      <c r="J65" t="inlineStr">
        <is>
          <t>11300.00</t>
        </is>
      </c>
      <c r="K65" t="inlineStr">
        <is>
          <t>20700.00</t>
        </is>
      </c>
      <c r="L65" t="inlineStr">
        <is>
          <t>20700.00</t>
        </is>
      </c>
      <c r="M65" t="inlineStr">
        <is>
          <t>20700.00</t>
        </is>
      </c>
    </row>
    <row r="66">
      <c r="A66" t="inlineStr">
        <is>
          <t>其他综合收益</t>
        </is>
      </c>
      <c r="B66" t="inlineStr">
        <is>
          <t>-176.21</t>
        </is>
      </c>
      <c r="C66" t="inlineStr">
        <is>
          <t>126.43</t>
        </is>
      </c>
      <c r="D66" t="inlineStr">
        <is>
          <t>-598.68</t>
        </is>
      </c>
      <c r="E66" t="inlineStr">
        <is>
          <t>-1064.24</t>
        </is>
      </c>
      <c r="F66" t="inlineStr">
        <is>
          <t>198.31</t>
        </is>
      </c>
      <c r="G66" t="inlineStr">
        <is>
          <t>-184.30</t>
        </is>
      </c>
      <c r="H66" t="inlineStr">
        <is>
          <t>-800.40</t>
        </is>
      </c>
      <c r="I66" t="inlineStr">
        <is>
          <t>-592.92</t>
        </is>
      </c>
      <c r="J66" t="inlineStr">
        <is>
          <t>-780.00</t>
        </is>
      </c>
      <c r="K66" t="inlineStr">
        <is>
          <t>-706.74</t>
        </is>
      </c>
      <c r="L66" t="inlineStr">
        <is>
          <t>-509.13</t>
        </is>
      </c>
      <c r="M66" t="inlineStr">
        <is>
          <t>78.79</t>
        </is>
      </c>
    </row>
    <row r="67">
      <c r="A67" t="inlineStr">
        <is>
          <t>盈余公积</t>
        </is>
      </c>
      <c r="B67" t="inlineStr">
        <is>
          <t>5093.10</t>
        </is>
      </c>
      <c r="C67" t="inlineStr">
        <is>
          <t>3600.51</t>
        </is>
      </c>
      <c r="D67" t="inlineStr">
        <is>
          <t>2931.06</t>
        </is>
      </c>
      <c r="E67" t="inlineStr">
        <is>
          <t>2762.91</t>
        </is>
      </c>
      <c r="F67" t="inlineStr">
        <is>
          <t>2546.36</t>
        </is>
      </c>
      <c r="G67" t="inlineStr">
        <is>
          <t>2389.05</t>
        </is>
      </c>
      <c r="H67" t="inlineStr">
        <is>
          <t>2349.64</t>
        </is>
      </c>
      <c r="I67" t="inlineStr">
        <is>
          <t>2146.13</t>
        </is>
      </c>
      <c r="J67" t="inlineStr">
        <is>
          <t>1841.47</t>
        </is>
      </c>
      <c r="K67" t="inlineStr">
        <is>
          <t>1199.18</t>
        </is>
      </c>
      <c r="L67" t="inlineStr">
        <is>
          <t>822.75</t>
        </is>
      </c>
      <c r="M67" t="inlineStr">
        <is>
          <t>445.25</t>
        </is>
      </c>
    </row>
    <row r="68">
      <c r="A68" t="inlineStr">
        <is>
          <t>未分配利润</t>
        </is>
      </c>
      <c r="B68" t="inlineStr">
        <is>
          <t>52500.00</t>
        </is>
      </c>
      <c r="C68" t="inlineStr">
        <is>
          <t>39300.00</t>
        </is>
      </c>
      <c r="D68" t="inlineStr">
        <is>
          <t>30000.00</t>
        </is>
      </c>
      <c r="E68" t="inlineStr">
        <is>
          <t>26800.00</t>
        </is>
      </c>
      <c r="F68" t="inlineStr">
        <is>
          <t>20200.00</t>
        </is>
      </c>
      <c r="G68" t="inlineStr">
        <is>
          <t>26100.00</t>
        </is>
      </c>
      <c r="H68" t="inlineStr">
        <is>
          <t>24600.00</t>
        </is>
      </c>
      <c r="I68" t="inlineStr">
        <is>
          <t>21000.00</t>
        </is>
      </c>
      <c r="J68" t="inlineStr">
        <is>
          <t>15600.00</t>
        </is>
      </c>
      <c r="K68" t="inlineStr">
        <is>
          <t>10300.00</t>
        </is>
      </c>
      <c r="L68" t="inlineStr">
        <is>
          <t>6861.30</t>
        </is>
      </c>
      <c r="M68" t="inlineStr">
        <is>
          <t>3848.82</t>
        </is>
      </c>
    </row>
    <row r="69">
      <c r="A69" t="inlineStr">
        <is>
          <t>归属于母公司所有者权益合计</t>
        </is>
      </c>
      <c r="B69" t="inlineStr">
        <is>
          <t>124400.00</t>
        </is>
      </c>
      <c r="C69" t="inlineStr">
        <is>
          <t>109900.00</t>
        </is>
      </c>
      <c r="D69" t="inlineStr">
        <is>
          <t>99200.00</t>
        </is>
      </c>
      <c r="E69" t="inlineStr">
        <is>
          <t>95400.00</t>
        </is>
      </c>
      <c r="F69" t="inlineStr">
        <is>
          <t>89900.00</t>
        </is>
      </c>
      <c r="G69" t="inlineStr">
        <is>
          <t>95300.00</t>
        </is>
      </c>
      <c r="H69" t="inlineStr">
        <is>
          <t>93200.00</t>
        </is>
      </c>
      <c r="I69" t="inlineStr">
        <is>
          <t>54400.00</t>
        </is>
      </c>
      <c r="J69" t="inlineStr">
        <is>
          <t>48500.00</t>
        </is>
      </c>
      <c r="K69" t="inlineStr">
        <is>
          <t>42600.00</t>
        </is>
      </c>
      <c r="L69" t="inlineStr">
        <is>
          <t>39000.00</t>
        </is>
      </c>
      <c r="M69" t="inlineStr">
        <is>
          <t>36200.00</t>
        </is>
      </c>
    </row>
    <row r="70">
      <c r="A70" t="inlineStr">
        <is>
          <t>少数股东权益</t>
        </is>
      </c>
      <c r="B70" t="inlineStr">
        <is>
          <t>645.79</t>
        </is>
      </c>
      <c r="C70" t="inlineStr">
        <is>
          <t>722.51</t>
        </is>
      </c>
      <c r="D70" t="inlineStr">
        <is>
          <t>702.35</t>
        </is>
      </c>
      <c r="E70" t="inlineStr">
        <is>
          <t>628.87</t>
        </is>
      </c>
      <c r="F70" t="inlineStr">
        <is>
          <t>4430.11</t>
        </is>
      </c>
      <c r="G70" t="inlineStr">
        <is>
          <t>4047.35</t>
        </is>
      </c>
      <c r="H70" t="inlineStr">
        <is>
          <t>3570.59</t>
        </is>
      </c>
      <c r="I70" t="inlineStr">
        <is>
          <t>3090.04</t>
        </is>
      </c>
      <c r="J70" t="inlineStr">
        <is>
          <t>2840.68</t>
        </is>
      </c>
      <c r="K70" t="inlineStr">
        <is>
          <t>255.54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125000.00</t>
        </is>
      </c>
      <c r="C71" t="inlineStr">
        <is>
          <t>110700.00</t>
        </is>
      </c>
      <c r="D71" t="inlineStr">
        <is>
          <t>99900.00</t>
        </is>
      </c>
      <c r="E71" t="inlineStr">
        <is>
          <t>96000.00</t>
        </is>
      </c>
      <c r="F71" t="inlineStr">
        <is>
          <t>94300.00</t>
        </is>
      </c>
      <c r="G71" t="inlineStr">
        <is>
          <t>99300.00</t>
        </is>
      </c>
      <c r="H71" t="inlineStr">
        <is>
          <t>96800.00</t>
        </is>
      </c>
      <c r="I71" t="inlineStr">
        <is>
          <t>57500.00</t>
        </is>
      </c>
      <c r="J71" t="inlineStr">
        <is>
          <t>51300.00</t>
        </is>
      </c>
      <c r="K71" t="inlineStr">
        <is>
          <t>42800.00</t>
        </is>
      </c>
      <c r="L71" t="inlineStr">
        <is>
          <t>39000.00</t>
        </is>
      </c>
      <c r="M71" t="inlineStr">
        <is>
          <t>36200.00</t>
        </is>
      </c>
    </row>
    <row r="72">
      <c r="A72" t="inlineStr">
        <is>
          <t>负债和所有者权益（或股东权益）合计</t>
        </is>
      </c>
      <c r="B72" t="inlineStr">
        <is>
          <t>248700.00</t>
        </is>
      </c>
      <c r="C72" t="inlineStr">
        <is>
          <t>226200.00</t>
        </is>
      </c>
      <c r="D72" t="inlineStr">
        <is>
          <t>205400.00</t>
        </is>
      </c>
      <c r="E72" t="inlineStr">
        <is>
          <t>198900.00</t>
        </is>
      </c>
      <c r="F72" t="inlineStr">
        <is>
          <t>245600.00</t>
        </is>
      </c>
      <c r="G72" t="inlineStr">
        <is>
          <t>272500.00</t>
        </is>
      </c>
      <c r="H72" t="inlineStr">
        <is>
          <t>235000.00</t>
        </is>
      </c>
      <c r="I72" t="inlineStr">
        <is>
          <t>121800.00</t>
        </is>
      </c>
      <c r="J72" t="inlineStr">
        <is>
          <t>91700.00</t>
        </is>
      </c>
      <c r="K72" t="inlineStr">
        <is>
          <t>87800.00</t>
        </is>
      </c>
      <c r="L72" t="inlineStr">
        <is>
          <t>54100.00</t>
        </is>
      </c>
      <c r="M72" t="inlineStr">
        <is>
          <t>45700.00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5434.33</t>
        </is>
      </c>
      <c r="C3" t="inlineStr">
        <is>
          <t>16900.00</t>
        </is>
      </c>
      <c r="D3" t="inlineStr">
        <is>
          <t>10900.00</t>
        </is>
      </c>
      <c r="E3" t="inlineStr">
        <is>
          <t>4867.83</t>
        </is>
      </c>
      <c r="F3" t="inlineStr">
        <is>
          <t>7062.83</t>
        </is>
      </c>
      <c r="G3" t="inlineStr">
        <is>
          <t>-5256.01</t>
        </is>
      </c>
      <c r="H3" t="inlineStr">
        <is>
          <t>2976.12</t>
        </is>
      </c>
      <c r="I3" t="inlineStr">
        <is>
          <t>5280.25</t>
        </is>
      </c>
      <c r="J3" t="inlineStr">
        <is>
          <t>6024.20</t>
        </is>
      </c>
      <c r="K3" t="inlineStr">
        <is>
          <t>6660.18</t>
        </is>
      </c>
      <c r="L3" t="inlineStr">
        <is>
          <t>4451.02</t>
        </is>
      </c>
      <c r="M3" t="inlineStr">
        <is>
          <t>4005.61</t>
        </is>
      </c>
      <c r="N3" t="inlineStr">
        <is>
          <t>4695.20</t>
        </is>
      </c>
    </row>
    <row r="4">
      <c r="A4" t="inlineStr">
        <is>
          <t>*营业总收入</t>
        </is>
      </c>
      <c r="B4" t="inlineStr">
        <is>
          <t>87400.00</t>
        </is>
      </c>
      <c r="C4" t="inlineStr">
        <is>
          <t>193600.00</t>
        </is>
      </c>
      <c r="D4" t="inlineStr">
        <is>
          <t>144200.00</t>
        </is>
      </c>
      <c r="E4" t="inlineStr">
        <is>
          <t>101800.00</t>
        </is>
      </c>
      <c r="F4" t="inlineStr">
        <is>
          <t>90000.00</t>
        </is>
      </c>
      <c r="G4" t="inlineStr">
        <is>
          <t>125000.00</t>
        </is>
      </c>
      <c r="H4" t="inlineStr">
        <is>
          <t>96100.00</t>
        </is>
      </c>
      <c r="I4" t="inlineStr">
        <is>
          <t>78300.00</t>
        </is>
      </c>
      <c r="J4" t="inlineStr">
        <is>
          <t>70300.00</t>
        </is>
      </c>
      <c r="K4" t="inlineStr">
        <is>
          <t>59700.00</t>
        </is>
      </c>
      <c r="L4" t="inlineStr">
        <is>
          <t>52400.00</t>
        </is>
      </c>
      <c r="M4" t="inlineStr">
        <is>
          <t>45400.00</t>
        </is>
      </c>
      <c r="N4" t="inlineStr">
        <is>
          <t>39800.00</t>
        </is>
      </c>
    </row>
    <row r="5">
      <c r="A5" t="inlineStr">
        <is>
          <t>*营业总成本</t>
        </is>
      </c>
      <c r="B5" t="inlineStr">
        <is>
          <t>81100.00</t>
        </is>
      </c>
      <c r="C5" t="inlineStr">
        <is>
          <t>174200.00</t>
        </is>
      </c>
      <c r="D5" t="inlineStr">
        <is>
          <t>130600.00</t>
        </is>
      </c>
      <c r="E5" t="inlineStr">
        <is>
          <t>96899.99</t>
        </is>
      </c>
      <c r="F5" t="inlineStr">
        <is>
          <t>87000.00</t>
        </is>
      </c>
      <c r="G5" t="inlineStr">
        <is>
          <t>127700.00</t>
        </is>
      </c>
      <c r="H5" t="inlineStr">
        <is>
          <t>94500.00</t>
        </is>
      </c>
      <c r="I5" t="inlineStr">
        <is>
          <t>73100.00</t>
        </is>
      </c>
      <c r="J5" t="inlineStr">
        <is>
          <t>63000.00</t>
        </is>
      </c>
      <c r="K5" t="inlineStr">
        <is>
          <t>53900.00</t>
        </is>
      </c>
      <c r="L5" t="inlineStr">
        <is>
          <t>47400.00</t>
        </is>
      </c>
      <c r="M5" t="inlineStr">
        <is>
          <t>40700.00</t>
        </is>
      </c>
      <c r="N5" t="inlineStr">
        <is>
          <t>34800.00</t>
        </is>
      </c>
    </row>
    <row r="6">
      <c r="A6" t="inlineStr">
        <is>
          <t>*归属于母公司所有者的净利润</t>
        </is>
      </c>
      <c r="B6" t="inlineStr">
        <is>
          <t>5342.25</t>
        </is>
      </c>
      <c r="C6" t="inlineStr">
        <is>
          <t>16900.00</t>
        </is>
      </c>
      <c r="D6" t="inlineStr">
        <is>
          <t>10900.00</t>
        </is>
      </c>
      <c r="E6" t="inlineStr">
        <is>
          <t>4736.97</t>
        </is>
      </c>
      <c r="F6" t="inlineStr">
        <is>
          <t>6842.52</t>
        </is>
      </c>
      <c r="G6" t="inlineStr">
        <is>
          <t>-5625.53</t>
        </is>
      </c>
      <c r="H6" t="inlineStr">
        <is>
          <t>2486.86</t>
        </is>
      </c>
      <c r="I6" t="inlineStr">
        <is>
          <t>4912.28</t>
        </is>
      </c>
      <c r="J6" t="inlineStr">
        <is>
          <t>5774.83</t>
        </is>
      </c>
      <c r="K6" t="inlineStr">
        <is>
          <t>6632.85</t>
        </is>
      </c>
      <c r="L6" t="inlineStr">
        <is>
          <t>4445.48</t>
        </is>
      </c>
      <c r="M6" t="inlineStr">
        <is>
          <t>4005.61</t>
        </is>
      </c>
      <c r="N6" t="inlineStr">
        <is>
          <t>4695.20</t>
        </is>
      </c>
    </row>
    <row r="7">
      <c r="A7" t="inlineStr">
        <is>
          <t>*扣除非经常性损益后的净利润</t>
        </is>
      </c>
      <c r="B7" t="inlineStr">
        <is>
          <t>5142.63</t>
        </is>
      </c>
      <c r="C7" t="inlineStr">
        <is>
          <t>16500.00</t>
        </is>
      </c>
      <c r="D7" t="inlineStr">
        <is>
          <t>11400.00</t>
        </is>
      </c>
      <c r="E7" t="inlineStr">
        <is>
          <t>4471.54</t>
        </is>
      </c>
      <c r="F7" t="inlineStr">
        <is>
          <t>5283.09</t>
        </is>
      </c>
      <c r="G7" t="inlineStr">
        <is>
          <t>-3175.16</t>
        </is>
      </c>
      <c r="H7" t="inlineStr">
        <is>
          <t>1984.27</t>
        </is>
      </c>
      <c r="I7" t="inlineStr">
        <is>
          <t>4260.47</t>
        </is>
      </c>
      <c r="J7" t="inlineStr">
        <is>
          <t>5629.47</t>
        </is>
      </c>
      <c r="K7" t="inlineStr">
        <is>
          <t>6968.80</t>
        </is>
      </c>
      <c r="L7" t="inlineStr">
        <is>
          <t>3969.31</t>
        </is>
      </c>
      <c r="M7" t="inlineStr">
        <is>
          <t>3698.78</t>
        </is>
      </c>
      <c r="N7" t="inlineStr">
        <is>
          <t>4061.18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87400.00</t>
        </is>
      </c>
      <c r="C9" t="inlineStr">
        <is>
          <t>193600.00</t>
        </is>
      </c>
      <c r="D9" t="inlineStr">
        <is>
          <t>144200.00</t>
        </is>
      </c>
      <c r="E9" t="inlineStr">
        <is>
          <t>101800.00</t>
        </is>
      </c>
      <c r="F9" t="inlineStr">
        <is>
          <t>90000.00</t>
        </is>
      </c>
      <c r="G9" t="inlineStr">
        <is>
          <t>125000.00</t>
        </is>
      </c>
      <c r="H9" t="inlineStr">
        <is>
          <t>96100.00</t>
        </is>
      </c>
      <c r="I9" t="inlineStr">
        <is>
          <t>78300.00</t>
        </is>
      </c>
      <c r="J9" t="inlineStr">
        <is>
          <t>70300.00</t>
        </is>
      </c>
      <c r="K9" t="inlineStr">
        <is>
          <t>59700.00</t>
        </is>
      </c>
      <c r="L9" t="inlineStr">
        <is>
          <t>52400.00</t>
        </is>
      </c>
      <c r="M9" t="inlineStr">
        <is>
          <t>45400.00</t>
        </is>
      </c>
      <c r="N9" t="inlineStr">
        <is>
          <t>39800.00</t>
        </is>
      </c>
    </row>
    <row r="10">
      <c r="A10" t="inlineStr">
        <is>
          <t>其中：营业收入</t>
        </is>
      </c>
      <c r="B10" t="inlineStr">
        <is>
          <t>87400.00</t>
        </is>
      </c>
      <c r="C10" t="inlineStr">
        <is>
          <t>193600.00</t>
        </is>
      </c>
      <c r="D10" t="inlineStr">
        <is>
          <t>144200.00</t>
        </is>
      </c>
      <c r="E10" t="inlineStr">
        <is>
          <t>101800.00</t>
        </is>
      </c>
      <c r="F10" t="inlineStr">
        <is>
          <t>90000.00</t>
        </is>
      </c>
      <c r="G10" t="inlineStr">
        <is>
          <t>125000.00</t>
        </is>
      </c>
      <c r="H10" t="inlineStr">
        <is>
          <t>96100.00</t>
        </is>
      </c>
      <c r="I10" t="inlineStr">
        <is>
          <t>78300.00</t>
        </is>
      </c>
      <c r="J10" t="inlineStr">
        <is>
          <t>70300.00</t>
        </is>
      </c>
      <c r="K10" t="inlineStr">
        <is>
          <t>59700.00</t>
        </is>
      </c>
      <c r="L10" t="inlineStr">
        <is>
          <t>52400.00</t>
        </is>
      </c>
      <c r="M10" t="inlineStr">
        <is>
          <t>45400.00</t>
        </is>
      </c>
      <c r="N10" t="inlineStr">
        <is>
          <t>39800.00</t>
        </is>
      </c>
    </row>
    <row r="11">
      <c r="A11" t="inlineStr">
        <is>
          <t>二、营业总成本</t>
        </is>
      </c>
      <c r="B11" t="inlineStr">
        <is>
          <t>81100.00</t>
        </is>
      </c>
      <c r="C11" t="inlineStr">
        <is>
          <t>174200.00</t>
        </is>
      </c>
      <c r="D11" t="inlineStr">
        <is>
          <t>130600.00</t>
        </is>
      </c>
      <c r="E11" t="inlineStr">
        <is>
          <t>96899.99</t>
        </is>
      </c>
      <c r="F11" t="inlineStr">
        <is>
          <t>87000.00</t>
        </is>
      </c>
      <c r="G11" t="inlineStr">
        <is>
          <t>127700.00</t>
        </is>
      </c>
      <c r="H11" t="inlineStr">
        <is>
          <t>94500.00</t>
        </is>
      </c>
      <c r="I11" t="inlineStr">
        <is>
          <t>73100.00</t>
        </is>
      </c>
      <c r="J11" t="inlineStr">
        <is>
          <t>63000.00</t>
        </is>
      </c>
      <c r="K11" t="inlineStr">
        <is>
          <t>53900.00</t>
        </is>
      </c>
      <c r="L11" t="inlineStr">
        <is>
          <t>47400.00</t>
        </is>
      </c>
      <c r="M11" t="inlineStr">
        <is>
          <t>40700.00</t>
        </is>
      </c>
      <c r="N11" t="inlineStr">
        <is>
          <t>34800.00</t>
        </is>
      </c>
    </row>
    <row r="12">
      <c r="A12" t="inlineStr">
        <is>
          <t>其中：营业成本</t>
        </is>
      </c>
      <c r="B12" t="inlineStr">
        <is>
          <t>68100.00</t>
        </is>
      </c>
      <c r="C12" t="inlineStr">
        <is>
          <t>149900.00</t>
        </is>
      </c>
      <c r="D12" t="inlineStr">
        <is>
          <t>111400.00</t>
        </is>
      </c>
      <c r="E12" t="inlineStr">
        <is>
          <t>77000.00</t>
        </is>
      </c>
      <c r="F12" t="inlineStr">
        <is>
          <t>67500.00</t>
        </is>
      </c>
      <c r="G12" t="inlineStr">
        <is>
          <t>93500.00</t>
        </is>
      </c>
      <c r="H12" t="inlineStr">
        <is>
          <t>71400.00</t>
        </is>
      </c>
      <c r="I12" t="inlineStr">
        <is>
          <t>58900.00</t>
        </is>
      </c>
      <c r="J12" t="inlineStr">
        <is>
          <t>50600.00</t>
        </is>
      </c>
      <c r="K12" t="inlineStr">
        <is>
          <t>43100.00</t>
        </is>
      </c>
      <c r="L12" t="inlineStr">
        <is>
          <t>35700.00</t>
        </is>
      </c>
      <c r="M12" t="inlineStr">
        <is>
          <t>29500.00</t>
        </is>
      </c>
      <c r="N12" t="inlineStr">
        <is>
          <t>25600.00</t>
        </is>
      </c>
    </row>
    <row r="13">
      <c r="A13" t="inlineStr">
        <is>
          <t>营业税金及附加</t>
        </is>
      </c>
      <c r="B13" t="inlineStr">
        <is>
          <t>284.05</t>
        </is>
      </c>
      <c r="C13" t="inlineStr">
        <is>
          <t>421.69</t>
        </is>
      </c>
      <c r="D13" t="inlineStr">
        <is>
          <t>379.14</t>
        </is>
      </c>
      <c r="E13" t="inlineStr">
        <is>
          <t>430.65</t>
        </is>
      </c>
      <c r="F13" t="inlineStr">
        <is>
          <t>510.52</t>
        </is>
      </c>
      <c r="G13" t="inlineStr">
        <is>
          <t>597.71</t>
        </is>
      </c>
      <c r="H13" t="inlineStr">
        <is>
          <t>378.12</t>
        </is>
      </c>
      <c r="I13" t="inlineStr">
        <is>
          <t>652.17</t>
        </is>
      </c>
      <c r="J13" t="inlineStr">
        <is>
          <t>447.54</t>
        </is>
      </c>
      <c r="K13" t="inlineStr">
        <is>
          <t>329.56</t>
        </is>
      </c>
      <c r="L13" t="inlineStr">
        <is>
          <t>222.54</t>
        </is>
      </c>
      <c r="M13" t="inlineStr">
        <is>
          <t>291.53</t>
        </is>
      </c>
      <c r="N13" t="inlineStr">
        <is>
          <t>109.99</t>
        </is>
      </c>
    </row>
    <row r="14">
      <c r="A14" t="inlineStr">
        <is>
          <t>销售费用</t>
        </is>
      </c>
      <c r="B14" t="inlineStr">
        <is>
          <t>5001.98</t>
        </is>
      </c>
      <c r="C14" t="inlineStr">
        <is>
          <t>10900.00</t>
        </is>
      </c>
      <c r="D14" t="inlineStr">
        <is>
          <t>6884.74</t>
        </is>
      </c>
      <c r="E14" t="inlineStr">
        <is>
          <t>5331.54</t>
        </is>
      </c>
      <c r="F14" t="inlineStr">
        <is>
          <t>4627.73</t>
        </is>
      </c>
      <c r="G14" t="inlineStr">
        <is>
          <t>5899.21</t>
        </is>
      </c>
      <c r="H14" t="inlineStr">
        <is>
          <t>5638.98</t>
        </is>
      </c>
      <c r="I14" t="inlineStr">
        <is>
          <t>3768.18</t>
        </is>
      </c>
      <c r="J14" t="inlineStr">
        <is>
          <t>3659.18</t>
        </is>
      </c>
      <c r="K14" t="inlineStr">
        <is>
          <t>4265.71</t>
        </is>
      </c>
      <c r="L14" t="inlineStr">
        <is>
          <t>4994.25</t>
        </is>
      </c>
      <c r="M14" t="inlineStr">
        <is>
          <t>4209.82</t>
        </is>
      </c>
      <c r="N14" t="inlineStr">
        <is>
          <t>3767.66</t>
        </is>
      </c>
    </row>
    <row r="15">
      <c r="A15" t="inlineStr">
        <is>
          <t>管理费用</t>
        </is>
      </c>
      <c r="B15" t="inlineStr">
        <is>
          <t>2906.20</t>
        </is>
      </c>
      <c r="C15" t="inlineStr">
        <is>
          <t>7221.64</t>
        </is>
      </c>
      <c r="D15" t="inlineStr">
        <is>
          <t>6068.21</t>
        </is>
      </c>
      <c r="E15" t="inlineStr">
        <is>
          <t>5234.90</t>
        </is>
      </c>
      <c r="F15" t="inlineStr">
        <is>
          <t>6132.93</t>
        </is>
      </c>
      <c r="G15" t="inlineStr">
        <is>
          <t>8043.70</t>
        </is>
      </c>
      <c r="H15" t="inlineStr">
        <is>
          <t>6740.06</t>
        </is>
      </c>
      <c r="I15" t="inlineStr">
        <is>
          <t>4654.33</t>
        </is>
      </c>
      <c r="J15" t="inlineStr">
        <is>
          <t>6202.08</t>
        </is>
      </c>
      <c r="K15" t="inlineStr">
        <is>
          <t>7365.21</t>
        </is>
      </c>
      <c r="L15" t="inlineStr">
        <is>
          <t>6223.09</t>
        </is>
      </c>
      <c r="M15" t="inlineStr">
        <is>
          <t>4696.52</t>
        </is>
      </c>
      <c r="N15" t="inlineStr">
        <is>
          <t>4839.80</t>
        </is>
      </c>
    </row>
    <row r="16">
      <c r="A16" t="inlineStr">
        <is>
          <t>研发费用</t>
        </is>
      </c>
      <c r="B16" t="inlineStr">
        <is>
          <t>2269.31</t>
        </is>
      </c>
      <c r="C16" t="inlineStr">
        <is>
          <t>4321.34</t>
        </is>
      </c>
      <c r="D16" t="inlineStr">
        <is>
          <t>2687.49</t>
        </is>
      </c>
      <c r="E16" t="inlineStr">
        <is>
          <t>2190.41</t>
        </is>
      </c>
      <c r="F16" t="inlineStr">
        <is>
          <t>1059.55</t>
        </is>
      </c>
      <c r="G16" t="inlineStr">
        <is>
          <t>1359.48</t>
        </is>
      </c>
      <c r="H16" t="inlineStr">
        <is>
          <t>1213.97</t>
        </is>
      </c>
      <c r="I16" t="inlineStr">
        <is>
          <t>1699.08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2459.95</t>
        </is>
      </c>
      <c r="C17" t="inlineStr">
        <is>
          <t>-297.15</t>
        </is>
      </c>
      <c r="D17" t="inlineStr">
        <is>
          <t>2164.03</t>
        </is>
      </c>
      <c r="E17" t="inlineStr">
        <is>
          <t>5914.10</t>
        </is>
      </c>
      <c r="F17" t="inlineStr">
        <is>
          <t>3352.65</t>
        </is>
      </c>
      <c r="G17" t="inlineStr">
        <is>
          <t>7054.93</t>
        </is>
      </c>
      <c r="H17" t="inlineStr">
        <is>
          <t>6269.65</t>
        </is>
      </c>
      <c r="I17" t="inlineStr">
        <is>
          <t>1600.27</t>
        </is>
      </c>
      <c r="J17" t="inlineStr">
        <is>
          <t>185.56</t>
        </is>
      </c>
      <c r="K17" t="inlineStr">
        <is>
          <t>-361.01</t>
        </is>
      </c>
      <c r="L17" t="inlineStr">
        <is>
          <t>31.97</t>
        </is>
      </c>
      <c r="M17" t="inlineStr">
        <is>
          <t>448.61</t>
        </is>
      </c>
      <c r="N17" t="inlineStr">
        <is>
          <t>-252.98</t>
        </is>
      </c>
    </row>
    <row r="18">
      <c r="A18" t="inlineStr">
        <is>
          <t>其中：利息费用</t>
        </is>
      </c>
      <c r="B18" t="inlineStr">
        <is>
          <t>1215.37</t>
        </is>
      </c>
      <c r="C18" t="inlineStr">
        <is>
          <t>1924.06</t>
        </is>
      </c>
      <c r="D18" t="inlineStr">
        <is>
          <t>2817.73</t>
        </is>
      </c>
      <c r="E18" t="inlineStr">
        <is>
          <t>2735.33</t>
        </is>
      </c>
      <c r="F18" t="inlineStr">
        <is>
          <t>2834.97</t>
        </is>
      </c>
      <c r="G18" t="inlineStr">
        <is>
          <t>4250.05</t>
        </is>
      </c>
      <c r="H18" t="inlineStr">
        <is>
          <t>3542.33</t>
        </is>
      </c>
      <c r="I18" t="inlineStr">
        <is>
          <t>1043.45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184.04</t>
        </is>
      </c>
      <c r="C19" t="inlineStr">
        <is>
          <t>419.38</t>
        </is>
      </c>
      <c r="D19" t="inlineStr">
        <is>
          <t>186.35</t>
        </is>
      </c>
      <c r="E19" t="inlineStr">
        <is>
          <t>72.62</t>
        </is>
      </c>
      <c r="F19" t="inlineStr">
        <is>
          <t>155.53</t>
        </is>
      </c>
      <c r="G19" t="inlineStr">
        <is>
          <t>279.95</t>
        </is>
      </c>
      <c r="H19" t="inlineStr">
        <is>
          <t>305.31</t>
        </is>
      </c>
      <c r="I19" t="inlineStr">
        <is>
          <t>298.01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148.95</t>
        </is>
      </c>
      <c r="C20" t="inlineStr">
        <is>
          <t>430.67</t>
        </is>
      </c>
      <c r="D20" t="inlineStr">
        <is>
          <t>491.16</t>
        </is>
      </c>
      <c r="E20" t="inlineStr">
        <is>
          <t>142.95</t>
        </is>
      </c>
      <c r="F20" t="inlineStr">
        <is>
          <t>8488.00</t>
        </is>
      </c>
      <c r="G20" t="inlineStr">
        <is>
          <t>5622.05</t>
        </is>
      </c>
      <c r="H20" t="inlineStr">
        <is>
          <t>2874.81</t>
        </is>
      </c>
      <c r="I20" t="inlineStr">
        <is>
          <t>1800.08</t>
        </is>
      </c>
      <c r="J20" t="inlineStr">
        <is>
          <t>1886.79</t>
        </is>
      </c>
      <c r="K20" t="inlineStr">
        <is>
          <t>-784.57</t>
        </is>
      </c>
      <c r="L20" t="inlineStr">
        <is>
          <t>144.84</t>
        </is>
      </c>
      <c r="M20" t="inlineStr">
        <is>
          <t>1637.46</t>
        </is>
      </c>
      <c r="N20" t="inlineStr">
        <is>
          <t>657.30</t>
        </is>
      </c>
    </row>
    <row r="21">
      <c r="A21" t="inlineStr">
        <is>
          <t>信用减值损失</t>
        </is>
      </c>
      <c r="B21" t="inlineStr">
        <is>
          <t>-96.26</t>
        </is>
      </c>
      <c r="C21" t="inlineStr">
        <is>
          <t>1377.80</t>
        </is>
      </c>
      <c r="D21" t="inlineStr">
        <is>
          <t>520.38</t>
        </is>
      </c>
      <c r="E21" t="inlineStr">
        <is>
          <t>671.73</t>
        </is>
      </c>
      <c r="F21" t="inlineStr">
        <is>
          <t>-4606.35</t>
        </is>
      </c>
      <c r="G21" t="inlineStr">
        <is>
          <t>5556.82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11.08</t>
        </is>
      </c>
      <c r="C22" t="inlineStr">
        <is>
          <t>-296.62</t>
        </is>
      </c>
      <c r="D22" t="inlineStr">
        <is>
          <t>-76.74</t>
        </is>
      </c>
      <c r="E22" t="inlineStr">
        <is>
          <t>--</t>
        </is>
      </c>
      <c r="F22" t="inlineStr">
        <is>
          <t>-153.82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143.93</t>
        </is>
      </c>
      <c r="C23" t="inlineStr">
        <is>
          <t>373.94</t>
        </is>
      </c>
      <c r="D23" t="inlineStr">
        <is>
          <t>828.53</t>
        </is>
      </c>
      <c r="E23" t="inlineStr">
        <is>
          <t>803.59</t>
        </is>
      </c>
      <c r="F23" t="inlineStr">
        <is>
          <t>1962.48</t>
        </is>
      </c>
      <c r="G23" t="inlineStr">
        <is>
          <t>-112.06</t>
        </is>
      </c>
      <c r="H23" t="inlineStr">
        <is>
          <t>296.56</t>
        </is>
      </c>
      <c r="I23" t="inlineStr">
        <is>
          <t>220.05</t>
        </is>
      </c>
      <c r="J23" t="inlineStr">
        <is>
          <t>99.37</t>
        </is>
      </c>
      <c r="K23" t="inlineStr">
        <is>
          <t>2650.00</t>
        </is>
      </c>
      <c r="L23" t="inlineStr">
        <is>
          <t>116.07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135.19</t>
        </is>
      </c>
      <c r="C24" t="inlineStr">
        <is>
          <t>390.59</t>
        </is>
      </c>
      <c r="D24" t="inlineStr">
        <is>
          <t>0.14</t>
        </is>
      </c>
      <c r="E24" t="inlineStr">
        <is>
          <t>518.27</t>
        </is>
      </c>
      <c r="F24" t="inlineStr">
        <is>
          <t>550.50</t>
        </is>
      </c>
      <c r="G24" t="inlineStr">
        <is>
          <t>224.75</t>
        </is>
      </c>
      <c r="H24" t="inlineStr">
        <is>
          <t>195.30</t>
        </is>
      </c>
      <c r="I24" t="inlineStr">
        <is>
          <t>166.39</t>
        </is>
      </c>
      <c r="J24" t="inlineStr">
        <is>
          <t>213.99</t>
        </is>
      </c>
      <c r="K24" t="inlineStr">
        <is>
          <t>557.03</t>
        </is>
      </c>
      <c r="L24" t="inlineStr">
        <is>
          <t>116.07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-2.33</t>
        </is>
      </c>
      <c r="D25" t="inlineStr">
        <is>
          <t>-8.88</t>
        </is>
      </c>
      <c r="E25" t="inlineStr">
        <is>
          <t>-0.82</t>
        </is>
      </c>
      <c r="F25" t="inlineStr">
        <is>
          <t>--</t>
        </is>
      </c>
      <c r="G25" t="inlineStr">
        <is>
          <t>-4.23</t>
        </is>
      </c>
      <c r="H25" t="inlineStr">
        <is>
          <t>-4.24</t>
        </is>
      </c>
      <c r="I25" t="inlineStr">
        <is>
          <t>4.09</t>
        </is>
      </c>
      <c r="J25" t="inlineStr">
        <is>
          <t>-1.55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269.08</t>
        </is>
      </c>
      <c r="C26" t="inlineStr">
        <is>
          <t>704.69</t>
        </is>
      </c>
      <c r="D26" t="inlineStr">
        <is>
          <t>385.02</t>
        </is>
      </c>
      <c r="E26" t="inlineStr">
        <is>
          <t>219.90</t>
        </is>
      </c>
      <c r="F26" t="inlineStr">
        <is>
          <t>507.05</t>
        </is>
      </c>
      <c r="G26" t="inlineStr">
        <is>
          <t>273.99</t>
        </is>
      </c>
      <c r="H26" t="inlineStr">
        <is>
          <t>516.64</t>
        </is>
      </c>
      <c r="I26" t="inlineStr">
        <is>
          <t>569.31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6706.30</t>
        </is>
      </c>
      <c r="C27" t="inlineStr">
        <is>
          <t>20200.00</t>
        </is>
      </c>
      <c r="D27" t="inlineStr">
        <is>
          <t>14700.00</t>
        </is>
      </c>
      <c r="E27" t="inlineStr">
        <is>
          <t>5953.78</t>
        </is>
      </c>
      <c r="F27" t="inlineStr">
        <is>
          <t>5323.05</t>
        </is>
      </c>
      <c r="G27" t="inlineStr">
        <is>
          <t>-2488.23</t>
        </is>
      </c>
      <c r="H27" t="inlineStr">
        <is>
          <t>2449.22</t>
        </is>
      </c>
      <c r="I27" t="inlineStr">
        <is>
          <t>5988.29</t>
        </is>
      </c>
      <c r="J27" t="inlineStr">
        <is>
          <t>7414.93</t>
        </is>
      </c>
      <c r="K27" t="inlineStr">
        <is>
          <t>8390.88</t>
        </is>
      </c>
      <c r="L27" t="inlineStr">
        <is>
          <t>5114.62</t>
        </is>
      </c>
      <c r="M27" t="inlineStr">
        <is>
          <t>4638.05</t>
        </is>
      </c>
      <c r="N27" t="inlineStr">
        <is>
          <t>5012.97</t>
        </is>
      </c>
    </row>
    <row r="28">
      <c r="A28" t="inlineStr">
        <is>
          <t>加：营业外收入</t>
        </is>
      </c>
      <c r="B28" t="inlineStr">
        <is>
          <t>32.57</t>
        </is>
      </c>
      <c r="C28" t="inlineStr">
        <is>
          <t>247.86</t>
        </is>
      </c>
      <c r="D28" t="inlineStr">
        <is>
          <t>73.52</t>
        </is>
      </c>
      <c r="E28" t="inlineStr">
        <is>
          <t>80.64</t>
        </is>
      </c>
      <c r="F28" t="inlineStr">
        <is>
          <t>300.40</t>
        </is>
      </c>
      <c r="G28" t="inlineStr">
        <is>
          <t>133.09</t>
        </is>
      </c>
      <c r="H28" t="inlineStr">
        <is>
          <t>84.18</t>
        </is>
      </c>
      <c r="I28" t="inlineStr">
        <is>
          <t>140.14</t>
        </is>
      </c>
      <c r="J28" t="inlineStr">
        <is>
          <t>327.01</t>
        </is>
      </c>
      <c r="K28" t="inlineStr">
        <is>
          <t>91.81</t>
        </is>
      </c>
      <c r="L28" t="inlineStr">
        <is>
          <t>332.22</t>
        </is>
      </c>
      <c r="M28" t="inlineStr">
        <is>
          <t>398.15</t>
        </is>
      </c>
      <c r="N28" t="inlineStr">
        <is>
          <t>966.43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63.46</t>
        </is>
      </c>
      <c r="C30" t="inlineStr">
        <is>
          <t>69.57</t>
        </is>
      </c>
      <c r="D30" t="inlineStr">
        <is>
          <t>820.09</t>
        </is>
      </c>
      <c r="E30" t="inlineStr">
        <is>
          <t>79.80</t>
        </is>
      </c>
      <c r="F30" t="inlineStr">
        <is>
          <t>58.64</t>
        </is>
      </c>
      <c r="G30" t="inlineStr">
        <is>
          <t>2984.66</t>
        </is>
      </c>
      <c r="H30" t="inlineStr">
        <is>
          <t>68.21</t>
        </is>
      </c>
      <c r="I30" t="inlineStr">
        <is>
          <t>38.25</t>
        </is>
      </c>
      <c r="J30" t="inlineStr">
        <is>
          <t>349.83</t>
        </is>
      </c>
      <c r="K30" t="inlineStr">
        <is>
          <t>1143.16</t>
        </is>
      </c>
      <c r="L30" t="inlineStr">
        <is>
          <t>52.96</t>
        </is>
      </c>
      <c r="M30" t="inlineStr">
        <is>
          <t>52.13</t>
        </is>
      </c>
      <c r="N30" t="inlineStr">
        <is>
          <t>202.56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16.42</t>
        </is>
      </c>
      <c r="L31" t="inlineStr">
        <is>
          <t>0.05</t>
        </is>
      </c>
      <c r="M31" t="inlineStr">
        <is>
          <t>14.43</t>
        </is>
      </c>
      <c r="N31" t="inlineStr">
        <is>
          <t>4.99</t>
        </is>
      </c>
    </row>
    <row r="32">
      <c r="A32" t="inlineStr">
        <is>
          <t>四、利润总额</t>
        </is>
      </c>
      <c r="B32" t="inlineStr">
        <is>
          <t>6675.41</t>
        </is>
      </c>
      <c r="C32" t="inlineStr">
        <is>
          <t>20400.00</t>
        </is>
      </c>
      <c r="D32" t="inlineStr">
        <is>
          <t>13900.00</t>
        </is>
      </c>
      <c r="E32" t="inlineStr">
        <is>
          <t>5954.62</t>
        </is>
      </c>
      <c r="F32" t="inlineStr">
        <is>
          <t>5564.81</t>
        </is>
      </c>
      <c r="G32" t="inlineStr">
        <is>
          <t>-5339.80</t>
        </is>
      </c>
      <c r="H32" t="inlineStr">
        <is>
          <t>2465.18</t>
        </is>
      </c>
      <c r="I32" t="inlineStr">
        <is>
          <t>6090.17</t>
        </is>
      </c>
      <c r="J32" t="inlineStr">
        <is>
          <t>7392.11</t>
        </is>
      </c>
      <c r="K32" t="inlineStr">
        <is>
          <t>7339.53</t>
        </is>
      </c>
      <c r="L32" t="inlineStr">
        <is>
          <t>5393.87</t>
        </is>
      </c>
      <c r="M32" t="inlineStr">
        <is>
          <t>4984.06</t>
        </is>
      </c>
      <c r="N32" t="inlineStr">
        <is>
          <t>5776.84</t>
        </is>
      </c>
    </row>
    <row r="33">
      <c r="A33" t="inlineStr">
        <is>
          <t>减：所得税费用</t>
        </is>
      </c>
      <c r="B33" t="inlineStr">
        <is>
          <t>1241.09</t>
        </is>
      </c>
      <c r="C33" t="inlineStr">
        <is>
          <t>3487.10</t>
        </is>
      </c>
      <c r="D33" t="inlineStr">
        <is>
          <t>3005.06</t>
        </is>
      </c>
      <c r="E33" t="inlineStr">
        <is>
          <t>1086.78</t>
        </is>
      </c>
      <c r="F33" t="inlineStr">
        <is>
          <t>-1498.02</t>
        </is>
      </c>
      <c r="G33" t="inlineStr">
        <is>
          <t>-83.78</t>
        </is>
      </c>
      <c r="H33" t="inlineStr">
        <is>
          <t>-510.94</t>
        </is>
      </c>
      <c r="I33" t="inlineStr">
        <is>
          <t>809.93</t>
        </is>
      </c>
      <c r="J33" t="inlineStr">
        <is>
          <t>1367.91</t>
        </is>
      </c>
      <c r="K33" t="inlineStr">
        <is>
          <t>679.35</t>
        </is>
      </c>
      <c r="L33" t="inlineStr">
        <is>
          <t>942.85</t>
        </is>
      </c>
      <c r="M33" t="inlineStr">
        <is>
          <t>978.46</t>
        </is>
      </c>
      <c r="N33" t="inlineStr">
        <is>
          <t>1081.65</t>
        </is>
      </c>
    </row>
    <row r="34">
      <c r="A34" t="inlineStr">
        <is>
          <t>五、净利润</t>
        </is>
      </c>
      <c r="B34" t="inlineStr">
        <is>
          <t>5434.33</t>
        </is>
      </c>
      <c r="C34" t="inlineStr">
        <is>
          <t>16900.00</t>
        </is>
      </c>
      <c r="D34" t="inlineStr">
        <is>
          <t>10900.00</t>
        </is>
      </c>
      <c r="E34" t="inlineStr">
        <is>
          <t>4867.83</t>
        </is>
      </c>
      <c r="F34" t="inlineStr">
        <is>
          <t>7062.83</t>
        </is>
      </c>
      <c r="G34" t="inlineStr">
        <is>
          <t>-5256.01</t>
        </is>
      </c>
      <c r="H34" t="inlineStr">
        <is>
          <t>2976.12</t>
        </is>
      </c>
      <c r="I34" t="inlineStr">
        <is>
          <t>5280.25</t>
        </is>
      </c>
      <c r="J34" t="inlineStr">
        <is>
          <t>6024.20</t>
        </is>
      </c>
      <c r="K34" t="inlineStr">
        <is>
          <t>6660.18</t>
        </is>
      </c>
      <c r="L34" t="inlineStr">
        <is>
          <t>4451.02</t>
        </is>
      </c>
      <c r="M34" t="inlineStr">
        <is>
          <t>4005.61</t>
        </is>
      </c>
      <c r="N34" t="inlineStr">
        <is>
          <t>4695.20</t>
        </is>
      </c>
    </row>
    <row r="35">
      <c r="A35" t="inlineStr">
        <is>
          <t>（一）持续经营净利润</t>
        </is>
      </c>
      <c r="B35" t="inlineStr">
        <is>
          <t>5434.33</t>
        </is>
      </c>
      <c r="C35" t="inlineStr">
        <is>
          <t>16900.00</t>
        </is>
      </c>
      <c r="D35" t="inlineStr">
        <is>
          <t>10900.00</t>
        </is>
      </c>
      <c r="E35" t="inlineStr">
        <is>
          <t>4867.83</t>
        </is>
      </c>
      <c r="F35" t="inlineStr">
        <is>
          <t>7062.83</t>
        </is>
      </c>
      <c r="G35" t="inlineStr">
        <is>
          <t>-5256.01</t>
        </is>
      </c>
      <c r="H35" t="inlineStr">
        <is>
          <t>2976.12</t>
        </is>
      </c>
      <c r="I35" t="inlineStr">
        <is>
          <t>5280.25</t>
        </is>
      </c>
      <c r="J35" t="inlineStr">
        <is>
          <t>6024.20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5342.25</t>
        </is>
      </c>
      <c r="C36" t="inlineStr">
        <is>
          <t>16900.00</t>
        </is>
      </c>
      <c r="D36" t="inlineStr">
        <is>
          <t>10900.00</t>
        </is>
      </c>
      <c r="E36" t="inlineStr">
        <is>
          <t>4736.97</t>
        </is>
      </c>
      <c r="F36" t="inlineStr">
        <is>
          <t>6842.52</t>
        </is>
      </c>
      <c r="G36" t="inlineStr">
        <is>
          <t>-5625.53</t>
        </is>
      </c>
      <c r="H36" t="inlineStr">
        <is>
          <t>2486.86</t>
        </is>
      </c>
      <c r="I36" t="inlineStr">
        <is>
          <t>4912.28</t>
        </is>
      </c>
      <c r="J36" t="inlineStr">
        <is>
          <t>5774.83</t>
        </is>
      </c>
      <c r="K36" t="inlineStr">
        <is>
          <t>6632.85</t>
        </is>
      </c>
      <c r="L36" t="inlineStr">
        <is>
          <t>4445.48</t>
        </is>
      </c>
      <c r="M36" t="inlineStr">
        <is>
          <t>4005.61</t>
        </is>
      </c>
      <c r="N36" t="inlineStr">
        <is>
          <t>4695.20</t>
        </is>
      </c>
    </row>
    <row r="37">
      <c r="A37" t="inlineStr">
        <is>
          <t>少数股东损益</t>
        </is>
      </c>
      <c r="B37" t="inlineStr">
        <is>
          <t>92.08</t>
        </is>
      </c>
      <c r="C37" t="inlineStr">
        <is>
          <t>-27.80</t>
        </is>
      </c>
      <c r="D37" t="inlineStr">
        <is>
          <t>-7.62</t>
        </is>
      </c>
      <c r="E37" t="inlineStr">
        <is>
          <t>130.87</t>
        </is>
      </c>
      <c r="F37" t="inlineStr">
        <is>
          <t>220.32</t>
        </is>
      </c>
      <c r="G37" t="inlineStr">
        <is>
          <t>369.51</t>
        </is>
      </c>
      <c r="H37" t="inlineStr">
        <is>
          <t>489.26</t>
        </is>
      </c>
      <c r="I37" t="inlineStr">
        <is>
          <t>367.96</t>
        </is>
      </c>
      <c r="J37" t="inlineStr">
        <is>
          <t>249.36</t>
        </is>
      </c>
      <c r="K37" t="inlineStr">
        <is>
          <t>27.34</t>
        </is>
      </c>
      <c r="L37" t="inlineStr">
        <is>
          <t>5.54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5142.63</t>
        </is>
      </c>
      <c r="C38" t="inlineStr">
        <is>
          <t>16500.00</t>
        </is>
      </c>
      <c r="D38" t="inlineStr">
        <is>
          <t>11400.00</t>
        </is>
      </c>
      <c r="E38" t="inlineStr">
        <is>
          <t>4471.54</t>
        </is>
      </c>
      <c r="F38" t="inlineStr">
        <is>
          <t>5283.09</t>
        </is>
      </c>
      <c r="G38" t="inlineStr">
        <is>
          <t>-3175.16</t>
        </is>
      </c>
      <c r="H38" t="inlineStr">
        <is>
          <t>1984.27</t>
        </is>
      </c>
      <c r="I38" t="inlineStr">
        <is>
          <t>4260.47</t>
        </is>
      </c>
      <c r="J38" t="inlineStr">
        <is>
          <t>5629.47</t>
        </is>
      </c>
      <c r="K38" t="inlineStr">
        <is>
          <t>6968.80</t>
        </is>
      </c>
      <c r="L38" t="inlineStr">
        <is>
          <t>3969.31</t>
        </is>
      </c>
      <c r="M38" t="inlineStr">
        <is>
          <t>3698.78</t>
        </is>
      </c>
      <c r="N38" t="inlineStr">
        <is>
          <t>4061.18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386.80</t>
        </is>
      </c>
      <c r="C42" t="inlineStr">
        <is>
          <t>-294.33</t>
        </is>
      </c>
      <c r="D42" t="inlineStr">
        <is>
          <t>740.40</t>
        </is>
      </c>
      <c r="E42" t="inlineStr">
        <is>
          <t>438.18</t>
        </is>
      </c>
      <c r="F42" t="inlineStr">
        <is>
          <t>-1261.81</t>
        </is>
      </c>
      <c r="G42" t="inlineStr">
        <is>
          <t>395.85</t>
        </is>
      </c>
      <c r="H42" t="inlineStr">
        <is>
          <t>620.64</t>
        </is>
      </c>
      <c r="I42" t="inlineStr">
        <is>
          <t>-205.44</t>
        </is>
      </c>
      <c r="J42" t="inlineStr">
        <is>
          <t>187.08</t>
        </is>
      </c>
      <c r="K42" t="inlineStr">
        <is>
          <t>-73.26</t>
        </is>
      </c>
      <c r="L42" t="inlineStr">
        <is>
          <t>-197.61</t>
        </is>
      </c>
      <c r="M42" t="inlineStr">
        <is>
          <t>-587.92</t>
        </is>
      </c>
      <c r="N42" t="inlineStr">
        <is>
          <t>-73.20</t>
        </is>
      </c>
    </row>
    <row r="43">
      <c r="A43" t="inlineStr">
        <is>
          <t>归属母公司所有者的其他综合收益</t>
        </is>
      </c>
      <c r="B43" t="inlineStr">
        <is>
          <t>403.68</t>
        </is>
      </c>
      <c r="C43" t="inlineStr">
        <is>
          <t>-302.64</t>
        </is>
      </c>
      <c r="D43" t="inlineStr">
        <is>
          <t>725.62</t>
        </is>
      </c>
      <c r="E43" t="inlineStr">
        <is>
          <t>465.56</t>
        </is>
      </c>
      <c r="F43" t="inlineStr">
        <is>
          <t>-1252.72</t>
        </is>
      </c>
      <c r="G43" t="inlineStr">
        <is>
          <t>382.60</t>
        </is>
      </c>
      <c r="H43" t="inlineStr">
        <is>
          <t>616.11</t>
        </is>
      </c>
      <c r="I43" t="inlineStr">
        <is>
          <t>-207.48</t>
        </is>
      </c>
      <c r="J43" t="inlineStr">
        <is>
          <t>187.08</t>
        </is>
      </c>
      <c r="K43" t="inlineStr">
        <is>
          <t>-73.26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5821.13</t>
        </is>
      </c>
      <c r="C44" t="inlineStr">
        <is>
          <t>16600.00</t>
        </is>
      </c>
      <c r="D44" t="inlineStr">
        <is>
          <t>11700.00</t>
        </is>
      </c>
      <c r="E44" t="inlineStr">
        <is>
          <t>5306.01</t>
        </is>
      </c>
      <c r="F44" t="inlineStr">
        <is>
          <t>5801.02</t>
        </is>
      </c>
      <c r="G44" t="inlineStr">
        <is>
          <t>-4860.17</t>
        </is>
      </c>
      <c r="H44" t="inlineStr">
        <is>
          <t>3596.76</t>
        </is>
      </c>
      <c r="I44" t="inlineStr">
        <is>
          <t>5074.80</t>
        </is>
      </c>
      <c r="J44" t="inlineStr">
        <is>
          <t>6211.27</t>
        </is>
      </c>
      <c r="K44" t="inlineStr">
        <is>
          <t>6586.92</t>
        </is>
      </c>
      <c r="L44" t="inlineStr">
        <is>
          <t>4253.41</t>
        </is>
      </c>
      <c r="M44" t="inlineStr">
        <is>
          <t>3417.69</t>
        </is>
      </c>
      <c r="N44" t="inlineStr">
        <is>
          <t>4621.99</t>
        </is>
      </c>
    </row>
    <row r="45">
      <c r="A45" t="inlineStr">
        <is>
          <t>归属于母公司股东的综合收益总额</t>
        </is>
      </c>
      <c r="B45" t="inlineStr">
        <is>
          <t>5745.92</t>
        </is>
      </c>
      <c r="C45" t="inlineStr">
        <is>
          <t>16600.00</t>
        </is>
      </c>
      <c r="D45" t="inlineStr">
        <is>
          <t>11700.00</t>
        </is>
      </c>
      <c r="E45" t="inlineStr">
        <is>
          <t>5202.52</t>
        </is>
      </c>
      <c r="F45" t="inlineStr">
        <is>
          <t>5589.79</t>
        </is>
      </c>
      <c r="G45" t="inlineStr">
        <is>
          <t>-5242.92</t>
        </is>
      </c>
      <c r="H45" t="inlineStr">
        <is>
          <t>3102.97</t>
        </is>
      </c>
      <c r="I45" t="inlineStr">
        <is>
          <t>4704.80</t>
        </is>
      </c>
      <c r="J45" t="inlineStr">
        <is>
          <t>5961.91</t>
        </is>
      </c>
      <c r="K45" t="inlineStr">
        <is>
          <t>6559.59</t>
        </is>
      </c>
      <c r="L45" t="inlineStr">
        <is>
          <t>4247.87</t>
        </is>
      </c>
      <c r="M45" t="inlineStr">
        <is>
          <t>3417.69</t>
        </is>
      </c>
      <c r="N45" t="inlineStr">
        <is>
          <t>4621.99</t>
        </is>
      </c>
    </row>
    <row r="46">
      <c r="A46" t="inlineStr">
        <is>
          <t>归属于少数股东的综合收益总额</t>
        </is>
      </c>
      <c r="B46" t="inlineStr">
        <is>
          <t>75.20</t>
        </is>
      </c>
      <c r="C46" t="inlineStr">
        <is>
          <t>-19.50</t>
        </is>
      </c>
      <c r="D46" t="inlineStr">
        <is>
          <t>7.16</t>
        </is>
      </c>
      <c r="E46" t="inlineStr">
        <is>
          <t>103.48</t>
        </is>
      </c>
      <c r="F46" t="inlineStr">
        <is>
          <t>211.23</t>
        </is>
      </c>
      <c r="G46" t="inlineStr">
        <is>
          <t>382.76</t>
        </is>
      </c>
      <c r="H46" t="inlineStr">
        <is>
          <t>493.79</t>
        </is>
      </c>
      <c r="I46" t="inlineStr">
        <is>
          <t>370.00</t>
        </is>
      </c>
      <c r="J46" t="inlineStr">
        <is>
          <t>249.36</t>
        </is>
      </c>
      <c r="K46" t="inlineStr">
        <is>
          <t>27.34</t>
        </is>
      </c>
      <c r="L46" t="inlineStr">
        <is>
          <t>5.54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8133.30</t>
        </is>
      </c>
      <c r="C3" t="inlineStr">
        <is>
          <t>-12900.00</t>
        </is>
      </c>
      <c r="D3" t="inlineStr">
        <is>
          <t>4691.71</t>
        </is>
      </c>
      <c r="E3" t="inlineStr">
        <is>
          <t>-13900.00</t>
        </is>
      </c>
      <c r="F3" t="inlineStr">
        <is>
          <t>-3551.02</t>
        </is>
      </c>
      <c r="G3" t="inlineStr">
        <is>
          <t>22700.00</t>
        </is>
      </c>
      <c r="H3" t="inlineStr">
        <is>
          <t>2070.17</t>
        </is>
      </c>
      <c r="I3" t="inlineStr">
        <is>
          <t>8200.92</t>
        </is>
      </c>
      <c r="J3" t="inlineStr">
        <is>
          <t>-10100.00</t>
        </is>
      </c>
      <c r="K3" t="inlineStr">
        <is>
          <t>6060.38</t>
        </is>
      </c>
      <c r="L3" t="inlineStr">
        <is>
          <t>-2411.60</t>
        </is>
      </c>
      <c r="M3" t="inlineStr">
        <is>
          <t>-2213.78</t>
        </is>
      </c>
      <c r="N3" t="inlineStr">
        <is>
          <t>5409.04</t>
        </is>
      </c>
    </row>
    <row r="4">
      <c r="A4" t="inlineStr">
        <is>
          <t>*经营活动产生的现金流量净额</t>
        </is>
      </c>
      <c r="B4" t="inlineStr">
        <is>
          <t>-1223.07</t>
        </is>
      </c>
      <c r="C4" t="inlineStr">
        <is>
          <t>5405.02</t>
        </is>
      </c>
      <c r="D4" t="inlineStr">
        <is>
          <t>12200.00</t>
        </is>
      </c>
      <c r="E4" t="inlineStr">
        <is>
          <t>6430.26</t>
        </is>
      </c>
      <c r="F4" t="inlineStr">
        <is>
          <t>34000.00</t>
        </is>
      </c>
      <c r="G4" t="inlineStr">
        <is>
          <t>14800.00</t>
        </is>
      </c>
      <c r="H4" t="inlineStr">
        <is>
          <t>6961.10</t>
        </is>
      </c>
      <c r="I4" t="inlineStr">
        <is>
          <t>-14500.00</t>
        </is>
      </c>
      <c r="J4" t="inlineStr">
        <is>
          <t>-14900.00</t>
        </is>
      </c>
      <c r="K4" t="inlineStr">
        <is>
          <t>107.15</t>
        </is>
      </c>
      <c r="L4" t="inlineStr">
        <is>
          <t>16.17</t>
        </is>
      </c>
      <c r="M4" t="inlineStr">
        <is>
          <t>1084.32</t>
        </is>
      </c>
      <c r="N4" t="inlineStr">
        <is>
          <t>4372.81</t>
        </is>
      </c>
    </row>
    <row r="5">
      <c r="A5" t="inlineStr">
        <is>
          <t>*投资活动产生的现金流量净额</t>
        </is>
      </c>
      <c r="B5" t="inlineStr">
        <is>
          <t>-7990.41</t>
        </is>
      </c>
      <c r="C5" t="inlineStr">
        <is>
          <t>-23600.00</t>
        </is>
      </c>
      <c r="D5" t="inlineStr">
        <is>
          <t>-5544.99</t>
        </is>
      </c>
      <c r="E5" t="inlineStr">
        <is>
          <t>1137.25</t>
        </is>
      </c>
      <c r="F5" t="inlineStr">
        <is>
          <t>2773.60</t>
        </is>
      </c>
      <c r="G5" t="inlineStr">
        <is>
          <t>5585.00</t>
        </is>
      </c>
      <c r="H5" t="inlineStr">
        <is>
          <t>-7681.54</t>
        </is>
      </c>
      <c r="I5" t="inlineStr">
        <is>
          <t>-55200.00</t>
        </is>
      </c>
      <c r="J5" t="inlineStr">
        <is>
          <t>1417.27</t>
        </is>
      </c>
      <c r="K5" t="inlineStr">
        <is>
          <t>-238.79</t>
        </is>
      </c>
      <c r="L5" t="inlineStr">
        <is>
          <t>-1791.02</t>
        </is>
      </c>
      <c r="M5" t="inlineStr">
        <is>
          <t>-1793.30</t>
        </is>
      </c>
      <c r="N5" t="inlineStr">
        <is>
          <t>-2452.59</t>
        </is>
      </c>
    </row>
    <row r="6">
      <c r="A6" t="inlineStr">
        <is>
          <t>*筹资活动产生的现金流量净额</t>
        </is>
      </c>
      <c r="B6" t="inlineStr">
        <is>
          <t>17300.00</t>
        </is>
      </c>
      <c r="C6" t="inlineStr">
        <is>
          <t>3558.17</t>
        </is>
      </c>
      <c r="D6" t="inlineStr">
        <is>
          <t>-3563.07</t>
        </is>
      </c>
      <c r="E6" t="inlineStr">
        <is>
          <t>-19500.00</t>
        </is>
      </c>
      <c r="F6" t="inlineStr">
        <is>
          <t>-41100.00</t>
        </is>
      </c>
      <c r="G6" t="inlineStr">
        <is>
          <t>2204.08</t>
        </is>
      </c>
      <c r="H6" t="inlineStr">
        <is>
          <t>2448.70</t>
        </is>
      </c>
      <c r="I6" t="inlineStr">
        <is>
          <t>78100.00</t>
        </is>
      </c>
      <c r="J6" t="inlineStr">
        <is>
          <t>3240.30</t>
        </is>
      </c>
      <c r="K6" t="inlineStr">
        <is>
          <t>6135.35</t>
        </is>
      </c>
      <c r="L6" t="inlineStr">
        <is>
          <t>-429.50</t>
        </is>
      </c>
      <c r="M6" t="inlineStr">
        <is>
          <t>-615.63</t>
        </is>
      </c>
      <c r="N6" t="inlineStr">
        <is>
          <t>3534.84</t>
        </is>
      </c>
    </row>
    <row r="7">
      <c r="A7" t="inlineStr">
        <is>
          <t>*期末现金及现金等价物余额</t>
        </is>
      </c>
      <c r="B7" t="inlineStr">
        <is>
          <t>20900.00</t>
        </is>
      </c>
      <c r="C7" t="inlineStr">
        <is>
          <t>12700.00</t>
        </is>
      </c>
      <c r="D7" t="inlineStr">
        <is>
          <t>25600.00</t>
        </is>
      </c>
      <c r="E7" t="inlineStr">
        <is>
          <t>20900.00</t>
        </is>
      </c>
      <c r="F7" t="inlineStr">
        <is>
          <t>34800.00</t>
        </is>
      </c>
      <c r="G7" t="inlineStr">
        <is>
          <t>38400.00</t>
        </is>
      </c>
      <c r="H7" t="inlineStr">
        <is>
          <t>15700.00</t>
        </is>
      </c>
      <c r="I7" t="inlineStr">
        <is>
          <t>13600.00</t>
        </is>
      </c>
      <c r="J7" t="inlineStr">
        <is>
          <t>5431.32</t>
        </is>
      </c>
      <c r="K7" t="inlineStr">
        <is>
          <t>15500.00</t>
        </is>
      </c>
      <c r="L7" t="inlineStr">
        <is>
          <t>9464.10</t>
        </is>
      </c>
      <c r="M7" t="inlineStr">
        <is>
          <t>11900.00</t>
        </is>
      </c>
      <c r="N7" t="inlineStr">
        <is>
          <t>14100.00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79000.00</t>
        </is>
      </c>
      <c r="C10" t="inlineStr">
        <is>
          <t>180600.00</t>
        </is>
      </c>
      <c r="D10" t="inlineStr">
        <is>
          <t>136200.00</t>
        </is>
      </c>
      <c r="E10" t="inlineStr">
        <is>
          <t>96899.99</t>
        </is>
      </c>
      <c r="F10" t="inlineStr">
        <is>
          <t>90500.00</t>
        </is>
      </c>
      <c r="G10" t="inlineStr">
        <is>
          <t>106100.00</t>
        </is>
      </c>
      <c r="H10" t="inlineStr">
        <is>
          <t>86700.00</t>
        </is>
      </c>
      <c r="I10" t="inlineStr">
        <is>
          <t>64800.00</t>
        </is>
      </c>
      <c r="J10" t="inlineStr">
        <is>
          <t>50500.00</t>
        </is>
      </c>
      <c r="K10" t="inlineStr">
        <is>
          <t>69800.00</t>
        </is>
      </c>
      <c r="L10" t="inlineStr">
        <is>
          <t>57600.00</t>
        </is>
      </c>
      <c r="M10" t="inlineStr">
        <is>
          <t>38800.00</t>
        </is>
      </c>
      <c r="N10" t="inlineStr">
        <is>
          <t>40300.00</t>
        </is>
      </c>
    </row>
    <row r="11">
      <c r="A11" t="inlineStr">
        <is>
          <t>收到的税费与返还</t>
        </is>
      </c>
      <c r="B11" t="inlineStr">
        <is>
          <t>2199.02</t>
        </is>
      </c>
      <c r="C11" t="inlineStr">
        <is>
          <t>5820.31</t>
        </is>
      </c>
      <c r="D11" t="inlineStr">
        <is>
          <t>8262.93</t>
        </is>
      </c>
      <c r="E11" t="inlineStr">
        <is>
          <t>3932.57</t>
        </is>
      </c>
      <c r="F11" t="inlineStr">
        <is>
          <t>1848.26</t>
        </is>
      </c>
      <c r="G11" t="inlineStr">
        <is>
          <t>4602.79</t>
        </is>
      </c>
      <c r="H11" t="inlineStr">
        <is>
          <t>4614.63</t>
        </is>
      </c>
      <c r="I11" t="inlineStr">
        <is>
          <t>1324.63</t>
        </is>
      </c>
      <c r="J11" t="inlineStr">
        <is>
          <t>998.79</t>
        </is>
      </c>
      <c r="K11" t="inlineStr">
        <is>
          <t>2011.92</t>
        </is>
      </c>
      <c r="L11" t="inlineStr">
        <is>
          <t>2373.51</t>
        </is>
      </c>
      <c r="M11" t="inlineStr">
        <is>
          <t>1292.09</t>
        </is>
      </c>
      <c r="N11" t="inlineStr">
        <is>
          <t>1815.90</t>
        </is>
      </c>
    </row>
    <row r="12">
      <c r="A12" t="inlineStr">
        <is>
          <t>收到其他与经营活动有关的现金</t>
        </is>
      </c>
      <c r="B12" t="inlineStr">
        <is>
          <t>4342.44</t>
        </is>
      </c>
      <c r="C12" t="inlineStr">
        <is>
          <t>4607.38</t>
        </is>
      </c>
      <c r="D12" t="inlineStr">
        <is>
          <t>4816.02</t>
        </is>
      </c>
      <c r="E12" t="inlineStr">
        <is>
          <t>1878.47</t>
        </is>
      </c>
      <c r="F12" t="inlineStr">
        <is>
          <t>21000.00</t>
        </is>
      </c>
      <c r="G12" t="inlineStr">
        <is>
          <t>33300.00</t>
        </is>
      </c>
      <c r="H12" t="inlineStr">
        <is>
          <t>1883.69</t>
        </is>
      </c>
      <c r="I12" t="inlineStr">
        <is>
          <t>1880.28</t>
        </is>
      </c>
      <c r="J12" t="inlineStr">
        <is>
          <t>2533.22</t>
        </is>
      </c>
      <c r="K12" t="inlineStr">
        <is>
          <t>3870.61</t>
        </is>
      </c>
      <c r="L12" t="inlineStr">
        <is>
          <t>997.43</t>
        </is>
      </c>
      <c r="M12" t="inlineStr">
        <is>
          <t>2223.15</t>
        </is>
      </c>
      <c r="N12" t="inlineStr">
        <is>
          <t>1201.22</t>
        </is>
      </c>
    </row>
    <row r="13">
      <c r="A13" t="inlineStr">
        <is>
          <t>经营活动现金流入小计</t>
        </is>
      </c>
      <c r="B13" t="inlineStr">
        <is>
          <t>85600.01</t>
        </is>
      </c>
      <c r="C13" t="inlineStr">
        <is>
          <t>191000.00</t>
        </is>
      </c>
      <c r="D13" t="inlineStr">
        <is>
          <t>149300.00</t>
        </is>
      </c>
      <c r="E13" t="inlineStr">
        <is>
          <t>102800.00</t>
        </is>
      </c>
      <c r="F13" t="inlineStr">
        <is>
          <t>113300.00</t>
        </is>
      </c>
      <c r="G13" t="inlineStr">
        <is>
          <t>144000.00</t>
        </is>
      </c>
      <c r="H13" t="inlineStr">
        <is>
          <t>93200.00</t>
        </is>
      </c>
      <c r="I13" t="inlineStr">
        <is>
          <t>68000.00</t>
        </is>
      </c>
      <c r="J13" t="inlineStr">
        <is>
          <t>54000.00</t>
        </is>
      </c>
      <c r="K13" t="inlineStr">
        <is>
          <t>75700.00</t>
        </is>
      </c>
      <c r="L13" t="inlineStr">
        <is>
          <t>61000.00</t>
        </is>
      </c>
      <c r="M13" t="inlineStr">
        <is>
          <t>42300.00</t>
        </is>
      </c>
      <c r="N13" t="inlineStr">
        <is>
          <t>43300.00</t>
        </is>
      </c>
    </row>
    <row r="14">
      <c r="A14" t="inlineStr">
        <is>
          <t>购买商品、接受劳务支付的现金</t>
        </is>
      </c>
      <c r="B14" t="inlineStr">
        <is>
          <t>62300.00</t>
        </is>
      </c>
      <c r="C14" t="inlineStr">
        <is>
          <t>152200.00</t>
        </is>
      </c>
      <c r="D14" t="inlineStr">
        <is>
          <t>112100.00</t>
        </is>
      </c>
      <c r="E14" t="inlineStr">
        <is>
          <t>73600.00</t>
        </is>
      </c>
      <c r="F14" t="inlineStr">
        <is>
          <t>59800.00</t>
        </is>
      </c>
      <c r="G14" t="inlineStr">
        <is>
          <t>106900.00</t>
        </is>
      </c>
      <c r="H14" t="inlineStr">
        <is>
          <t>60200.00</t>
        </is>
      </c>
      <c r="I14" t="inlineStr">
        <is>
          <t>62200.00</t>
        </is>
      </c>
      <c r="J14" t="inlineStr">
        <is>
          <t>49600.00</t>
        </is>
      </c>
      <c r="K14" t="inlineStr">
        <is>
          <t>57500.00</t>
        </is>
      </c>
      <c r="L14" t="inlineStr">
        <is>
          <t>38600.00</t>
        </is>
      </c>
      <c r="M14" t="inlineStr">
        <is>
          <t>26700.00</t>
        </is>
      </c>
      <c r="N14" t="inlineStr">
        <is>
          <t>23200.00</t>
        </is>
      </c>
    </row>
    <row r="15">
      <c r="A15" t="inlineStr">
        <is>
          <t>支付给职工以及为职工支付的现金</t>
        </is>
      </c>
      <c r="B15" t="inlineStr">
        <is>
          <t>10300.00</t>
        </is>
      </c>
      <c r="C15" t="inlineStr">
        <is>
          <t>16800.00</t>
        </is>
      </c>
      <c r="D15" t="inlineStr">
        <is>
          <t>11500.00</t>
        </is>
      </c>
      <c r="E15" t="inlineStr">
        <is>
          <t>8523.68</t>
        </is>
      </c>
      <c r="F15" t="inlineStr">
        <is>
          <t>8376.91</t>
        </is>
      </c>
      <c r="G15" t="inlineStr">
        <is>
          <t>9386.42</t>
        </is>
      </c>
      <c r="H15" t="inlineStr">
        <is>
          <t>9656.38</t>
        </is>
      </c>
      <c r="I15" t="inlineStr">
        <is>
          <t>7392.85</t>
        </is>
      </c>
      <c r="J15" t="inlineStr">
        <is>
          <t>6362.83</t>
        </is>
      </c>
      <c r="K15" t="inlineStr">
        <is>
          <t>7610.18</t>
        </is>
      </c>
      <c r="L15" t="inlineStr">
        <is>
          <t>6763.52</t>
        </is>
      </c>
      <c r="M15" t="inlineStr">
        <is>
          <t>4518.34</t>
        </is>
      </c>
      <c r="N15" t="inlineStr">
        <is>
          <t>3124.89</t>
        </is>
      </c>
    </row>
    <row r="16">
      <c r="A16" t="inlineStr">
        <is>
          <t>支付的各项税费</t>
        </is>
      </c>
      <c r="B16" t="inlineStr">
        <is>
          <t>5803.91</t>
        </is>
      </c>
      <c r="C16" t="inlineStr">
        <is>
          <t>5791.64</t>
        </is>
      </c>
      <c r="D16" t="inlineStr">
        <is>
          <t>7126.40</t>
        </is>
      </c>
      <c r="E16" t="inlineStr">
        <is>
          <t>3331.21</t>
        </is>
      </c>
      <c r="F16" t="inlineStr">
        <is>
          <t>1907.45</t>
        </is>
      </c>
      <c r="G16" t="inlineStr">
        <is>
          <t>5066.97</t>
        </is>
      </c>
      <c r="H16" t="inlineStr">
        <is>
          <t>721.91</t>
        </is>
      </c>
      <c r="I16" t="inlineStr">
        <is>
          <t>3368.80</t>
        </is>
      </c>
      <c r="J16" t="inlineStr">
        <is>
          <t>3560.00</t>
        </is>
      </c>
      <c r="K16" t="inlineStr">
        <is>
          <t>4651.97</t>
        </is>
      </c>
      <c r="L16" t="inlineStr">
        <is>
          <t>4189.91</t>
        </is>
      </c>
      <c r="M16" t="inlineStr">
        <is>
          <t>2133.46</t>
        </is>
      </c>
      <c r="N16" t="inlineStr">
        <is>
          <t>6918.89</t>
        </is>
      </c>
    </row>
    <row r="17">
      <c r="A17" t="inlineStr">
        <is>
          <t>支付其他与经营活动有关的现金</t>
        </is>
      </c>
      <c r="B17" t="inlineStr">
        <is>
          <t>8369.00</t>
        </is>
      </c>
      <c r="C17" t="inlineStr">
        <is>
          <t>10800.00</t>
        </is>
      </c>
      <c r="D17" t="inlineStr">
        <is>
          <t>6410.68</t>
        </is>
      </c>
      <c r="E17" t="inlineStr">
        <is>
          <t>10900.00</t>
        </is>
      </c>
      <c r="F17" t="inlineStr">
        <is>
          <t>9285.37</t>
        </is>
      </c>
      <c r="G17" t="inlineStr">
        <is>
          <t>7939.98</t>
        </is>
      </c>
      <c r="H17" t="inlineStr">
        <is>
          <t>15600.00</t>
        </is>
      </c>
      <c r="I17" t="inlineStr">
        <is>
          <t>9515.78</t>
        </is>
      </c>
      <c r="J17" t="inlineStr">
        <is>
          <t>9432.92</t>
        </is>
      </c>
      <c r="K17" t="inlineStr">
        <is>
          <t>5805.80</t>
        </is>
      </c>
      <c r="L17" t="inlineStr">
        <is>
          <t>11400.00</t>
        </is>
      </c>
      <c r="M17" t="inlineStr">
        <is>
          <t>7867.04</t>
        </is>
      </c>
      <c r="N17" t="inlineStr">
        <is>
          <t>5736.69</t>
        </is>
      </c>
    </row>
    <row r="18">
      <c r="A18" t="inlineStr">
        <is>
          <t>经营活动现金流出小计</t>
        </is>
      </c>
      <c r="B18" t="inlineStr">
        <is>
          <t>86800.00</t>
        </is>
      </c>
      <c r="C18" t="inlineStr">
        <is>
          <t>185600.00</t>
        </is>
      </c>
      <c r="D18" t="inlineStr">
        <is>
          <t>137100.00</t>
        </is>
      </c>
      <c r="E18" t="inlineStr">
        <is>
          <t>96300.00</t>
        </is>
      </c>
      <c r="F18" t="inlineStr">
        <is>
          <t>79400.00</t>
        </is>
      </c>
      <c r="G18" t="inlineStr">
        <is>
          <t>129300.00</t>
        </is>
      </c>
      <c r="H18" t="inlineStr">
        <is>
          <t>86200.00</t>
        </is>
      </c>
      <c r="I18" t="inlineStr">
        <is>
          <t>82500.00</t>
        </is>
      </c>
      <c r="J18" t="inlineStr">
        <is>
          <t>68900.00</t>
        </is>
      </c>
      <c r="K18" t="inlineStr">
        <is>
          <t>75600.00</t>
        </is>
      </c>
      <c r="L18" t="inlineStr">
        <is>
          <t>60900.00</t>
        </is>
      </c>
      <c r="M18" t="inlineStr">
        <is>
          <t>41200.00</t>
        </is>
      </c>
      <c r="N18" t="inlineStr">
        <is>
          <t>39000.00</t>
        </is>
      </c>
    </row>
    <row r="19">
      <c r="A19" t="inlineStr">
        <is>
          <t>经营活动产生的现金流量净额</t>
        </is>
      </c>
      <c r="B19" t="inlineStr">
        <is>
          <t>-1223.07</t>
        </is>
      </c>
      <c r="C19" t="inlineStr">
        <is>
          <t>5405.02</t>
        </is>
      </c>
      <c r="D19" t="inlineStr">
        <is>
          <t>12200.00</t>
        </is>
      </c>
      <c r="E19" t="inlineStr">
        <is>
          <t>6430.26</t>
        </is>
      </c>
      <c r="F19" t="inlineStr">
        <is>
          <t>34000.00</t>
        </is>
      </c>
      <c r="G19" t="inlineStr">
        <is>
          <t>14800.00</t>
        </is>
      </c>
      <c r="H19" t="inlineStr">
        <is>
          <t>6961.10</t>
        </is>
      </c>
      <c r="I19" t="inlineStr">
        <is>
          <t>-14500.00</t>
        </is>
      </c>
      <c r="J19" t="inlineStr">
        <is>
          <t>-14900.00</t>
        </is>
      </c>
      <c r="K19" t="inlineStr">
        <is>
          <t>107.15</t>
        </is>
      </c>
      <c r="L19" t="inlineStr">
        <is>
          <t>16.17</t>
        </is>
      </c>
      <c r="M19" t="inlineStr">
        <is>
          <t>1084.32</t>
        </is>
      </c>
      <c r="N19" t="inlineStr">
        <is>
          <t>4372.81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437.23</t>
        </is>
      </c>
      <c r="I21" t="inlineStr">
        <is>
          <t>363.01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208.74</t>
        </is>
      </c>
      <c r="C22" t="inlineStr">
        <is>
          <t>686.48</t>
        </is>
      </c>
      <c r="D22" t="inlineStr">
        <is>
          <t>405.47</t>
        </is>
      </c>
      <c r="E22" t="inlineStr">
        <is>
          <t>34.08</t>
        </is>
      </c>
      <c r="F22" t="inlineStr">
        <is>
          <t>--</t>
        </is>
      </c>
      <c r="G22" t="inlineStr">
        <is>
          <t>10.68</t>
        </is>
      </c>
      <c r="H22" t="inlineStr">
        <is>
          <t>7.18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0.50</t>
        </is>
      </c>
      <c r="C23" t="inlineStr">
        <is>
          <t>52.53</t>
        </is>
      </c>
      <c r="D23" t="inlineStr">
        <is>
          <t>2.06</t>
        </is>
      </c>
      <c r="E23" t="inlineStr">
        <is>
          <t>31.61</t>
        </is>
      </c>
      <c r="F23" t="inlineStr">
        <is>
          <t>3.29</t>
        </is>
      </c>
      <c r="G23" t="inlineStr">
        <is>
          <t>10.00</t>
        </is>
      </c>
      <c r="H23" t="inlineStr">
        <is>
          <t>5.52</t>
        </is>
      </c>
      <c r="I23" t="inlineStr">
        <is>
          <t>8.32</t>
        </is>
      </c>
      <c r="J23" t="inlineStr">
        <is>
          <t>0.22</t>
        </is>
      </c>
      <c r="K23" t="inlineStr">
        <is>
          <t>--</t>
        </is>
      </c>
      <c r="L23" t="inlineStr">
        <is>
          <t>7.71</t>
        </is>
      </c>
      <c r="M23" t="inlineStr">
        <is>
          <t>22.26</t>
        </is>
      </c>
      <c r="N23" t="inlineStr">
        <is>
          <t>34.86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10.00</t>
        </is>
      </c>
      <c r="E24" t="inlineStr">
        <is>
          <t>3051.19</t>
        </is>
      </c>
      <c r="F24" t="inlineStr">
        <is>
          <t>4090.49</t>
        </is>
      </c>
      <c r="G24" t="inlineStr">
        <is>
          <t>7416.33</t>
        </is>
      </c>
      <c r="H24" t="inlineStr">
        <is>
          <t>--</t>
        </is>
      </c>
      <c r="I24" t="inlineStr">
        <is>
          <t>--</t>
        </is>
      </c>
      <c r="J24" t="inlineStr">
        <is>
          <t>4732.56</t>
        </is>
      </c>
      <c r="K24" t="inlineStr">
        <is>
          <t>1690.77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15900.00</t>
        </is>
      </c>
      <c r="F25" t="inlineStr">
        <is>
          <t>3101.51</t>
        </is>
      </c>
      <c r="G25" t="inlineStr">
        <is>
          <t>1708.06</t>
        </is>
      </c>
      <c r="H25" t="inlineStr">
        <is>
          <t>93900.00</t>
        </is>
      </c>
      <c r="I25" t="inlineStr">
        <is>
          <t>62300.00</t>
        </is>
      </c>
      <c r="J25" t="inlineStr">
        <is>
          <t>20000.00</t>
        </is>
      </c>
      <c r="K25" t="inlineStr">
        <is>
          <t>1531.61</t>
        </is>
      </c>
      <c r="L25" t="inlineStr">
        <is>
          <t>170.09</t>
        </is>
      </c>
      <c r="M25" t="inlineStr">
        <is>
          <t>219.92</t>
        </is>
      </c>
      <c r="N25" t="inlineStr">
        <is>
          <t>259.93</t>
        </is>
      </c>
    </row>
    <row r="26">
      <c r="A26" t="inlineStr">
        <is>
          <t>投资活动现金流入小计</t>
        </is>
      </c>
      <c r="B26" t="inlineStr">
        <is>
          <t>209.24</t>
        </is>
      </c>
      <c r="C26" t="inlineStr">
        <is>
          <t>739.01</t>
        </is>
      </c>
      <c r="D26" t="inlineStr">
        <is>
          <t>417.53</t>
        </is>
      </c>
      <c r="E26" t="inlineStr">
        <is>
          <t>19000.00</t>
        </is>
      </c>
      <c r="F26" t="inlineStr">
        <is>
          <t>7195.30</t>
        </is>
      </c>
      <c r="G26" t="inlineStr">
        <is>
          <t>9145.06</t>
        </is>
      </c>
      <c r="H26" t="inlineStr">
        <is>
          <t>94300.00</t>
        </is>
      </c>
      <c r="I26" t="inlineStr">
        <is>
          <t>62700.00</t>
        </is>
      </c>
      <c r="J26" t="inlineStr">
        <is>
          <t>24700.00</t>
        </is>
      </c>
      <c r="K26" t="inlineStr">
        <is>
          <t>3222.38</t>
        </is>
      </c>
      <c r="L26" t="inlineStr">
        <is>
          <t>177.80</t>
        </is>
      </c>
      <c r="M26" t="inlineStr">
        <is>
          <t>242.18</t>
        </is>
      </c>
      <c r="N26" t="inlineStr">
        <is>
          <t>294.79</t>
        </is>
      </c>
    </row>
    <row r="27">
      <c r="A27" t="inlineStr">
        <is>
          <t>购建固定资产、无形资产和其他长期资产支付的现金</t>
        </is>
      </c>
      <c r="B27" t="inlineStr">
        <is>
          <t>8199.65</t>
        </is>
      </c>
      <c r="C27" t="inlineStr">
        <is>
          <t>24300.00</t>
        </is>
      </c>
      <c r="D27" t="inlineStr">
        <is>
          <t>5762.52</t>
        </is>
      </c>
      <c r="E27" t="inlineStr">
        <is>
          <t>1979.63</t>
        </is>
      </c>
      <c r="F27" t="inlineStr">
        <is>
          <t>1321.60</t>
        </is>
      </c>
      <c r="G27" t="inlineStr">
        <is>
          <t>1857.79</t>
        </is>
      </c>
      <c r="H27" t="inlineStr">
        <is>
          <t>20900.00</t>
        </is>
      </c>
      <c r="I27" t="inlineStr">
        <is>
          <t>31500.00</t>
        </is>
      </c>
      <c r="J27" t="inlineStr">
        <is>
          <t>505.68</t>
        </is>
      </c>
      <c r="K27" t="inlineStr">
        <is>
          <t>1074.60</t>
        </is>
      </c>
      <c r="L27" t="inlineStr">
        <is>
          <t>1968.82</t>
        </is>
      </c>
      <c r="M27" t="inlineStr">
        <is>
          <t>1787.08</t>
        </is>
      </c>
      <c r="N27" t="inlineStr">
        <is>
          <t>2747.38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200.00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646.45</t>
        </is>
      </c>
      <c r="I28" t="inlineStr">
        <is>
          <t>9241.38</t>
        </is>
      </c>
      <c r="J28" t="inlineStr">
        <is>
          <t>--</t>
        </is>
      </c>
      <c r="K28" t="inlineStr">
        <is>
          <t>695.95</t>
        </is>
      </c>
      <c r="L28" t="inlineStr">
        <is>
          <t>--</t>
        </is>
      </c>
      <c r="M28" t="inlineStr">
        <is>
          <t>248.40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102.27</t>
        </is>
      </c>
      <c r="H29" t="inlineStr">
        <is>
          <t>--</t>
        </is>
      </c>
      <c r="I29" t="inlineStr">
        <is>
          <t>-4.61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15900.00</t>
        </is>
      </c>
      <c r="F30" t="inlineStr">
        <is>
          <t>3100.11</t>
        </is>
      </c>
      <c r="G30" t="inlineStr">
        <is>
          <t>1600.00</t>
        </is>
      </c>
      <c r="H30" t="inlineStr">
        <is>
          <t>80500.00</t>
        </is>
      </c>
      <c r="I30" t="inlineStr">
        <is>
          <t>77200.00</t>
        </is>
      </c>
      <c r="J30" t="inlineStr">
        <is>
          <t>22800.00</t>
        </is>
      </c>
      <c r="K30" t="inlineStr">
        <is>
          <t>1690.62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8199.65</t>
        </is>
      </c>
      <c r="C31" t="inlineStr">
        <is>
          <t>24300.00</t>
        </is>
      </c>
      <c r="D31" t="inlineStr">
        <is>
          <t>5962.52</t>
        </is>
      </c>
      <c r="E31" t="inlineStr">
        <is>
          <t>17900.00</t>
        </is>
      </c>
      <c r="F31" t="inlineStr">
        <is>
          <t>4421.70</t>
        </is>
      </c>
      <c r="G31" t="inlineStr">
        <is>
          <t>3560.06</t>
        </is>
      </c>
      <c r="H31" t="inlineStr">
        <is>
          <t>102000.00</t>
        </is>
      </c>
      <c r="I31" t="inlineStr">
        <is>
          <t>117900.00</t>
        </is>
      </c>
      <c r="J31" t="inlineStr">
        <is>
          <t>23300.00</t>
        </is>
      </c>
      <c r="K31" t="inlineStr">
        <is>
          <t>3461.17</t>
        </is>
      </c>
      <c r="L31" t="inlineStr">
        <is>
          <t>1968.82</t>
        </is>
      </c>
      <c r="M31" t="inlineStr">
        <is>
          <t>2035.48</t>
        </is>
      </c>
      <c r="N31" t="inlineStr">
        <is>
          <t>2747.38</t>
        </is>
      </c>
    </row>
    <row r="32">
      <c r="A32" t="inlineStr">
        <is>
          <t>投资活动产生的现金流量净额</t>
        </is>
      </c>
      <c r="B32" t="inlineStr">
        <is>
          <t>-7990.41</t>
        </is>
      </c>
      <c r="C32" t="inlineStr">
        <is>
          <t>-23600.00</t>
        </is>
      </c>
      <c r="D32" t="inlineStr">
        <is>
          <t>-5544.99</t>
        </is>
      </c>
      <c r="E32" t="inlineStr">
        <is>
          <t>1137.25</t>
        </is>
      </c>
      <c r="F32" t="inlineStr">
        <is>
          <t>2773.60</t>
        </is>
      </c>
      <c r="G32" t="inlineStr">
        <is>
          <t>5585.00</t>
        </is>
      </c>
      <c r="H32" t="inlineStr">
        <is>
          <t>-7681.54</t>
        </is>
      </c>
      <c r="I32" t="inlineStr">
        <is>
          <t>-55200.00</t>
        </is>
      </c>
      <c r="J32" t="inlineStr">
        <is>
          <t>1417.27</t>
        </is>
      </c>
      <c r="K32" t="inlineStr">
        <is>
          <t>-238.79</t>
        </is>
      </c>
      <c r="L32" t="inlineStr">
        <is>
          <t>-1791.02</t>
        </is>
      </c>
      <c r="M32" t="inlineStr">
        <is>
          <t>-1793.30</t>
        </is>
      </c>
      <c r="N32" t="inlineStr">
        <is>
          <t>-2452.59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38.00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36100.00</t>
        </is>
      </c>
      <c r="J34" t="inlineStr">
        <is>
          <t>--</t>
        </is>
      </c>
      <c r="K34" t="inlineStr">
        <is>
          <t>2557.80</t>
        </is>
      </c>
      <c r="L34" t="inlineStr">
        <is>
          <t>250.00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38.00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125.00</t>
        </is>
      </c>
      <c r="J35" t="inlineStr">
        <is>
          <t>--</t>
        </is>
      </c>
      <c r="K35" t="inlineStr">
        <is>
          <t>2557.80</t>
        </is>
      </c>
      <c r="L35" t="inlineStr">
        <is>
          <t>250.00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37800.00</t>
        </is>
      </c>
      <c r="C36" t="inlineStr">
        <is>
          <t>28900.00</t>
        </is>
      </c>
      <c r="D36" t="inlineStr">
        <is>
          <t>52300.00</t>
        </is>
      </c>
      <c r="E36" t="inlineStr">
        <is>
          <t>42000.00</t>
        </is>
      </c>
      <c r="F36" t="inlineStr">
        <is>
          <t>74600.00</t>
        </is>
      </c>
      <c r="G36" t="inlineStr">
        <is>
          <t>89799.99</t>
        </is>
      </c>
      <c r="H36" t="inlineStr">
        <is>
          <t>57700.00</t>
        </is>
      </c>
      <c r="I36" t="inlineStr">
        <is>
          <t>39900.00</t>
        </is>
      </c>
      <c r="J36" t="inlineStr">
        <is>
          <t>6500.00</t>
        </is>
      </c>
      <c r="K36" t="inlineStr">
        <is>
          <t>1300.00</t>
        </is>
      </c>
      <c r="L36" t="inlineStr">
        <is>
          <t>--</t>
        </is>
      </c>
      <c r="M36" t="inlineStr">
        <is>
          <t>--</t>
        </is>
      </c>
      <c r="N36" t="inlineStr">
        <is>
          <t>4700.00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7432.05</t>
        </is>
      </c>
      <c r="F37" t="inlineStr">
        <is>
          <t>--</t>
        </is>
      </c>
      <c r="G37" t="inlineStr">
        <is>
          <t>7362.38</t>
        </is>
      </c>
      <c r="H37" t="inlineStr">
        <is>
          <t>7721.78</t>
        </is>
      </c>
      <c r="I37" t="inlineStr">
        <is>
          <t>25900.00</t>
        </is>
      </c>
      <c r="J37" t="inlineStr">
        <is>
          <t>1950.00</t>
        </is>
      </c>
      <c r="K37" t="inlineStr">
        <is>
          <t>3013.50</t>
        </is>
      </c>
      <c r="L37" t="inlineStr">
        <is>
          <t>--</t>
        </is>
      </c>
      <c r="M37" t="inlineStr">
        <is>
          <t>--</t>
        </is>
      </c>
      <c r="N37" t="inlineStr">
        <is>
          <t>4759.65</t>
        </is>
      </c>
    </row>
    <row r="38">
      <c r="A38" t="inlineStr">
        <is>
          <t>筹资活动现金流入小计</t>
        </is>
      </c>
      <c r="B38" t="inlineStr">
        <is>
          <t>37800.00</t>
        </is>
      </c>
      <c r="C38" t="inlineStr">
        <is>
          <t>28900.00</t>
        </is>
      </c>
      <c r="D38" t="inlineStr">
        <is>
          <t>52400.00</t>
        </is>
      </c>
      <c r="E38" t="inlineStr">
        <is>
          <t>49500.00</t>
        </is>
      </c>
      <c r="F38" t="inlineStr">
        <is>
          <t>74600.00</t>
        </is>
      </c>
      <c r="G38" t="inlineStr">
        <is>
          <t>97100.00</t>
        </is>
      </c>
      <c r="H38" t="inlineStr">
        <is>
          <t>65400.00</t>
        </is>
      </c>
      <c r="I38" t="inlineStr">
        <is>
          <t>101800.00</t>
        </is>
      </c>
      <c r="J38" t="inlineStr">
        <is>
          <t>8450.00</t>
        </is>
      </c>
      <c r="K38" t="inlineStr">
        <is>
          <t>6871.30</t>
        </is>
      </c>
      <c r="L38" t="inlineStr">
        <is>
          <t>250.00</t>
        </is>
      </c>
      <c r="M38" t="inlineStr">
        <is>
          <t>--</t>
        </is>
      </c>
      <c r="N38" t="inlineStr">
        <is>
          <t>9459.65</t>
        </is>
      </c>
    </row>
    <row r="39">
      <c r="A39" t="inlineStr">
        <is>
          <t>偿还债务支付的现金</t>
        </is>
      </c>
      <c r="B39" t="inlineStr">
        <is>
          <t>16800.00</t>
        </is>
      </c>
      <c r="C39" t="inlineStr">
        <is>
          <t>20900.00</t>
        </is>
      </c>
      <c r="D39" t="inlineStr">
        <is>
          <t>42200.00</t>
        </is>
      </c>
      <c r="E39" t="inlineStr">
        <is>
          <t>59800.00</t>
        </is>
      </c>
      <c r="F39" t="inlineStr">
        <is>
          <t>80600.01</t>
        </is>
      </c>
      <c r="G39" t="inlineStr">
        <is>
          <t>66600.00</t>
        </is>
      </c>
      <c r="H39" t="inlineStr">
        <is>
          <t>47700.00</t>
        </is>
      </c>
      <c r="I39" t="inlineStr">
        <is>
          <t>13500.00</t>
        </is>
      </c>
      <c r="J39" t="inlineStr">
        <is>
          <t>2300.00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5656.00</t>
        </is>
      </c>
    </row>
    <row r="40">
      <c r="A40" t="inlineStr">
        <is>
          <t>分配股利、利润或偿付利息支付的现金</t>
        </is>
      </c>
      <c r="B40" t="inlineStr">
        <is>
          <t>3468.97</t>
        </is>
      </c>
      <c r="C40" t="inlineStr">
        <is>
          <t>3872.70</t>
        </is>
      </c>
      <c r="D40" t="inlineStr">
        <is>
          <t>2997.34</t>
        </is>
      </c>
      <c r="E40" t="inlineStr">
        <is>
          <t>3342.81</t>
        </is>
      </c>
      <c r="F40" t="inlineStr">
        <is>
          <t>2772.15</t>
        </is>
      </c>
      <c r="G40" t="inlineStr">
        <is>
          <t>4950.11</t>
        </is>
      </c>
      <c r="H40" t="inlineStr">
        <is>
          <t>4391.16</t>
        </is>
      </c>
      <c r="I40" t="inlineStr">
        <is>
          <t>2071.65</t>
        </is>
      </c>
      <c r="J40" t="inlineStr">
        <is>
          <t>185.26</t>
        </is>
      </c>
      <c r="K40" t="inlineStr">
        <is>
          <t>735.95</t>
        </is>
      </c>
      <c r="L40" t="inlineStr">
        <is>
          <t>679.50</t>
        </is>
      </c>
      <c r="M40" t="inlineStr">
        <is>
          <t>615.63</t>
        </is>
      </c>
      <c r="N40" t="inlineStr">
        <is>
          <t>225.28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20.00</t>
        </is>
      </c>
      <c r="D41" t="inlineStr">
        <is>
          <t>25.00</t>
        </is>
      </c>
      <c r="E41" t="inlineStr">
        <is>
          <t>30.00</t>
        </is>
      </c>
      <c r="F41" t="inlineStr">
        <is>
          <t>102.32</t>
        </is>
      </c>
      <c r="G41" t="inlineStr">
        <is>
          <t>--</t>
        </is>
      </c>
      <c r="H41" t="inlineStr">
        <is>
          <t>--</t>
        </is>
      </c>
      <c r="I41" t="inlineStr">
        <is>
          <t>14.45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216.19</t>
        </is>
      </c>
      <c r="C42" t="inlineStr">
        <is>
          <t>625.59</t>
        </is>
      </c>
      <c r="D42" t="inlineStr">
        <is>
          <t>10700.00</t>
        </is>
      </c>
      <c r="E42" t="inlineStr">
        <is>
          <t>5806.60</t>
        </is>
      </c>
      <c r="F42" t="inlineStr">
        <is>
          <t>32200.00</t>
        </is>
      </c>
      <c r="G42" t="inlineStr">
        <is>
          <t>23400.00</t>
        </is>
      </c>
      <c r="H42" t="inlineStr">
        <is>
          <t>10800.00</t>
        </is>
      </c>
      <c r="I42" t="inlineStr">
        <is>
          <t>8092.36</t>
        </is>
      </c>
      <c r="J42" t="inlineStr">
        <is>
          <t>2724.44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43.53</t>
        </is>
      </c>
    </row>
    <row r="43">
      <c r="A43" t="inlineStr">
        <is>
          <t>筹资活动现金流出小计</t>
        </is>
      </c>
      <c r="B43" t="inlineStr">
        <is>
          <t>20500.00</t>
        </is>
      </c>
      <c r="C43" t="inlineStr">
        <is>
          <t>25400.00</t>
        </is>
      </c>
      <c r="D43" t="inlineStr">
        <is>
          <t>55900.00</t>
        </is>
      </c>
      <c r="E43" t="inlineStr">
        <is>
          <t>69000.00</t>
        </is>
      </c>
      <c r="F43" t="inlineStr">
        <is>
          <t>115600.00</t>
        </is>
      </c>
      <c r="G43" t="inlineStr">
        <is>
          <t>94900.00</t>
        </is>
      </c>
      <c r="H43" t="inlineStr">
        <is>
          <t>63000.00</t>
        </is>
      </c>
      <c r="I43" t="inlineStr">
        <is>
          <t>23700.00</t>
        </is>
      </c>
      <c r="J43" t="inlineStr">
        <is>
          <t>5209.70</t>
        </is>
      </c>
      <c r="K43" t="inlineStr">
        <is>
          <t>735.95</t>
        </is>
      </c>
      <c r="L43" t="inlineStr">
        <is>
          <t>679.50</t>
        </is>
      </c>
      <c r="M43" t="inlineStr">
        <is>
          <t>615.63</t>
        </is>
      </c>
      <c r="N43" t="inlineStr">
        <is>
          <t>5924.81</t>
        </is>
      </c>
    </row>
    <row r="44">
      <c r="A44" t="inlineStr">
        <is>
          <t>筹资活动产生的现金流量净额</t>
        </is>
      </c>
      <c r="B44" t="inlineStr">
        <is>
          <t>17300.00</t>
        </is>
      </c>
      <c r="C44" t="inlineStr">
        <is>
          <t>3558.17</t>
        </is>
      </c>
      <c r="D44" t="inlineStr">
        <is>
          <t>-3563.07</t>
        </is>
      </c>
      <c r="E44" t="inlineStr">
        <is>
          <t>-19500.00</t>
        </is>
      </c>
      <c r="F44" t="inlineStr">
        <is>
          <t>-41100.00</t>
        </is>
      </c>
      <c r="G44" t="inlineStr">
        <is>
          <t>2204.08</t>
        </is>
      </c>
      <c r="H44" t="inlineStr">
        <is>
          <t>2448.70</t>
        </is>
      </c>
      <c r="I44" t="inlineStr">
        <is>
          <t>78100.00</t>
        </is>
      </c>
      <c r="J44" t="inlineStr">
        <is>
          <t>3240.30</t>
        </is>
      </c>
      <c r="K44" t="inlineStr">
        <is>
          <t>6135.35</t>
        </is>
      </c>
      <c r="L44" t="inlineStr">
        <is>
          <t>-429.50</t>
        </is>
      </c>
      <c r="M44" t="inlineStr">
        <is>
          <t>-615.63</t>
        </is>
      </c>
      <c r="N44" t="inlineStr">
        <is>
          <t>3534.84</t>
        </is>
      </c>
    </row>
    <row r="45">
      <c r="A45" t="inlineStr">
        <is>
          <t>四、汇率变动对现金及现金等价物的影响</t>
        </is>
      </c>
      <c r="B45" t="inlineStr">
        <is>
          <t>30.39</t>
        </is>
      </c>
      <c r="C45" t="inlineStr">
        <is>
          <t>1761.66</t>
        </is>
      </c>
      <c r="D45" t="inlineStr">
        <is>
          <t>1620.50</t>
        </is>
      </c>
      <c r="E45" t="inlineStr">
        <is>
          <t>-1967.21</t>
        </is>
      </c>
      <c r="F45" t="inlineStr">
        <is>
          <t>760.90</t>
        </is>
      </c>
      <c r="G45" t="inlineStr">
        <is>
          <t>146.54</t>
        </is>
      </c>
      <c r="H45" t="inlineStr">
        <is>
          <t>341.90</t>
        </is>
      </c>
      <c r="I45" t="inlineStr">
        <is>
          <t>-178.01</t>
        </is>
      </c>
      <c r="J45" t="inlineStr">
        <is>
          <t>179.57</t>
        </is>
      </c>
      <c r="K45" t="inlineStr">
        <is>
          <t>56.67</t>
        </is>
      </c>
      <c r="L45" t="inlineStr">
        <is>
          <t>-207.26</t>
        </is>
      </c>
      <c r="M45" t="inlineStr">
        <is>
          <t>-889.16</t>
        </is>
      </c>
      <c r="N45" t="inlineStr">
        <is>
          <t>-46.02</t>
        </is>
      </c>
    </row>
    <row r="46">
      <c r="A46" t="inlineStr">
        <is>
          <t>五、现金及现金等价物净增加额</t>
        </is>
      </c>
      <c r="B46" t="inlineStr">
        <is>
          <t>8133.30</t>
        </is>
      </c>
      <c r="C46" t="inlineStr">
        <is>
          <t>-12900.00</t>
        </is>
      </c>
      <c r="D46" t="inlineStr">
        <is>
          <t>4691.71</t>
        </is>
      </c>
      <c r="E46" t="inlineStr">
        <is>
          <t>-13900.00</t>
        </is>
      </c>
      <c r="F46" t="inlineStr">
        <is>
          <t>-3551.02</t>
        </is>
      </c>
      <c r="G46" t="inlineStr">
        <is>
          <t>22700.00</t>
        </is>
      </c>
      <c r="H46" t="inlineStr">
        <is>
          <t>2070.17</t>
        </is>
      </c>
      <c r="I46" t="inlineStr">
        <is>
          <t>8200.92</t>
        </is>
      </c>
      <c r="J46" t="inlineStr">
        <is>
          <t>-10100.00</t>
        </is>
      </c>
      <c r="K46" t="inlineStr">
        <is>
          <t>6060.38</t>
        </is>
      </c>
      <c r="L46" t="inlineStr">
        <is>
          <t>-2411.60</t>
        </is>
      </c>
      <c r="M46" t="inlineStr">
        <is>
          <t>-2213.78</t>
        </is>
      </c>
      <c r="N46" t="inlineStr">
        <is>
          <t>5409.04</t>
        </is>
      </c>
    </row>
    <row r="47">
      <c r="A47" t="inlineStr">
        <is>
          <t>加：期初现金及现金等价物余额</t>
        </is>
      </c>
      <c r="B47" t="inlineStr">
        <is>
          <t>12700.00</t>
        </is>
      </c>
      <c r="C47" t="inlineStr">
        <is>
          <t>25600.00</t>
        </is>
      </c>
      <c r="D47" t="inlineStr">
        <is>
          <t>20900.00</t>
        </is>
      </c>
      <c r="E47" t="inlineStr">
        <is>
          <t>34800.00</t>
        </is>
      </c>
      <c r="F47" t="inlineStr">
        <is>
          <t>38400.00</t>
        </is>
      </c>
      <c r="G47" t="inlineStr">
        <is>
          <t>15700.00</t>
        </is>
      </c>
      <c r="H47" t="inlineStr">
        <is>
          <t>13600.00</t>
        </is>
      </c>
      <c r="I47" t="inlineStr">
        <is>
          <t>5431.32</t>
        </is>
      </c>
      <c r="J47" t="inlineStr">
        <is>
          <t>15500.00</t>
        </is>
      </c>
      <c r="K47" t="inlineStr">
        <is>
          <t>9464.10</t>
        </is>
      </c>
      <c r="L47" t="inlineStr">
        <is>
          <t>11900.00</t>
        </is>
      </c>
      <c r="M47" t="inlineStr">
        <is>
          <t>14100.00</t>
        </is>
      </c>
      <c r="N47" t="inlineStr">
        <is>
          <t>8680.43</t>
        </is>
      </c>
    </row>
    <row r="48">
      <c r="A48" t="inlineStr">
        <is>
          <t>六、期末现金及现金等价物余额</t>
        </is>
      </c>
      <c r="B48" t="inlineStr">
        <is>
          <t>20900.00</t>
        </is>
      </c>
      <c r="C48" t="inlineStr">
        <is>
          <t>12700.00</t>
        </is>
      </c>
      <c r="D48" t="inlineStr">
        <is>
          <t>25600.00</t>
        </is>
      </c>
      <c r="E48" t="inlineStr">
        <is>
          <t>20900.00</t>
        </is>
      </c>
      <c r="F48" t="inlineStr">
        <is>
          <t>34800.00</t>
        </is>
      </c>
      <c r="G48" t="inlineStr">
        <is>
          <t>38400.00</t>
        </is>
      </c>
      <c r="H48" t="inlineStr">
        <is>
          <t>15700.00</t>
        </is>
      </c>
      <c r="I48" t="inlineStr">
        <is>
          <t>13600.00</t>
        </is>
      </c>
      <c r="J48" t="inlineStr">
        <is>
          <t>5431.32</t>
        </is>
      </c>
      <c r="K48" t="inlineStr">
        <is>
          <t>15500.00</t>
        </is>
      </c>
      <c r="L48" t="inlineStr">
        <is>
          <t>9464.10</t>
        </is>
      </c>
      <c r="M48" t="inlineStr">
        <is>
          <t>11900.00</t>
        </is>
      </c>
      <c r="N48" t="inlineStr">
        <is>
          <t>14100.00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5434.33</t>
        </is>
      </c>
      <c r="C51" t="inlineStr">
        <is>
          <t>16900.00</t>
        </is>
      </c>
      <c r="D51" t="inlineStr">
        <is>
          <t>10900.00</t>
        </is>
      </c>
      <c r="E51" t="inlineStr">
        <is>
          <t>4867.83</t>
        </is>
      </c>
      <c r="F51" t="inlineStr">
        <is>
          <t>7062.83</t>
        </is>
      </c>
      <c r="G51" t="inlineStr">
        <is>
          <t>-5256.01</t>
        </is>
      </c>
      <c r="H51" t="inlineStr">
        <is>
          <t>2976.12</t>
        </is>
      </c>
      <c r="I51" t="inlineStr">
        <is>
          <t>5280.25</t>
        </is>
      </c>
      <c r="J51" t="inlineStr">
        <is>
          <t>6024.20</t>
        </is>
      </c>
      <c r="K51" t="inlineStr">
        <is>
          <t>6660.18</t>
        </is>
      </c>
      <c r="L51" t="inlineStr">
        <is>
          <t>4451.02</t>
        </is>
      </c>
      <c r="M51" t="inlineStr">
        <is>
          <t>4005.61</t>
        </is>
      </c>
      <c r="N51" t="inlineStr">
        <is>
          <t>--</t>
        </is>
      </c>
    </row>
    <row r="52">
      <c r="A52" t="inlineStr">
        <is>
          <t>加：资产减值准备</t>
        </is>
      </c>
      <c r="B52" t="inlineStr">
        <is>
          <t>148.95</t>
        </is>
      </c>
      <c r="C52" t="inlineStr">
        <is>
          <t>430.67</t>
        </is>
      </c>
      <c r="D52" t="inlineStr">
        <is>
          <t>491.16</t>
        </is>
      </c>
      <c r="E52" t="inlineStr">
        <is>
          <t>142.95</t>
        </is>
      </c>
      <c r="F52" t="inlineStr">
        <is>
          <t>8488.00</t>
        </is>
      </c>
      <c r="G52" t="inlineStr">
        <is>
          <t>5622.05</t>
        </is>
      </c>
      <c r="H52" t="inlineStr">
        <is>
          <t>2874.81</t>
        </is>
      </c>
      <c r="I52" t="inlineStr">
        <is>
          <t>1800.08</t>
        </is>
      </c>
      <c r="J52" t="inlineStr">
        <is>
          <t>1886.79</t>
        </is>
      </c>
      <c r="K52" t="inlineStr">
        <is>
          <t>-784.57</t>
        </is>
      </c>
      <c r="L52" t="inlineStr">
        <is>
          <t>144.84</t>
        </is>
      </c>
      <c r="M52" t="inlineStr">
        <is>
          <t>1637.46</t>
        </is>
      </c>
      <c r="N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3080.20</t>
        </is>
      </c>
      <c r="C53" t="inlineStr">
        <is>
          <t>5195.12</t>
        </is>
      </c>
      <c r="D53" t="inlineStr">
        <is>
          <t>5037.66</t>
        </is>
      </c>
      <c r="E53" t="inlineStr">
        <is>
          <t>4869.76</t>
        </is>
      </c>
      <c r="F53" t="inlineStr">
        <is>
          <t>4436.42</t>
        </is>
      </c>
      <c r="G53" t="inlineStr">
        <is>
          <t>4464.31</t>
        </is>
      </c>
      <c r="H53" t="inlineStr">
        <is>
          <t>3494.67</t>
        </is>
      </c>
      <c r="I53" t="inlineStr">
        <is>
          <t>1931.52</t>
        </is>
      </c>
      <c r="J53" t="inlineStr">
        <is>
          <t>930.21</t>
        </is>
      </c>
      <c r="K53" t="inlineStr">
        <is>
          <t>887.02</t>
        </is>
      </c>
      <c r="L53" t="inlineStr">
        <is>
          <t>703.92</t>
        </is>
      </c>
      <c r="M53" t="inlineStr">
        <is>
          <t>579.40</t>
        </is>
      </c>
      <c r="N53" t="inlineStr">
        <is>
          <t>--</t>
        </is>
      </c>
    </row>
    <row r="54">
      <c r="A54" t="inlineStr">
        <is>
          <t>无形资产摊销</t>
        </is>
      </c>
      <c r="B54" t="inlineStr">
        <is>
          <t>72.81</t>
        </is>
      </c>
      <c r="C54" t="inlineStr">
        <is>
          <t>121.41</t>
        </is>
      </c>
      <c r="D54" t="inlineStr">
        <is>
          <t>100.79</t>
        </is>
      </c>
      <c r="E54" t="inlineStr">
        <is>
          <t>90.10</t>
        </is>
      </c>
      <c r="F54" t="inlineStr">
        <is>
          <t>86.90</t>
        </is>
      </c>
      <c r="G54" t="inlineStr">
        <is>
          <t>94.11</t>
        </is>
      </c>
      <c r="H54" t="inlineStr">
        <is>
          <t>67.94</t>
        </is>
      </c>
      <c r="I54" t="inlineStr">
        <is>
          <t>52.89</t>
        </is>
      </c>
      <c r="J54" t="inlineStr">
        <is>
          <t>49.29</t>
        </is>
      </c>
      <c r="K54" t="inlineStr">
        <is>
          <t>44.58</t>
        </is>
      </c>
      <c r="L54" t="inlineStr">
        <is>
          <t>41.66</t>
        </is>
      </c>
      <c r="M54" t="inlineStr">
        <is>
          <t>39.69</t>
        </is>
      </c>
      <c r="N54" t="inlineStr">
        <is>
          <t>--</t>
        </is>
      </c>
    </row>
    <row r="55">
      <c r="A55" t="inlineStr">
        <is>
          <t>长期待摊费用摊销</t>
        </is>
      </c>
      <c r="B55" t="inlineStr">
        <is>
          <t>47.51</t>
        </is>
      </c>
      <c r="C55" t="inlineStr">
        <is>
          <t>109.44</t>
        </is>
      </c>
      <c r="D55" t="inlineStr">
        <is>
          <t>43.87</t>
        </is>
      </c>
      <c r="E55" t="inlineStr">
        <is>
          <t>31.57</t>
        </is>
      </c>
      <c r="F55" t="inlineStr">
        <is>
          <t>224.28</t>
        </is>
      </c>
      <c r="G55" t="inlineStr">
        <is>
          <t>133.42</t>
        </is>
      </c>
      <c r="H55" t="inlineStr">
        <is>
          <t>782.52</t>
        </is>
      </c>
      <c r="I55" t="inlineStr">
        <is>
          <t>555.80</t>
        </is>
      </c>
      <c r="J55" t="inlineStr">
        <is>
          <t>74.31</t>
        </is>
      </c>
      <c r="K55" t="inlineStr">
        <is>
          <t>52.12</t>
        </is>
      </c>
      <c r="L55" t="inlineStr">
        <is>
          <t>6.46</t>
        </is>
      </c>
      <c r="M55" t="inlineStr">
        <is>
          <t>2.81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2.33</t>
        </is>
      </c>
      <c r="D56" t="inlineStr">
        <is>
          <t>8.88</t>
        </is>
      </c>
      <c r="E56" t="inlineStr">
        <is>
          <t>0.82</t>
        </is>
      </c>
      <c r="F56" t="inlineStr">
        <is>
          <t>--</t>
        </is>
      </c>
      <c r="G56" t="inlineStr">
        <is>
          <t>4.23</t>
        </is>
      </c>
      <c r="H56" t="inlineStr">
        <is>
          <t>4.24</t>
        </is>
      </c>
      <c r="I56" t="inlineStr">
        <is>
          <t>-4.09</t>
        </is>
      </c>
      <c r="J56" t="inlineStr">
        <is>
          <t>2.55</t>
        </is>
      </c>
      <c r="K56" t="inlineStr">
        <is>
          <t>16.42</t>
        </is>
      </c>
      <c r="L56" t="inlineStr">
        <is>
          <t>0.05</t>
        </is>
      </c>
      <c r="M56" t="inlineStr">
        <is>
          <t>14.43</t>
        </is>
      </c>
      <c r="N56" t="inlineStr">
        <is>
          <t>--</t>
        </is>
      </c>
    </row>
    <row r="57">
      <c r="A57" t="inlineStr">
        <is>
          <t>固定资产报废损失</t>
        </is>
      </c>
      <c r="B57" t="inlineStr">
        <is>
          <t>7.41</t>
        </is>
      </c>
      <c r="C57" t="inlineStr">
        <is>
          <t>78.99</t>
        </is>
      </c>
      <c r="D57" t="inlineStr">
        <is>
          <t>40.17</t>
        </is>
      </c>
      <c r="E57" t="inlineStr">
        <is>
          <t>17.90</t>
        </is>
      </c>
      <c r="F57" t="inlineStr">
        <is>
          <t>3.71</t>
        </is>
      </c>
      <c r="G57" t="inlineStr">
        <is>
          <t>8.97</t>
        </is>
      </c>
      <c r="H57" t="inlineStr">
        <is>
          <t>--</t>
        </is>
      </c>
      <c r="I57" t="inlineStr">
        <is>
          <t>1.64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-11.08</t>
        </is>
      </c>
      <c r="C58" t="inlineStr">
        <is>
          <t>296.62</t>
        </is>
      </c>
      <c r="D58" t="inlineStr">
        <is>
          <t>76.74</t>
        </is>
      </c>
      <c r="E58" t="inlineStr">
        <is>
          <t>--</t>
        </is>
      </c>
      <c r="F58" t="inlineStr">
        <is>
          <t>153.82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2544.45</t>
        </is>
      </c>
      <c r="C59" t="inlineStr">
        <is>
          <t>-91.11</t>
        </is>
      </c>
      <c r="D59" t="inlineStr">
        <is>
          <t>2103.33</t>
        </is>
      </c>
      <c r="E59" t="inlineStr">
        <is>
          <t>5793.38</t>
        </is>
      </c>
      <c r="F59" t="inlineStr">
        <is>
          <t>3241.47</t>
        </is>
      </c>
      <c r="G59" t="inlineStr">
        <is>
          <t>6476.82</t>
        </is>
      </c>
      <c r="H59" t="inlineStr">
        <is>
          <t>5195.71</t>
        </is>
      </c>
      <c r="I59" t="inlineStr">
        <is>
          <t>2003.29</t>
        </is>
      </c>
      <c r="J59" t="inlineStr">
        <is>
          <t>209.95</t>
        </is>
      </c>
      <c r="K59" t="inlineStr">
        <is>
          <t>-3.86</t>
        </is>
      </c>
      <c r="L59" t="inlineStr">
        <is>
          <t>-170.09</t>
        </is>
      </c>
      <c r="M59" t="inlineStr">
        <is>
          <t>-219.92</t>
        </is>
      </c>
      <c r="N59" t="inlineStr">
        <is>
          <t>--</t>
        </is>
      </c>
    </row>
    <row r="60">
      <c r="A60" t="inlineStr">
        <is>
          <t>投资损失</t>
        </is>
      </c>
      <c r="B60" t="inlineStr">
        <is>
          <t>-143.93</t>
        </is>
      </c>
      <c r="C60" t="inlineStr">
        <is>
          <t>-373.94</t>
        </is>
      </c>
      <c r="D60" t="inlineStr">
        <is>
          <t>-828.53</t>
        </is>
      </c>
      <c r="E60" t="inlineStr">
        <is>
          <t>-803.59</t>
        </is>
      </c>
      <c r="F60" t="inlineStr">
        <is>
          <t>-1962.48</t>
        </is>
      </c>
      <c r="G60" t="inlineStr">
        <is>
          <t>112.06</t>
        </is>
      </c>
      <c r="H60" t="inlineStr">
        <is>
          <t>-296.56</t>
        </is>
      </c>
      <c r="I60" t="inlineStr">
        <is>
          <t>-220.05</t>
        </is>
      </c>
      <c r="J60" t="inlineStr">
        <is>
          <t>-99.37</t>
        </is>
      </c>
      <c r="K60" t="inlineStr">
        <is>
          <t>-2650.00</t>
        </is>
      </c>
      <c r="L60" t="inlineStr">
        <is>
          <t>-116.07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-188.92</t>
        </is>
      </c>
      <c r="C61" t="inlineStr">
        <is>
          <t>-1139.43</t>
        </is>
      </c>
      <c r="D61" t="inlineStr">
        <is>
          <t>1216.41</t>
        </is>
      </c>
      <c r="E61" t="inlineStr">
        <is>
          <t>-284.20</t>
        </is>
      </c>
      <c r="F61" t="inlineStr">
        <is>
          <t>-3248.78</t>
        </is>
      </c>
      <c r="G61" t="inlineStr">
        <is>
          <t>-1181.34</t>
        </is>
      </c>
      <c r="H61" t="inlineStr">
        <is>
          <t>-760.47</t>
        </is>
      </c>
      <c r="I61" t="inlineStr">
        <is>
          <t>-574.55</t>
        </is>
      </c>
      <c r="J61" t="inlineStr">
        <is>
          <t>-319.99</t>
        </is>
      </c>
      <c r="K61" t="inlineStr">
        <is>
          <t>-54.78</t>
        </is>
      </c>
      <c r="L61" t="inlineStr">
        <is>
          <t>-977.87</t>
        </is>
      </c>
      <c r="M61" t="inlineStr">
        <is>
          <t>-87.03</t>
        </is>
      </c>
      <c r="N61" t="inlineStr">
        <is>
          <t>--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-74.01</t>
        </is>
      </c>
      <c r="D62" t="inlineStr">
        <is>
          <t>66.42</t>
        </is>
      </c>
      <c r="E62" t="inlineStr">
        <is>
          <t>7.59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2845.50</t>
        </is>
      </c>
      <c r="C63" t="inlineStr">
        <is>
          <t>-1598.21</t>
        </is>
      </c>
      <c r="D63" t="inlineStr">
        <is>
          <t>-2753.66</t>
        </is>
      </c>
      <c r="E63" t="inlineStr">
        <is>
          <t>-6245.60</t>
        </is>
      </c>
      <c r="F63" t="inlineStr">
        <is>
          <t>19100.00</t>
        </is>
      </c>
      <c r="G63" t="inlineStr">
        <is>
          <t>-4038.56</t>
        </is>
      </c>
      <c r="H63" t="inlineStr">
        <is>
          <t>-19500.00</t>
        </is>
      </c>
      <c r="I63" t="inlineStr">
        <is>
          <t>-4966.20</t>
        </is>
      </c>
      <c r="J63" t="inlineStr">
        <is>
          <t>-8622.87</t>
        </is>
      </c>
      <c r="K63" t="inlineStr">
        <is>
          <t>-4706.59</t>
        </is>
      </c>
      <c r="L63" t="inlineStr">
        <is>
          <t>-6986.39</t>
        </is>
      </c>
      <c r="M63" t="inlineStr">
        <is>
          <t>-345.65</t>
        </is>
      </c>
      <c r="N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-14100.00</t>
        </is>
      </c>
      <c r="C64" t="inlineStr">
        <is>
          <t>-15400.00</t>
        </is>
      </c>
      <c r="D64" t="inlineStr">
        <is>
          <t>-13300.00</t>
        </is>
      </c>
      <c r="E64" t="inlineStr">
        <is>
          <t>-14000.00</t>
        </is>
      </c>
      <c r="F64" t="inlineStr">
        <is>
          <t>20700.00</t>
        </is>
      </c>
      <c r="G64" t="inlineStr">
        <is>
          <t>23500.00</t>
        </is>
      </c>
      <c r="H64" t="inlineStr">
        <is>
          <t>-8311.18</t>
        </is>
      </c>
      <c r="I64" t="inlineStr">
        <is>
          <t>-27700.00</t>
        </is>
      </c>
      <c r="J64" t="inlineStr">
        <is>
          <t>-28200.00</t>
        </is>
      </c>
      <c r="K64" t="inlineStr">
        <is>
          <t>1807.69</t>
        </is>
      </c>
      <c r="L64" t="inlineStr">
        <is>
          <t>-4201.91</t>
        </is>
      </c>
      <c r="M64" t="inlineStr">
        <is>
          <t>-9690.72</t>
        </is>
      </c>
      <c r="N64" t="inlineStr">
        <is>
          <t>--</t>
        </is>
      </c>
    </row>
    <row r="65">
      <c r="A65" t="inlineStr">
        <is>
          <t>经营性应付项目的增加</t>
        </is>
      </c>
      <c r="B65" t="inlineStr">
        <is>
          <t>-861.60</t>
        </is>
      </c>
      <c r="C65" t="inlineStr">
        <is>
          <t>-382.96</t>
        </is>
      </c>
      <c r="D65" t="inlineStr">
        <is>
          <t>8392.52</t>
        </is>
      </c>
      <c r="E65" t="inlineStr">
        <is>
          <t>11300.00</t>
        </is>
      </c>
      <c r="F65" t="inlineStr">
        <is>
          <t>-19700.00</t>
        </is>
      </c>
      <c r="G65" t="inlineStr">
        <is>
          <t>-20800.00</t>
        </is>
      </c>
      <c r="H65" t="inlineStr">
        <is>
          <t>20400.00</t>
        </is>
      </c>
      <c r="I65" t="inlineStr">
        <is>
          <t>7289.45</t>
        </is>
      </c>
      <c r="J65" t="inlineStr">
        <is>
          <t>13100.00</t>
        </is>
      </c>
      <c r="K65" t="inlineStr">
        <is>
          <t>-1161.06</t>
        </is>
      </c>
      <c r="L65" t="inlineStr">
        <is>
          <t>13400.00</t>
        </is>
      </c>
      <c r="M65" t="inlineStr">
        <is>
          <t>6307.85</t>
        </is>
      </c>
      <c r="N65" t="inlineStr">
        <is>
          <t>--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预提费用增加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-190.16</t>
        </is>
      </c>
      <c r="M67" t="inlineStr">
        <is>
          <t>67.15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-1223.07</t>
        </is>
      </c>
      <c r="C68" t="inlineStr">
        <is>
          <t>5405.02</t>
        </is>
      </c>
      <c r="D68" t="inlineStr">
        <is>
          <t>12200.00</t>
        </is>
      </c>
      <c r="E68" t="inlineStr">
        <is>
          <t>6430.26</t>
        </is>
      </c>
      <c r="F68" t="inlineStr">
        <is>
          <t>34000.00</t>
        </is>
      </c>
      <c r="G68" t="inlineStr">
        <is>
          <t>14800.00</t>
        </is>
      </c>
      <c r="H68" t="inlineStr">
        <is>
          <t>6961.10</t>
        </is>
      </c>
      <c r="I68" t="inlineStr">
        <is>
          <t>-14500.00</t>
        </is>
      </c>
      <c r="J68" t="inlineStr">
        <is>
          <t>-14900.00</t>
        </is>
      </c>
      <c r="K68" t="inlineStr">
        <is>
          <t>107.15</t>
        </is>
      </c>
      <c r="L68" t="inlineStr">
        <is>
          <t>16.17</t>
        </is>
      </c>
      <c r="M68" t="inlineStr">
        <is>
          <t>1084.32</t>
        </is>
      </c>
      <c r="N68" t="inlineStr">
        <is>
          <t>--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20900.00</t>
        </is>
      </c>
      <c r="C71" t="inlineStr">
        <is>
          <t>12700.00</t>
        </is>
      </c>
      <c r="D71" t="inlineStr">
        <is>
          <t>25600.00</t>
        </is>
      </c>
      <c r="E71" t="inlineStr">
        <is>
          <t>20900.00</t>
        </is>
      </c>
      <c r="F71" t="inlineStr">
        <is>
          <t>34800.00</t>
        </is>
      </c>
      <c r="G71" t="inlineStr">
        <is>
          <t>38400.00</t>
        </is>
      </c>
      <c r="H71" t="inlineStr">
        <is>
          <t>15700.00</t>
        </is>
      </c>
      <c r="I71" t="inlineStr">
        <is>
          <t>13600.00</t>
        </is>
      </c>
      <c r="J71" t="inlineStr">
        <is>
          <t>5431.32</t>
        </is>
      </c>
      <c r="K71" t="inlineStr">
        <is>
          <t>10700.00</t>
        </is>
      </c>
      <c r="L71" t="inlineStr">
        <is>
          <t>4734.10</t>
        </is>
      </c>
      <c r="M71" t="inlineStr">
        <is>
          <t>9875.70</t>
        </is>
      </c>
      <c r="N71" t="inlineStr">
        <is>
          <t>--</t>
        </is>
      </c>
    </row>
    <row r="72">
      <c r="A72" t="inlineStr">
        <is>
          <t>减：现金的期初余额</t>
        </is>
      </c>
      <c r="B72" t="inlineStr">
        <is>
          <t>12700.00</t>
        </is>
      </c>
      <c r="C72" t="inlineStr">
        <is>
          <t>25600.00</t>
        </is>
      </c>
      <c r="D72" t="inlineStr">
        <is>
          <t>20900.00</t>
        </is>
      </c>
      <c r="E72" t="inlineStr">
        <is>
          <t>34800.00</t>
        </is>
      </c>
      <c r="F72" t="inlineStr">
        <is>
          <t>38400.00</t>
        </is>
      </c>
      <c r="G72" t="inlineStr">
        <is>
          <t>15700.00</t>
        </is>
      </c>
      <c r="H72" t="inlineStr">
        <is>
          <t>13600.00</t>
        </is>
      </c>
      <c r="I72" t="inlineStr">
        <is>
          <t>5431.32</t>
        </is>
      </c>
      <c r="J72" t="inlineStr">
        <is>
          <t>10700.00</t>
        </is>
      </c>
      <c r="K72" t="inlineStr">
        <is>
          <t>4734.10</t>
        </is>
      </c>
      <c r="L72" t="inlineStr">
        <is>
          <t>9875.70</t>
        </is>
      </c>
      <c r="M72" t="inlineStr">
        <is>
          <t>12900.00</t>
        </is>
      </c>
      <c r="N72" t="inlineStr">
        <is>
          <t>--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4800.00</t>
        </is>
      </c>
      <c r="L73" t="inlineStr">
        <is>
          <t>4730.00</t>
        </is>
      </c>
      <c r="M73" t="inlineStr">
        <is>
          <t>2000.00</t>
        </is>
      </c>
      <c r="N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4800.00</t>
        </is>
      </c>
      <c r="K74" t="inlineStr">
        <is>
          <t>4730.00</t>
        </is>
      </c>
      <c r="L74" t="inlineStr">
        <is>
          <t>2000.00</t>
        </is>
      </c>
      <c r="M74" t="inlineStr">
        <is>
          <t>1200.00</t>
        </is>
      </c>
      <c r="N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8133.30</t>
        </is>
      </c>
      <c r="C75" t="inlineStr">
        <is>
          <t>-12900.00</t>
        </is>
      </c>
      <c r="D75" t="inlineStr">
        <is>
          <t>4691.71</t>
        </is>
      </c>
      <c r="E75" t="inlineStr">
        <is>
          <t>-13900.00</t>
        </is>
      </c>
      <c r="F75" t="inlineStr">
        <is>
          <t>-3551.02</t>
        </is>
      </c>
      <c r="G75" t="inlineStr">
        <is>
          <t>22700.00</t>
        </is>
      </c>
      <c r="H75" t="inlineStr">
        <is>
          <t>2070.17</t>
        </is>
      </c>
      <c r="I75" t="inlineStr">
        <is>
          <t>8200.92</t>
        </is>
      </c>
      <c r="J75" t="inlineStr">
        <is>
          <t>-10100.00</t>
        </is>
      </c>
      <c r="K75" t="inlineStr">
        <is>
          <t>6060.38</t>
        </is>
      </c>
      <c r="L75" t="inlineStr">
        <is>
          <t>-2411.60</t>
        </is>
      </c>
      <c r="M75" t="inlineStr">
        <is>
          <t>-2213.78</t>
        </is>
      </c>
      <c r="N75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1.749668874172186</v>
      </c>
      <c r="C2" s="3" t="n">
        <v>1.768776249310707</v>
      </c>
      <c r="D2" s="3" t="n">
        <v>1.764546684709066</v>
      </c>
      <c r="E2" s="3" t="n">
        <v>1.918433751707645</v>
      </c>
      <c r="F2" s="3" t="n">
        <v>1.465333333333333</v>
      </c>
      <c r="G2" s="3" t="n">
        <v>2.07799057358605</v>
      </c>
      <c r="H2" s="3" t="n">
        <v>1.377406931964057</v>
      </c>
      <c r="I2" s="3" t="n">
        <v>1.941319194887107</v>
      </c>
      <c r="J2" s="3" t="n">
        <v>1.223101265822785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1.462251655629139</v>
      </c>
      <c r="C3" s="3" t="n">
        <v>1.432664704912908</v>
      </c>
      <c r="D3" s="3" t="n">
        <v>1.48849797023004</v>
      </c>
      <c r="E3" s="3" t="n">
        <v>1.58586716648143</v>
      </c>
      <c r="F3" s="3" t="n">
        <v>1.222666666666667</v>
      </c>
      <c r="G3" s="3" t="n">
        <v>1.682421726742964</v>
      </c>
      <c r="H3" s="3" t="n">
        <v>1.222079589216945</v>
      </c>
      <c r="I3" s="3" t="n">
        <v>1.625683815852409</v>
      </c>
      <c r="J3" s="3" t="n">
        <v>0.944620253164557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0.4973864093285082</v>
      </c>
      <c r="C4" s="3" t="n">
        <v>0.5676728246556658</v>
      </c>
      <c r="D4" s="3" t="n">
        <v>0.5106100795755968</v>
      </c>
      <c r="E4" s="3" t="n">
        <v>0.5380969843519091</v>
      </c>
      <c r="F4" s="3" t="n">
        <v>0.5131450827653359</v>
      </c>
      <c r="G4" s="3" t="n">
        <v>0.5191323074763249</v>
      </c>
      <c r="H4" s="3" t="n">
        <v>0.5173453996983409</v>
      </c>
      <c r="I4" s="3" t="n">
        <v>0.4968299680861892</v>
      </c>
      <c r="J4" s="3" t="n">
        <v>0.616042345276873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1.129177958446251</v>
      </c>
      <c r="C7" s="3" t="n">
        <v>1.275003505962338</v>
      </c>
      <c r="D7" s="3" t="n">
        <v>1.108108108108108</v>
      </c>
      <c r="E7" s="3" t="n">
        <v>1.664353370930933</v>
      </c>
      <c r="F7" s="3" t="n">
        <v>1.040625</v>
      </c>
      <c r="G7" s="3" t="n">
        <v>1.671879293506396</v>
      </c>
      <c r="H7" s="3" t="n">
        <v>1.018027571580064</v>
      </c>
      <c r="I7" s="2" t="inlineStr">
        <is>
          <t>-</t>
        </is>
      </c>
      <c r="J7" s="3" t="n">
        <v>0.9496475327291037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0.1291779584462511</v>
      </c>
      <c r="C8" s="3" t="n">
        <v>0.2750035059623384</v>
      </c>
      <c r="D8" s="3" t="n">
        <v>0.1081081081081081</v>
      </c>
      <c r="E8" s="3" t="n">
        <v>0.6643533709309331</v>
      </c>
      <c r="F8" s="3" t="n">
        <v>0.040625</v>
      </c>
      <c r="G8" s="3" t="n">
        <v>0.6718792935063957</v>
      </c>
      <c r="H8" s="3" t="n">
        <v>0.01802757158006363</v>
      </c>
      <c r="I8" s="2" t="inlineStr">
        <is>
          <t>-</t>
        </is>
      </c>
      <c r="J8" s="3" t="n">
        <v>-0.05035246727089628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0.2257231404958678</v>
      </c>
      <c r="C10" s="3" t="n">
        <v>0.2076335857338334</v>
      </c>
      <c r="D10" s="3" t="n">
        <v>0.2274618585298197</v>
      </c>
      <c r="E10" s="3" t="n">
        <v>0.2193261469799087</v>
      </c>
      <c r="F10" s="3" t="n">
        <v>0.243614931237721</v>
      </c>
      <c r="G10" s="3" t="n">
        <v>0.2373572337068843</v>
      </c>
      <c r="H10" s="3" t="n">
        <v>0.25</v>
      </c>
      <c r="I10" s="3" t="n">
        <v>0.2650575335387784</v>
      </c>
      <c r="J10" s="3" t="n">
        <v>0.252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0.08729338842975207</v>
      </c>
      <c r="C11" s="3" t="n">
        <v>0.05612179945783489</v>
      </c>
      <c r="D11" s="3" t="n">
        <v>0.07558945908460471</v>
      </c>
      <c r="E11" s="3" t="n">
        <v>0.07317661947004916</v>
      </c>
      <c r="F11" s="3" t="n">
        <v>0.04781758349705304</v>
      </c>
      <c r="G11" s="3" t="n">
        <v>0.03872985074846227</v>
      </c>
      <c r="H11" s="3" t="n">
        <v>0.07847588888888889</v>
      </c>
      <c r="I11" s="3" t="n">
        <v>0.06683013646843809</v>
      </c>
      <c r="J11" s="3" t="n">
        <v>-0.04204808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0.7742768595041323</v>
      </c>
      <c r="C12" s="3" t="n">
        <v>0.7923664142661666</v>
      </c>
      <c r="D12" s="3" t="n">
        <v>0.7725381414701803</v>
      </c>
      <c r="E12" s="3" t="n">
        <v>0.7806738530200913</v>
      </c>
      <c r="F12" s="3" t="n">
        <v>0.756385068762279</v>
      </c>
      <c r="G12" s="3" t="n">
        <v>0.7626427662931159</v>
      </c>
      <c r="H12" s="3" t="n">
        <v>0.75</v>
      </c>
      <c r="I12" s="3" t="n">
        <v>0.7349424664612215</v>
      </c>
      <c r="J12" s="3" t="n">
        <v>0.748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0.002178150826446281</v>
      </c>
      <c r="C13" s="3" t="n">
        <v>0.005412071428867606</v>
      </c>
      <c r="D13" s="3" t="n">
        <v>0.002629264909847434</v>
      </c>
      <c r="E13" s="3" t="n">
        <v>0.005071382958914929</v>
      </c>
      <c r="F13" s="3" t="n">
        <v>0.004230353634577603</v>
      </c>
      <c r="G13" s="3" t="n">
        <v>0.005429268971718723</v>
      </c>
      <c r="H13" s="3" t="n">
        <v>0.005672444444444444</v>
      </c>
      <c r="I13" s="3" t="n">
        <v>0.006411479238162948</v>
      </c>
      <c r="J13" s="3" t="n">
        <v>0.00478168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0.071172878500737</v>
      </c>
      <c r="C14" s="3" t="n">
        <v>0.04176424440801829</v>
      </c>
      <c r="D14" s="3" t="n">
        <v>0.0505097312326228</v>
      </c>
      <c r="E14" s="3" t="n">
        <v>0.06706173068782072</v>
      </c>
      <c r="F14" s="3" t="n">
        <v>0.02408028691565669</v>
      </c>
      <c r="G14" s="3" t="n">
        <v>0.04581338636835879</v>
      </c>
      <c r="H14" s="3" t="n">
        <v>0.03177876265466817</v>
      </c>
      <c r="I14" s="2" t="inlineStr">
        <is>
          <t>-</t>
        </is>
      </c>
      <c r="J14" s="3" t="n">
        <v>-0.02028955800038603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0.1434026304624523</v>
      </c>
      <c r="C15" s="3" t="n">
        <v>-0.100745485784532</v>
      </c>
      <c r="D15" s="3" t="n">
        <v>0.1035137701804369</v>
      </c>
      <c r="E15" s="3" t="n">
        <v>0.1358757396737889</v>
      </c>
      <c r="F15" s="3" t="n">
        <v>0.04969709035222052</v>
      </c>
      <c r="G15" s="3" t="n">
        <v>0.06824669070057186</v>
      </c>
      <c r="H15" s="3" t="n">
        <v>0.07422837624802943</v>
      </c>
      <c r="I15" s="2" t="inlineStr">
        <is>
          <t>-</t>
        </is>
      </c>
      <c r="J15" s="3" t="n">
        <v>-0.05429762396694215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0.05630165289256198</v>
      </c>
      <c r="C16" s="2" t="inlineStr">
        <is>
          <t>-</t>
        </is>
      </c>
      <c r="D16" s="3" t="n">
        <v>0.04774438280166435</v>
      </c>
      <c r="E16" s="3" t="n">
        <v>0.02507412969265501</v>
      </c>
      <c r="F16" s="3" t="n">
        <v>0.05237269155206287</v>
      </c>
      <c r="G16" s="3" t="n">
        <v>0.03041895401638146</v>
      </c>
      <c r="H16" s="3" t="n">
        <v>0.05141922222222222</v>
      </c>
      <c r="I16" s="3" t="n">
        <v>0.03433856503207698</v>
      </c>
      <c r="J16" s="3" t="n">
        <v>0.04719368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0.03730185950413224</v>
      </c>
      <c r="C17" s="3" t="n">
        <v>0.045696008625638</v>
      </c>
      <c r="D17" s="3" t="n">
        <v>0.04208190013869625</v>
      </c>
      <c r="E17" s="3" t="n">
        <v>0.04755908469050453</v>
      </c>
      <c r="F17" s="3" t="n">
        <v>0.05142337917485265</v>
      </c>
      <c r="G17" s="3" t="n">
        <v>0.05214021992777094</v>
      </c>
      <c r="H17" s="3" t="n">
        <v>0.06814366666666667</v>
      </c>
      <c r="I17" s="3" t="n">
        <v>0.0580210931392334</v>
      </c>
      <c r="J17" s="3" t="n">
        <v>0.06434959999999999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0.02232097107438017</v>
      </c>
      <c r="C18" s="2" t="inlineStr">
        <is>
          <t>-</t>
        </is>
      </c>
      <c r="D18" s="3" t="n">
        <v>0.0186372399445215</v>
      </c>
      <c r="E18" s="2" t="inlineStr">
        <is>
          <t>-</t>
        </is>
      </c>
      <c r="F18" s="3" t="n">
        <v>0.02151679764243615</v>
      </c>
      <c r="G18" s="2" t="inlineStr">
        <is>
          <t>-</t>
        </is>
      </c>
      <c r="H18" s="3" t="n">
        <v>0.01177277777777778</v>
      </c>
      <c r="I18" s="3" t="n">
        <v>0.04476224177173583</v>
      </c>
      <c r="J18" s="3" t="n">
        <v>0.01087584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-0.001534865702479339</v>
      </c>
      <c r="C19" s="3" t="n">
        <v>0.007749137760697362</v>
      </c>
      <c r="D19" s="3" t="n">
        <v>0.01500714285714286</v>
      </c>
      <c r="E19" s="3" t="n">
        <v>0.005324888843749692</v>
      </c>
      <c r="F19" s="3" t="n">
        <v>0.05809528487229863</v>
      </c>
      <c r="G19" s="3" t="n">
        <v>0.01886403123083823</v>
      </c>
      <c r="H19" s="3" t="n">
        <v>0.03725166666666667</v>
      </c>
      <c r="I19" s="3" t="n">
        <v>0.0218358883655194</v>
      </c>
      <c r="J19" s="3" t="n">
        <v>0.05643944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0.1183686158844416</v>
      </c>
      <c r="C20" s="2" t="inlineStr">
        <is>
          <t>-</t>
        </is>
      </c>
      <c r="D20" s="3" t="n">
        <v>0.1094139787299225</v>
      </c>
      <c r="E20" s="2" t="inlineStr">
        <is>
          <t>-</t>
        </is>
      </c>
      <c r="F20" s="3" t="n">
        <v>0.06634167754327386</v>
      </c>
      <c r="G20" s="2" t="inlineStr">
        <is>
          <t>-</t>
        </is>
      </c>
      <c r="H20" s="3" t="n">
        <v>0.07015626912737624</v>
      </c>
      <c r="I20" s="3" t="n">
        <v>0.118396629059005</v>
      </c>
      <c r="J20" s="3" t="n">
        <v>-0.04907796602629777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0.9328512396694215</v>
      </c>
      <c r="C21" s="3" t="n">
        <v>0.842228946116367</v>
      </c>
      <c r="D21" s="3" t="n">
        <v>0.9445214979195562</v>
      </c>
      <c r="E21" s="3" t="n">
        <v>0.8305826629466684</v>
      </c>
      <c r="F21" s="3" t="n">
        <v>0.9518663064833006</v>
      </c>
      <c r="G21" s="3" t="n">
        <v>0.8036120799084262</v>
      </c>
      <c r="H21" s="3" t="n">
        <v>1.005555555555556</v>
      </c>
      <c r="I21" s="3" t="n">
        <v>0.8084345062552631</v>
      </c>
      <c r="J21" s="3" t="n">
        <v>0.8488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0.0299281284606866</v>
      </c>
      <c r="C22" s="3" t="n">
        <v>0.05310301083398962</v>
      </c>
      <c r="D22" s="3" t="n">
        <v>0.08957415565345081</v>
      </c>
      <c r="E22" s="3" t="n">
        <v>0.07148599983609999</v>
      </c>
      <c r="F22" s="3" t="n">
        <v>0.06635975917025379</v>
      </c>
      <c r="G22" s="3" t="n">
        <v>0.04178273600843551</v>
      </c>
      <c r="H22" s="3" t="n">
        <v>0.3756906077348066</v>
      </c>
      <c r="I22" s="3" t="n">
        <v>0.09384185526569973</v>
      </c>
      <c r="J22" s="3" t="n">
        <v>0.1394910461828464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0.1682119205298013</v>
      </c>
      <c r="C23" s="3" t="n">
        <v>0.532093085561791</v>
      </c>
      <c r="D23" s="3" t="n">
        <v>0.3464140730717186</v>
      </c>
      <c r="E23" s="3" t="n">
        <v>0.5809618679728962</v>
      </c>
      <c r="F23" s="3" t="n">
        <v>0.2786666666666667</v>
      </c>
      <c r="G23" s="3" t="n">
        <v>0.6341982595292218</v>
      </c>
      <c r="H23" s="3" t="n">
        <v>0.4467265725288832</v>
      </c>
      <c r="I23" s="2" t="inlineStr">
        <is>
          <t>-</t>
        </is>
      </c>
      <c r="J23" s="3" t="n">
        <v>0.3037974683544304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0.07158966887417219</v>
      </c>
      <c r="C24" s="3" t="n">
        <v>0.08055958411839029</v>
      </c>
      <c r="D24" s="3" t="n">
        <v>0.1650879566982409</v>
      </c>
      <c r="E24" s="3" t="n">
        <v>0.1486795298239307</v>
      </c>
      <c r="F24" s="3" t="n">
        <v>0.0857368</v>
      </c>
      <c r="G24" s="3" t="n">
        <v>0.06051692649300954</v>
      </c>
      <c r="H24" s="3" t="n">
        <v>0.4364569961489089</v>
      </c>
      <c r="I24" s="3" t="n">
        <v>0.123798217532867</v>
      </c>
      <c r="J24" s="3" t="n">
        <v>0.1170886075949367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0.04369458367016977</v>
      </c>
      <c r="C25" s="3" t="n">
        <v>0.05421617173503292</v>
      </c>
      <c r="D25" s="3" t="n">
        <v>0.1056277056277056</v>
      </c>
      <c r="E25" s="3" t="n">
        <v>0.09839572827366387</v>
      </c>
      <c r="F25" s="3" t="n">
        <v>0.06100815939278938</v>
      </c>
      <c r="G25" s="3" t="n">
        <v>0.04107860396310294</v>
      </c>
      <c r="H25" s="3" t="n">
        <v>0.3304178814382896</v>
      </c>
      <c r="I25" s="3" t="n">
        <v>0.08767363429695081</v>
      </c>
      <c r="J25" s="3" t="n">
        <v>0.09781890284203569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0.02791849173553719</v>
      </c>
      <c r="C26" s="3" t="n">
        <v>0.04530032910722726</v>
      </c>
      <c r="D26" s="3" t="n">
        <v>0.08460471567267684</v>
      </c>
      <c r="E26" s="3" t="n">
        <v>0.07023570089380334</v>
      </c>
      <c r="F26" s="3" t="n">
        <v>0.06316561886051081</v>
      </c>
      <c r="G26" s="3" t="n">
        <v>0.04388039415935046</v>
      </c>
      <c r="H26" s="3" t="n">
        <v>0.3777777777777778</v>
      </c>
      <c r="I26" s="3" t="n">
        <v>0.08368364851829231</v>
      </c>
      <c r="J26" s="3" t="n">
        <v>0.1184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2.857564575645756</v>
      </c>
      <c r="C31" s="2" t="inlineStr">
        <is>
          <t>-</t>
        </is>
      </c>
      <c r="D31" s="3" t="n">
        <v>2.69281045751634</v>
      </c>
      <c r="E31" s="2" t="inlineStr">
        <is>
          <t>-</t>
        </is>
      </c>
      <c r="F31" s="3" t="n">
        <v>2.412322274881517</v>
      </c>
      <c r="G31" s="2" t="inlineStr">
        <is>
          <t>-</t>
        </is>
      </c>
      <c r="H31" s="3" t="n">
        <v>2.403204272363151</v>
      </c>
      <c r="I31" s="2" t="inlineStr">
        <is>
          <t>-</t>
        </is>
      </c>
      <c r="J31" s="3" t="n">
        <v>2.711496746203904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125.9814049586777</v>
      </c>
      <c r="C32" s="2" t="inlineStr">
        <is>
          <t>-</t>
        </is>
      </c>
      <c r="D32" s="2" t="n">
        <v>133.6893203883495</v>
      </c>
      <c r="E32" s="2" t="inlineStr">
        <is>
          <t>-</t>
        </is>
      </c>
      <c r="F32" s="2" t="n">
        <v>149.2337917485265</v>
      </c>
      <c r="G32" s="2" t="inlineStr">
        <is>
          <t>-</t>
        </is>
      </c>
      <c r="H32" s="2" t="n">
        <v>149.8</v>
      </c>
      <c r="I32" s="2" t="inlineStr">
        <is>
          <t>-</t>
        </is>
      </c>
      <c r="J32" s="2" t="n">
        <v>132.768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8.275534441805226</v>
      </c>
      <c r="C33" s="3" t="n">
        <v>7.760053289416938</v>
      </c>
      <c r="D33" s="3" t="n">
        <v>6.766839378238342</v>
      </c>
      <c r="E33" s="3" t="n">
        <v>10.03103616495234</v>
      </c>
      <c r="F33" s="3" t="n">
        <v>6.39603894389439</v>
      </c>
      <c r="G33" s="3" t="n">
        <v>13.91353052915433</v>
      </c>
      <c r="H33" s="3" t="n">
        <v>3.678646934460888</v>
      </c>
      <c r="I33" s="2" t="inlineStr">
        <is>
          <t>-</t>
        </is>
      </c>
      <c r="J33" s="3" t="n">
        <v>2.569416498993964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43.50172215843858</v>
      </c>
      <c r="C34" s="2" t="n">
        <v>102.5494453678568</v>
      </c>
      <c r="D34" s="2" t="n">
        <v>53.20061255742726</v>
      </c>
      <c r="E34" s="2" t="n">
        <v>93.07283104200371</v>
      </c>
      <c r="F34" s="2" t="n">
        <v>56.28483552991078</v>
      </c>
      <c r="G34" s="2" t="n">
        <v>87.79627094862369</v>
      </c>
      <c r="H34" s="2" t="n">
        <v>97.86206896551724</v>
      </c>
      <c r="I34" s="2" t="inlineStr">
        <is>
          <t>-</t>
        </is>
      </c>
      <c r="J34" s="2" t="n">
        <v>140.1096319498825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1.475047619047619</v>
      </c>
      <c r="C35" s="3" t="n">
        <v>1.19176592633586</v>
      </c>
      <c r="D35" s="3" t="n">
        <v>1.200166458593425</v>
      </c>
      <c r="E35" s="3" t="n">
        <v>1.33494269622117</v>
      </c>
      <c r="F35" s="3" t="n">
        <v>0.9373848987108656</v>
      </c>
      <c r="G35" s="3" t="n">
        <v>1.192185498530489</v>
      </c>
      <c r="H35" s="3" t="n">
        <v>0.6872852233676976</v>
      </c>
      <c r="I35" s="2" t="inlineStr">
        <is>
          <t>-</t>
        </is>
      </c>
      <c r="J35" s="3" t="n">
        <v>0.7425007425007425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244.0599173553719</v>
      </c>
      <c r="C36" s="2" t="n">
        <v>408.6590707427069</v>
      </c>
      <c r="D36" s="2" t="n">
        <v>299.9583911234397</v>
      </c>
      <c r="E36" s="2" t="n">
        <v>412.2168401061896</v>
      </c>
      <c r="F36" s="2" t="n">
        <v>384.0471512770137</v>
      </c>
      <c r="G36" s="2" t="n">
        <v>419.2602838400272</v>
      </c>
      <c r="H36" s="2" t="n">
        <v>523.8</v>
      </c>
      <c r="I36" s="2" t="inlineStr">
        <is>
          <t>-</t>
        </is>
      </c>
      <c r="J36" s="2" t="n">
        <v>484.848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0.8153295430616972</v>
      </c>
      <c r="C37" s="3" t="n">
        <v>0.7011900899245773</v>
      </c>
      <c r="D37" s="3" t="n">
        <v>0.6682113067655236</v>
      </c>
      <c r="E37" s="3" t="n">
        <v>0.7874910114557724</v>
      </c>
      <c r="F37" s="3" t="n">
        <v>0.5035864457086322</v>
      </c>
      <c r="G37" s="3" t="n">
        <v>0.7217468918053318</v>
      </c>
      <c r="H37" s="3" t="n">
        <v>0.4049493813273341</v>
      </c>
      <c r="I37" s="2" t="inlineStr">
        <is>
          <t>-</t>
        </is>
      </c>
      <c r="J37" s="3" t="n">
        <v>0.4825323296660876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441.5392561983471</v>
      </c>
      <c r="C38" s="2" t="n">
        <v>720.5633165461875</v>
      </c>
      <c r="D38" s="2" t="n">
        <v>538.75173370319</v>
      </c>
      <c r="E38" s="2" t="n">
        <v>679.385361315832</v>
      </c>
      <c r="F38" s="2" t="n">
        <v>714.8722986247544</v>
      </c>
      <c r="G38" s="2" t="n">
        <v>715.5388733319808</v>
      </c>
      <c r="H38" s="2" t="n">
        <v>889</v>
      </c>
      <c r="I38" s="2" t="inlineStr">
        <is>
          <t>-</t>
        </is>
      </c>
      <c r="J38" s="2" t="n">
        <v>746.0640000000001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1.9896</v>
      </c>
      <c r="C44" s="3" t="n">
        <v>3.927200830245215</v>
      </c>
      <c r="D44" s="3" t="n">
        <v>2.043360433604336</v>
      </c>
      <c r="E44" s="3" t="n">
        <v>3.070713261295875</v>
      </c>
      <c r="F44" s="3" t="n">
        <v>2.054</v>
      </c>
      <c r="G44" s="3" t="n">
        <v>2.75436877411229</v>
      </c>
      <c r="H44" s="3" t="n">
        <v>2.071875</v>
      </c>
      <c r="I44" s="3" t="n">
        <v>2.380026460147264</v>
      </c>
      <c r="J44" s="3" t="n">
        <v>2.604453870625663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0.08729338842975207</v>
      </c>
      <c r="C45" s="3" t="n">
        <v>0.05612179945783489</v>
      </c>
      <c r="D45" s="3" t="n">
        <v>0.07558945908460471</v>
      </c>
      <c r="E45" s="3" t="n">
        <v>0.07317661947004916</v>
      </c>
      <c r="F45" s="3" t="n">
        <v>0.04781758349705304</v>
      </c>
      <c r="G45" s="3" t="n">
        <v>0.03872985074846227</v>
      </c>
      <c r="H45" s="3" t="n">
        <v>0.07847588888888889</v>
      </c>
      <c r="I45" s="3" t="n">
        <v>0.06683013646843809</v>
      </c>
      <c r="J45" s="3" t="n">
        <v>-0.04204808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0.8153295430616972</v>
      </c>
      <c r="C46" s="3" t="n">
        <v>0.7011900899245773</v>
      </c>
      <c r="D46" s="3" t="n">
        <v>0.6682113067655236</v>
      </c>
      <c r="E46" s="3" t="n">
        <v>0.7874910114557724</v>
      </c>
      <c r="F46" s="3" t="n">
        <v>0.5035864457086322</v>
      </c>
      <c r="G46" s="3" t="n">
        <v>0.7217468918053318</v>
      </c>
      <c r="H46" s="3" t="n">
        <v>0.4049493813273341</v>
      </c>
      <c r="I46" s="2" t="inlineStr">
        <is>
          <t>-</t>
        </is>
      </c>
      <c r="J46" s="3" t="n">
        <v>0.4825323296660876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0.1416055590650664</v>
      </c>
      <c r="C47" s="3" t="n">
        <v>-0.07224849209749665</v>
      </c>
      <c r="D47" s="3" t="n">
        <v>0.1032095863127306</v>
      </c>
      <c r="E47" s="3" t="n">
        <v>0.09383715569828487</v>
      </c>
      <c r="F47" s="3" t="n">
        <v>0.04946090932475884</v>
      </c>
      <c r="G47" s="3" t="n">
        <v>0.04258020172031456</v>
      </c>
      <c r="H47" s="3" t="n">
        <v>0.06584162387514061</v>
      </c>
      <c r="I47" s="2" t="inlineStr">
        <is>
          <t>-</t>
        </is>
      </c>
      <c r="J47" s="3" t="n">
        <v>-0.05284321786738926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0.07158966887417219</v>
      </c>
      <c r="C63" s="3" t="n">
        <v>0.08055958411839029</v>
      </c>
      <c r="D63" s="3" t="n">
        <v>0.1650879566982409</v>
      </c>
      <c r="E63" s="3" t="n">
        <v>0.1486795298239307</v>
      </c>
      <c r="F63" s="3" t="n">
        <v>0.0857368</v>
      </c>
      <c r="G63" s="3" t="n">
        <v>0.06051692649300954</v>
      </c>
      <c r="H63" s="3" t="n">
        <v>0.4364569961489089</v>
      </c>
      <c r="I63" s="3" t="n">
        <v>0.123798217532867</v>
      </c>
      <c r="J63" s="3" t="n">
        <v>0.1170886075949367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0.04369458367016977</v>
      </c>
      <c r="C64" s="3" t="n">
        <v>0.05421617173503292</v>
      </c>
      <c r="D64" s="3" t="n">
        <v>0.1056277056277056</v>
      </c>
      <c r="E64" s="3" t="n">
        <v>0.09839572827366387</v>
      </c>
      <c r="F64" s="3" t="n">
        <v>0.06100815939278938</v>
      </c>
      <c r="G64" s="3" t="n">
        <v>0.04107860396310294</v>
      </c>
      <c r="H64" s="3" t="n">
        <v>0.3304178814382896</v>
      </c>
      <c r="I64" s="3" t="n">
        <v>0.08767363429695081</v>
      </c>
      <c r="J64" s="3" t="n">
        <v>0.09781890284203569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0.02791849173553719</v>
      </c>
      <c r="C67" s="3" t="n">
        <v>0.04530032910722726</v>
      </c>
      <c r="D67" s="3" t="n">
        <v>0.08460471567267684</v>
      </c>
      <c r="E67" s="3" t="n">
        <v>0.07023570089380334</v>
      </c>
      <c r="F67" s="3" t="n">
        <v>0.06316561886051081</v>
      </c>
      <c r="G67" s="3" t="n">
        <v>0.04388039415935046</v>
      </c>
      <c r="H67" s="3" t="n">
        <v>0.3777777777777778</v>
      </c>
      <c r="I67" s="3" t="n">
        <v>0.08368364851829231</v>
      </c>
      <c r="J67" s="3" t="n">
        <v>0.1184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0.02173309207880981</v>
      </c>
      <c r="C69" s="3" t="n">
        <v>0.02525833232829052</v>
      </c>
      <c r="D69" s="3" t="n">
        <v>0.05393457117595048</v>
      </c>
      <c r="E69" s="3" t="n">
        <v>0.03394168503081527</v>
      </c>
      <c r="F69" s="3" t="n">
        <v>0.03130603700097371</v>
      </c>
      <c r="G69" s="3" t="n">
        <v>0.01541235701319528</v>
      </c>
      <c r="H69" s="3" t="n">
        <v>0.1709401709401709</v>
      </c>
      <c r="I69" s="3" t="n">
        <v>0.03264158716014597</v>
      </c>
      <c r="J69" s="3" t="n">
        <v>0.06026058631921824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0.002178150826446281</v>
      </c>
      <c r="C76" s="3" t="n">
        <v>0.005412071428867606</v>
      </c>
      <c r="D76" s="3" t="n">
        <v>0.002629264909847434</v>
      </c>
      <c r="E76" s="3" t="n">
        <v>0.005071382958914929</v>
      </c>
      <c r="F76" s="3" t="n">
        <v>0.004230353634577603</v>
      </c>
      <c r="G76" s="3" t="n">
        <v>0.005429268971718723</v>
      </c>
      <c r="H76" s="3" t="n">
        <v>0.005672444444444444</v>
      </c>
      <c r="I76" s="3" t="n">
        <v>0.006411479238162948</v>
      </c>
      <c r="J76" s="3" t="n">
        <v>0.00478168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0.1709362745098039</v>
      </c>
      <c r="C77" s="3" t="n">
        <v>0.053534746707384</v>
      </c>
      <c r="D77" s="3" t="n">
        <v>0.2161913669064748</v>
      </c>
      <c r="E77" s="3" t="n">
        <v>0.05303715151019123</v>
      </c>
      <c r="F77" s="3" t="n">
        <v>0.1825103868928664</v>
      </c>
      <c r="G77" s="3" t="n">
        <v>0.09006467205169104</v>
      </c>
      <c r="H77" s="3" t="n">
        <v>-0.2691951746780213</v>
      </c>
      <c r="I77" s="3" t="n">
        <v>0.09284663691864263</v>
      </c>
      <c r="J77" s="3" t="n">
        <v>0.01568972620697404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193600</v>
      </c>
      <c r="C2" s="2" t="n">
        <v>144200</v>
      </c>
      <c r="D2" s="2" t="n">
        <v>101800</v>
      </c>
      <c r="E2" s="2" t="n">
        <v>90000</v>
      </c>
      <c r="F2" s="2" t="n">
        <v>125000</v>
      </c>
      <c r="G2" s="2" t="n">
        <v>130920</v>
      </c>
    </row>
    <row r="3">
      <c r="A3" t="inlineStr">
        <is>
          <t>二、营业总成本(万元)</t>
        </is>
      </c>
      <c r="B3" s="2" t="n">
        <v>174200</v>
      </c>
      <c r="C3" s="2" t="n">
        <v>130600</v>
      </c>
      <c r="D3" s="2" t="n">
        <v>96899.99000000001</v>
      </c>
      <c r="E3" s="2" t="n">
        <v>87000</v>
      </c>
      <c r="F3" s="2" t="n">
        <v>127700</v>
      </c>
      <c r="G3" s="2" t="n">
        <v>123279.998</v>
      </c>
    </row>
    <row r="4">
      <c r="A4" t="inlineStr">
        <is>
          <t>营业税金及附加(万元)</t>
        </is>
      </c>
      <c r="B4" s="2" t="n">
        <v>421.69</v>
      </c>
      <c r="C4" s="2" t="n">
        <v>379.14</v>
      </c>
      <c r="D4" s="2" t="n">
        <v>430.65</v>
      </c>
      <c r="E4" s="2" t="n">
        <v>510.52</v>
      </c>
      <c r="F4" s="2" t="n">
        <v>597.71</v>
      </c>
      <c r="G4" s="2" t="n">
        <v>467.942</v>
      </c>
    </row>
    <row r="5">
      <c r="A5" t="inlineStr">
        <is>
          <t>销售费用(万元)</t>
        </is>
      </c>
      <c r="B5" s="2" t="n">
        <v>10900</v>
      </c>
      <c r="C5" s="2" t="n">
        <v>6884.74</v>
      </c>
      <c r="D5" s="2" t="n">
        <v>5331.54</v>
      </c>
      <c r="E5" s="2" t="n">
        <v>4627.73</v>
      </c>
      <c r="F5" s="2" t="n">
        <v>5899.21</v>
      </c>
      <c r="G5" s="2" t="n">
        <v>6728.644</v>
      </c>
    </row>
    <row r="6">
      <c r="A6" t="inlineStr">
        <is>
          <t>管理费用(万元)</t>
        </is>
      </c>
      <c r="B6" s="2" t="n">
        <v>7221.64</v>
      </c>
      <c r="C6" s="2" t="n">
        <v>6068.21</v>
      </c>
      <c r="D6" s="2" t="n">
        <v>5234.9</v>
      </c>
      <c r="E6" s="2" t="n">
        <v>6132.93</v>
      </c>
      <c r="F6" s="2" t="n">
        <v>8043.7</v>
      </c>
      <c r="G6" s="2" t="n">
        <v>6540.276</v>
      </c>
    </row>
    <row r="7">
      <c r="A7" t="inlineStr">
        <is>
          <t>研发费用(万元)</t>
        </is>
      </c>
      <c r="B7" s="2" t="n">
        <v>4321.34</v>
      </c>
      <c r="C7" s="2" t="n">
        <v>2687.49</v>
      </c>
      <c r="D7" s="2" t="n">
        <v>2190.41</v>
      </c>
      <c r="E7" s="2" t="n">
        <v>1059.55</v>
      </c>
      <c r="F7" s="2" t="n">
        <v>1359.48</v>
      </c>
      <c r="G7" s="2" t="n">
        <v>2323.654</v>
      </c>
    </row>
    <row r="8">
      <c r="A8" t="inlineStr">
        <is>
          <t>毛利润=营业收入-营业成本-管销研费用-营业税金及附加</t>
        </is>
      </c>
      <c r="B8" s="2" t="n">
        <v>-3464.669999999999</v>
      </c>
      <c r="C8" s="2" t="n">
        <v>-2419.579999999999</v>
      </c>
      <c r="D8" s="2" t="n">
        <v>-8287.490000000005</v>
      </c>
      <c r="E8" s="2" t="n">
        <v>-9330.73</v>
      </c>
      <c r="F8" s="2" t="n">
        <v>-18600.1</v>
      </c>
      <c r="G8" s="2" t="n">
        <v>-8420.513999999999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0.8997933884297521</v>
      </c>
      <c r="C11" s="3" t="n">
        <v>0.9056865464632455</v>
      </c>
      <c r="D11" s="3" t="n">
        <v>0.9518663064833006</v>
      </c>
      <c r="E11" s="3" t="n">
        <v>0.9666666666666667</v>
      </c>
      <c r="F11" s="3" t="n">
        <v>1.0216</v>
      </c>
      <c r="G11" s="3" t="n">
        <v>0.9491225816085931</v>
      </c>
    </row>
    <row r="12">
      <c r="A12" t="inlineStr">
        <is>
          <t>销售费用/收入</t>
        </is>
      </c>
      <c r="B12" s="3" t="n">
        <v>0.05630165289256198</v>
      </c>
      <c r="C12" s="3" t="n">
        <v>0.04774438280166435</v>
      </c>
      <c r="D12" s="3" t="n">
        <v>0.05237269155206287</v>
      </c>
      <c r="E12" s="3" t="n">
        <v>0.05141922222222222</v>
      </c>
      <c r="F12" s="3" t="n">
        <v>0.04719368</v>
      </c>
      <c r="G12" s="5" t="n">
        <v>0.05100632589370228</v>
      </c>
    </row>
    <row r="13">
      <c r="A13" t="inlineStr">
        <is>
          <t>管理费用/收入</t>
        </is>
      </c>
      <c r="B13" s="3" t="n">
        <v>0.03730185950413224</v>
      </c>
      <c r="C13" s="3" t="n">
        <v>0.04208190013869625</v>
      </c>
      <c r="D13" s="3" t="n">
        <v>0.05142337917485265</v>
      </c>
      <c r="E13" s="3" t="n">
        <v>0.06814366666666667</v>
      </c>
      <c r="F13" s="3" t="n">
        <v>0.06434959999999999</v>
      </c>
      <c r="G13" s="5" t="n">
        <v>0.05266008109686956</v>
      </c>
    </row>
    <row r="14">
      <c r="A14" t="inlineStr">
        <is>
          <t>研发费用/收入</t>
        </is>
      </c>
      <c r="B14" s="3" t="n">
        <v>0.02232097107438017</v>
      </c>
      <c r="C14" s="3" t="n">
        <v>0.0186372399445215</v>
      </c>
      <c r="D14" s="3" t="n">
        <v>0.02151679764243615</v>
      </c>
      <c r="E14" s="3" t="n">
        <v>0.01177277777777778</v>
      </c>
      <c r="F14" s="3" t="n">
        <v>0.01087584</v>
      </c>
      <c r="G14" s="5" t="n">
        <v>0.01702472528782312</v>
      </c>
    </row>
    <row r="15">
      <c r="A15" t="inlineStr">
        <is>
          <t>毛利润率=营业利润/收入</t>
        </is>
      </c>
      <c r="B15" s="3" t="n">
        <v>-0.01789602272727272</v>
      </c>
      <c r="C15" s="3" t="n">
        <v>-0.01677933425797503</v>
      </c>
      <c r="D15" s="3" t="n">
        <v>-0.08140952848722992</v>
      </c>
      <c r="E15" s="3" t="n">
        <v>-0.1036747777777778</v>
      </c>
      <c r="F15" s="3" t="n">
        <v>-0.1488008</v>
      </c>
      <c r="G15" s="5" t="n">
        <v>-0.07371209265005108</v>
      </c>
    </row>
    <row r="16">
      <c r="A16" t="inlineStr">
        <is>
          <t>所得税/利润总额</t>
        </is>
      </c>
      <c r="B16" s="3" t="n">
        <v>0.1709362745098039</v>
      </c>
      <c r="C16" s="3" t="n">
        <v>0.2161913669064748</v>
      </c>
      <c r="D16" s="3" t="n">
        <v>0.1825103868928664</v>
      </c>
      <c r="E16" s="3" t="n">
        <v>-0.2691951746780213</v>
      </c>
      <c r="F16" s="3" t="n">
        <v>0.01568972620697404</v>
      </c>
      <c r="G16" s="5" t="n">
        <v>0.06322651596761956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2024-10-13T10:07:06Z</dcterms:created>
  <dcterms:modified xmlns:dcterms="http://purl.org/dc/terms/" xmlns:xsi="http://www.w3.org/2001/XMLSchema-instance" xsi:type="dcterms:W3CDTF">2024-10-13T18:23:27Z</dcterms:modified>
</cp:coreProperties>
</file>