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航天机电资产负债表" sheetId="1" state="visible" r:id="rId1"/>
    <sheet xmlns:r="http://schemas.openxmlformats.org/officeDocument/2006/relationships" name="航天机电利润表" sheetId="2" state="visible" r:id="rId2"/>
    <sheet xmlns:r="http://schemas.openxmlformats.org/officeDocument/2006/relationships" name="航天机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536300.00</t>
        </is>
      </c>
      <c r="C3" t="inlineStr">
        <is>
          <t>576800.00</t>
        </is>
      </c>
      <c r="D3" t="inlineStr">
        <is>
          <t>585300.00</t>
        </is>
      </c>
      <c r="E3" t="inlineStr">
        <is>
          <t>594600.00</t>
        </is>
      </c>
      <c r="F3" t="inlineStr">
        <is>
          <t>579300.00</t>
        </is>
      </c>
      <c r="G3" t="inlineStr">
        <is>
          <t>669800.10</t>
        </is>
      </c>
      <c r="H3" t="inlineStr">
        <is>
          <t>584800.00</t>
        </is>
      </c>
      <c r="I3" t="inlineStr">
        <is>
          <t>625900.00</t>
        </is>
      </c>
      <c r="J3" t="inlineStr">
        <is>
          <t>418800.00</t>
        </is>
      </c>
      <c r="K3" t="inlineStr">
        <is>
          <t>384700.00</t>
        </is>
      </c>
      <c r="L3" t="inlineStr">
        <is>
          <t>380000.00</t>
        </is>
      </c>
      <c r="M3" t="inlineStr">
        <is>
          <t>422700.00</t>
        </is>
      </c>
    </row>
    <row r="4">
      <c r="A4" t="inlineStr">
        <is>
          <t>*资产合计</t>
        </is>
      </c>
      <c r="B4" t="inlineStr">
        <is>
          <t>1090900.00</t>
        </is>
      </c>
      <c r="C4" t="inlineStr">
        <is>
          <t>1117400.00</t>
        </is>
      </c>
      <c r="D4" t="inlineStr">
        <is>
          <t>1070400.00</t>
        </is>
      </c>
      <c r="E4" t="inlineStr">
        <is>
          <t>1064200.00</t>
        </is>
      </c>
      <c r="F4" t="inlineStr">
        <is>
          <t>1095100.00</t>
        </is>
      </c>
      <c r="G4" t="inlineStr">
        <is>
          <t>1146700.00</t>
        </is>
      </c>
      <c r="H4" t="inlineStr">
        <is>
          <t>1309400.00</t>
        </is>
      </c>
      <c r="I4" t="inlineStr">
        <is>
          <t>1380000.00</t>
        </is>
      </c>
      <c r="J4" t="inlineStr">
        <is>
          <t>1080000.00</t>
        </is>
      </c>
      <c r="K4" t="inlineStr">
        <is>
          <t>921300.00</t>
        </is>
      </c>
      <c r="L4" t="inlineStr">
        <is>
          <t>782200.00</t>
        </is>
      </c>
      <c r="M4" t="inlineStr">
        <is>
          <t>1114600.00</t>
        </is>
      </c>
    </row>
    <row r="5">
      <c r="A5" t="inlineStr">
        <is>
          <t>*负债合计</t>
        </is>
      </c>
      <c r="B5" t="inlineStr">
        <is>
          <t>554700.00</t>
        </is>
      </c>
      <c r="C5" t="inlineStr">
        <is>
          <t>540600.00</t>
        </is>
      </c>
      <c r="D5" t="inlineStr">
        <is>
          <t>485100.00</t>
        </is>
      </c>
      <c r="E5" t="inlineStr">
        <is>
          <t>469600.00</t>
        </is>
      </c>
      <c r="F5" t="inlineStr">
        <is>
          <t>515800.00</t>
        </is>
      </c>
      <c r="G5" t="inlineStr">
        <is>
          <t>476900.00</t>
        </is>
      </c>
      <c r="H5" t="inlineStr">
        <is>
          <t>724600.00</t>
        </is>
      </c>
      <c r="I5" t="inlineStr">
        <is>
          <t>754200.00</t>
        </is>
      </c>
      <c r="J5" t="inlineStr">
        <is>
          <t>661200.00</t>
        </is>
      </c>
      <c r="K5" t="inlineStr">
        <is>
          <t>536600.00</t>
        </is>
      </c>
      <c r="L5" t="inlineStr">
        <is>
          <t>402200.00</t>
        </is>
      </c>
      <c r="M5" t="inlineStr">
        <is>
          <t>691900.00</t>
        </is>
      </c>
    </row>
    <row r="6">
      <c r="A6" t="inlineStr">
        <is>
          <t>*归属于母公司所有者权益合计</t>
        </is>
      </c>
      <c r="B6" t="inlineStr">
        <is>
          <t>494400.00</t>
        </is>
      </c>
      <c r="C6" t="inlineStr">
        <is>
          <t>534300.00</t>
        </is>
      </c>
      <c r="D6" t="inlineStr">
        <is>
          <t>540600.00</t>
        </is>
      </c>
      <c r="E6" t="inlineStr">
        <is>
          <t>546800.00</t>
        </is>
      </c>
      <c r="F6" t="inlineStr">
        <is>
          <t>528900.00</t>
        </is>
      </c>
      <c r="G6" t="inlineStr">
        <is>
          <t>598300.00</t>
        </is>
      </c>
      <c r="H6" t="inlineStr">
        <is>
          <t>572900.00</t>
        </is>
      </c>
      <c r="I6" t="inlineStr">
        <is>
          <t>609000.00</t>
        </is>
      </c>
      <c r="J6" t="inlineStr">
        <is>
          <t>412500.00</t>
        </is>
      </c>
      <c r="K6" t="inlineStr">
        <is>
          <t>379600.00</t>
        </is>
      </c>
      <c r="L6" t="inlineStr">
        <is>
          <t>377700.00</t>
        </is>
      </c>
      <c r="M6" t="inlineStr">
        <is>
          <t>363500.00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187700.00</t>
        </is>
      </c>
      <c r="C9" t="inlineStr">
        <is>
          <t>167900.00</t>
        </is>
      </c>
      <c r="D9" t="inlineStr">
        <is>
          <t>109000.00</t>
        </is>
      </c>
      <c r="E9" t="inlineStr">
        <is>
          <t>100000.00</t>
        </is>
      </c>
      <c r="F9" t="inlineStr">
        <is>
          <t>89300.00</t>
        </is>
      </c>
      <c r="G9" t="inlineStr">
        <is>
          <t>101500.00</t>
        </is>
      </c>
      <c r="H9" t="inlineStr">
        <is>
          <t>291000.00</t>
        </is>
      </c>
      <c r="I9" t="inlineStr">
        <is>
          <t>265400.00</t>
        </is>
      </c>
      <c r="J9" t="inlineStr">
        <is>
          <t>69900.00</t>
        </is>
      </c>
      <c r="K9" t="inlineStr">
        <is>
          <t>75500.00</t>
        </is>
      </c>
      <c r="L9" t="inlineStr">
        <is>
          <t>92900.00</t>
        </is>
      </c>
      <c r="M9" t="inlineStr">
        <is>
          <t>100600.00</t>
        </is>
      </c>
    </row>
    <row r="10">
      <c r="A10" t="inlineStr">
        <is>
          <t>交易性金融资产</t>
        </is>
      </c>
      <c r="B10" t="inlineStr">
        <is>
          <t>141.13</t>
        </is>
      </c>
      <c r="C10" t="inlineStr">
        <is>
          <t>2371.99</t>
        </is>
      </c>
      <c r="D10" t="inlineStr">
        <is>
          <t>194.23</t>
        </is>
      </c>
      <c r="E10" t="inlineStr">
        <is>
          <t>419.83</t>
        </is>
      </c>
      <c r="F10" t="inlineStr">
        <is>
          <t>--</t>
        </is>
      </c>
      <c r="G10" t="inlineStr">
        <is>
          <t>4.85</t>
        </is>
      </c>
      <c r="H10" t="inlineStr">
        <is>
          <t>27.72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184200.00</t>
        </is>
      </c>
      <c r="C11" t="inlineStr">
        <is>
          <t>195300.00</t>
        </is>
      </c>
      <c r="D11" t="inlineStr">
        <is>
          <t>179700.00</t>
        </is>
      </c>
      <c r="E11" t="inlineStr">
        <is>
          <t>171000.00</t>
        </is>
      </c>
      <c r="F11" t="inlineStr">
        <is>
          <t>172300.00</t>
        </is>
      </c>
      <c r="G11" t="inlineStr">
        <is>
          <t>217600.00</t>
        </is>
      </c>
      <c r="H11" t="inlineStr">
        <is>
          <t>302400.00</t>
        </is>
      </c>
      <c r="I11" t="inlineStr">
        <is>
          <t>280300.00</t>
        </is>
      </c>
      <c r="J11" t="inlineStr">
        <is>
          <t>316600.00</t>
        </is>
      </c>
      <c r="K11" t="inlineStr">
        <is>
          <t>184200.00</t>
        </is>
      </c>
      <c r="L11" t="inlineStr">
        <is>
          <t>151000.00</t>
        </is>
      </c>
      <c r="M11" t="inlineStr">
        <is>
          <t>117400.00</t>
        </is>
      </c>
    </row>
    <row r="12">
      <c r="A12" t="inlineStr">
        <is>
          <t>其中：应收票据</t>
        </is>
      </c>
      <c r="B12" t="inlineStr">
        <is>
          <t>9610.09</t>
        </is>
      </c>
      <c r="C12" t="inlineStr">
        <is>
          <t>419.86</t>
        </is>
      </c>
      <c r="D12" t="inlineStr">
        <is>
          <t>634.88</t>
        </is>
      </c>
      <c r="E12" t="inlineStr">
        <is>
          <t>3199.19</t>
        </is>
      </c>
      <c r="F12" t="inlineStr">
        <is>
          <t>4600.59</t>
        </is>
      </c>
      <c r="G12" t="inlineStr">
        <is>
          <t>31900.00</t>
        </is>
      </c>
      <c r="H12" t="inlineStr">
        <is>
          <t>98600.00</t>
        </is>
      </c>
      <c r="I12" t="inlineStr">
        <is>
          <t>102800.00</t>
        </is>
      </c>
      <c r="J12" t="inlineStr">
        <is>
          <t>164700.00</t>
        </is>
      </c>
      <c r="K12" t="inlineStr">
        <is>
          <t>60400.00</t>
        </is>
      </c>
      <c r="L12" t="inlineStr">
        <is>
          <t>45900.00</t>
        </is>
      </c>
      <c r="M12" t="inlineStr">
        <is>
          <t>5916.25</t>
        </is>
      </c>
    </row>
    <row r="13">
      <c r="A13" t="inlineStr">
        <is>
          <t>应收账款</t>
        </is>
      </c>
      <c r="B13" t="inlineStr">
        <is>
          <t>174600.00</t>
        </is>
      </c>
      <c r="C13" t="inlineStr">
        <is>
          <t>194900.00</t>
        </is>
      </c>
      <c r="D13" t="inlineStr">
        <is>
          <t>179100.00</t>
        </is>
      </c>
      <c r="E13" t="inlineStr">
        <is>
          <t>167800.00</t>
        </is>
      </c>
      <c r="F13" t="inlineStr">
        <is>
          <t>167700.00</t>
        </is>
      </c>
      <c r="G13" t="inlineStr">
        <is>
          <t>185700.00</t>
        </is>
      </c>
      <c r="H13" t="inlineStr">
        <is>
          <t>203800.00</t>
        </is>
      </c>
      <c r="I13" t="inlineStr">
        <is>
          <t>177500.00</t>
        </is>
      </c>
      <c r="J13" t="inlineStr">
        <is>
          <t>151900.00</t>
        </is>
      </c>
      <c r="K13" t="inlineStr">
        <is>
          <t>123700.00</t>
        </is>
      </c>
      <c r="L13" t="inlineStr">
        <is>
          <t>105100.00</t>
        </is>
      </c>
      <c r="M13" t="inlineStr">
        <is>
          <t>111400.00</t>
        </is>
      </c>
    </row>
    <row r="14">
      <c r="A14" t="inlineStr">
        <is>
          <t>预付款项</t>
        </is>
      </c>
      <c r="B14" t="inlineStr">
        <is>
          <t>13800.00</t>
        </is>
      </c>
      <c r="C14" t="inlineStr">
        <is>
          <t>30500.00</t>
        </is>
      </c>
      <c r="D14" t="inlineStr">
        <is>
          <t>14400.00</t>
        </is>
      </c>
      <c r="E14" t="inlineStr">
        <is>
          <t>19100.00</t>
        </is>
      </c>
      <c r="F14" t="inlineStr">
        <is>
          <t>20200.00</t>
        </is>
      </c>
      <c r="G14" t="inlineStr">
        <is>
          <t>18300.00</t>
        </is>
      </c>
      <c r="H14" t="inlineStr">
        <is>
          <t>8717.15</t>
        </is>
      </c>
      <c r="I14" t="inlineStr">
        <is>
          <t>18200.00</t>
        </is>
      </c>
      <c r="J14" t="inlineStr">
        <is>
          <t>19400.00</t>
        </is>
      </c>
      <c r="K14" t="inlineStr">
        <is>
          <t>25400.00</t>
        </is>
      </c>
      <c r="L14" t="inlineStr">
        <is>
          <t>27800.00</t>
        </is>
      </c>
      <c r="M14" t="inlineStr">
        <is>
          <t>25800.00</t>
        </is>
      </c>
    </row>
    <row r="15">
      <c r="A15" t="inlineStr">
        <is>
          <t>其他应收款合计</t>
        </is>
      </c>
      <c r="B15" t="inlineStr">
        <is>
          <t>11300.00</t>
        </is>
      </c>
      <c r="C15" t="inlineStr">
        <is>
          <t>13200.00</t>
        </is>
      </c>
      <c r="D15" t="inlineStr">
        <is>
          <t>17800.00</t>
        </is>
      </c>
      <c r="E15" t="inlineStr">
        <is>
          <t>16500.00</t>
        </is>
      </c>
      <c r="F15" t="inlineStr">
        <is>
          <t>13300.00</t>
        </is>
      </c>
      <c r="G15" t="inlineStr">
        <is>
          <t>16600.00</t>
        </is>
      </c>
      <c r="H15" t="inlineStr">
        <is>
          <t>43400.00</t>
        </is>
      </c>
      <c r="I15" t="inlineStr">
        <is>
          <t>27600.00</t>
        </is>
      </c>
      <c r="J15" t="inlineStr">
        <is>
          <t>17200.00</t>
        </is>
      </c>
      <c r="K15" t="inlineStr">
        <is>
          <t>16000.00</t>
        </is>
      </c>
      <c r="L15" t="inlineStr">
        <is>
          <t>10600.00</t>
        </is>
      </c>
      <c r="M15" t="inlineStr">
        <is>
          <t>4374.25</t>
        </is>
      </c>
    </row>
    <row r="16">
      <c r="A16" t="inlineStr">
        <is>
          <t>其中：应收利息</t>
        </is>
      </c>
      <c r="B16" t="inlineStr">
        <is>
          <t>523.22</t>
        </is>
      </c>
      <c r="C16" t="inlineStr">
        <is>
          <t>532.18</t>
        </is>
      </c>
      <c r="D16" t="inlineStr">
        <is>
          <t>531.51</t>
        </is>
      </c>
      <c r="E16" t="inlineStr">
        <is>
          <t>538.04</t>
        </is>
      </c>
      <c r="F16" t="inlineStr">
        <is>
          <t>1193.09</t>
        </is>
      </c>
      <c r="G16" t="inlineStr">
        <is>
          <t>514.71</t>
        </is>
      </c>
      <c r="H16" t="inlineStr">
        <is>
          <t>13.55</t>
        </is>
      </c>
      <c r="I16" t="inlineStr">
        <is>
          <t>13.07</t>
        </is>
      </c>
      <c r="J16" t="inlineStr">
        <is>
          <t>16.37</t>
        </is>
      </c>
      <c r="K16" t="inlineStr">
        <is>
          <t>25.65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10800.00</t>
        </is>
      </c>
      <c r="C17" t="inlineStr">
        <is>
          <t>12600.00</t>
        </is>
      </c>
      <c r="D17" t="inlineStr">
        <is>
          <t>17300.00</t>
        </is>
      </c>
      <c r="E17" t="inlineStr">
        <is>
          <t>15900.00</t>
        </is>
      </c>
      <c r="F17" t="inlineStr">
        <is>
          <t>12100.00</t>
        </is>
      </c>
      <c r="G17" t="inlineStr">
        <is>
          <t>10900.00</t>
        </is>
      </c>
      <c r="H17" t="inlineStr">
        <is>
          <t>38200.00</t>
        </is>
      </c>
      <c r="I17" t="inlineStr">
        <is>
          <t>22400.00</t>
        </is>
      </c>
      <c r="J17" t="inlineStr">
        <is>
          <t>16400.00</t>
        </is>
      </c>
      <c r="K17" t="inlineStr">
        <is>
          <t>16000.00</t>
        </is>
      </c>
      <c r="L17" t="inlineStr">
        <is>
          <t>10600.00</t>
        </is>
      </c>
      <c r="M17" t="inlineStr">
        <is>
          <t>3767.04</t>
        </is>
      </c>
    </row>
    <row r="18">
      <c r="A18" t="inlineStr">
        <is>
          <t>存货</t>
        </is>
      </c>
      <c r="B18" t="inlineStr">
        <is>
          <t>115400.00</t>
        </is>
      </c>
      <c r="C18" t="inlineStr">
        <is>
          <t>96500.00</t>
        </is>
      </c>
      <c r="D18" t="inlineStr">
        <is>
          <t>88700.00</t>
        </is>
      </c>
      <c r="E18" t="inlineStr">
        <is>
          <t>64200.00</t>
        </is>
      </c>
      <c r="F18" t="inlineStr">
        <is>
          <t>75800.00</t>
        </is>
      </c>
      <c r="G18" t="inlineStr">
        <is>
          <t>85100.00</t>
        </is>
      </c>
      <c r="H18" t="inlineStr">
        <is>
          <t>79300.00</t>
        </is>
      </c>
      <c r="I18" t="inlineStr">
        <is>
          <t>75600.00</t>
        </is>
      </c>
      <c r="J18" t="inlineStr">
        <is>
          <t>56300.00</t>
        </is>
      </c>
      <c r="K18" t="inlineStr">
        <is>
          <t>59100.00</t>
        </is>
      </c>
      <c r="L18" t="inlineStr">
        <is>
          <t>79500.00</t>
        </is>
      </c>
      <c r="M18" t="inlineStr">
        <is>
          <t>59000.00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8671.47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23200.00</t>
        </is>
      </c>
      <c r="C21" t="inlineStr">
        <is>
          <t>16000.00</t>
        </is>
      </c>
      <c r="D21" t="inlineStr">
        <is>
          <t>13300.00</t>
        </is>
      </c>
      <c r="E21" t="inlineStr">
        <is>
          <t>14200.00</t>
        </is>
      </c>
      <c r="F21" t="inlineStr">
        <is>
          <t>44500.00</t>
        </is>
      </c>
      <c r="G21" t="inlineStr">
        <is>
          <t>27200.00</t>
        </is>
      </c>
      <c r="H21" t="inlineStr">
        <is>
          <t>12400.00</t>
        </is>
      </c>
      <c r="I21" t="inlineStr">
        <is>
          <t>27200.00</t>
        </is>
      </c>
      <c r="J21" t="inlineStr">
        <is>
          <t>3743.98</t>
        </is>
      </c>
      <c r="K21" t="inlineStr">
        <is>
          <t>8354.97</t>
        </is>
      </c>
      <c r="L21" t="inlineStr">
        <is>
          <t>1718.13</t>
        </is>
      </c>
      <c r="M21" t="inlineStr">
        <is>
          <t>934.33</t>
        </is>
      </c>
    </row>
    <row r="22">
      <c r="A22" t="inlineStr">
        <is>
          <t>总现金</t>
        </is>
      </c>
      <c r="B22" t="inlineStr">
        <is>
          <t>187900.00</t>
        </is>
      </c>
      <c r="C22" t="inlineStr">
        <is>
          <t>170300.00</t>
        </is>
      </c>
      <c r="D22" t="inlineStr">
        <is>
          <t>109200.00</t>
        </is>
      </c>
      <c r="E22" t="inlineStr">
        <is>
          <t>100400.00</t>
        </is>
      </c>
      <c r="F22" t="inlineStr">
        <is>
          <t>89300.00</t>
        </is>
      </c>
      <c r="G22" t="inlineStr">
        <is>
          <t>101500.00</t>
        </is>
      </c>
      <c r="H22" t="inlineStr">
        <is>
          <t>291100.00</t>
        </is>
      </c>
      <c r="I22" t="inlineStr">
        <is>
          <t>265400.00</t>
        </is>
      </c>
      <c r="J22" t="inlineStr">
        <is>
          <t>69900.00</t>
        </is>
      </c>
      <c r="K22" t="inlineStr">
        <is>
          <t>75500.00</t>
        </is>
      </c>
      <c r="L22" t="inlineStr">
        <is>
          <t>92900.00</t>
        </is>
      </c>
      <c r="M22" t="inlineStr">
        <is>
          <t>100600.00</t>
        </is>
      </c>
    </row>
    <row r="23">
      <c r="A23" t="inlineStr">
        <is>
          <t>流动资产合计</t>
        </is>
      </c>
      <c r="B23" t="inlineStr">
        <is>
          <t>549800.00</t>
        </is>
      </c>
      <c r="C23" t="inlineStr">
        <is>
          <t>535800.00</t>
        </is>
      </c>
      <c r="D23" t="inlineStr">
        <is>
          <t>429500.00</t>
        </is>
      </c>
      <c r="E23" t="inlineStr">
        <is>
          <t>399300.00</t>
        </is>
      </c>
      <c r="F23" t="inlineStr">
        <is>
          <t>439500.00</t>
        </is>
      </c>
      <c r="G23" t="inlineStr">
        <is>
          <t>466200.00</t>
        </is>
      </c>
      <c r="H23" t="inlineStr">
        <is>
          <t>737200.00</t>
        </is>
      </c>
      <c r="I23" t="inlineStr">
        <is>
          <t>694300.00</t>
        </is>
      </c>
      <c r="J23" t="inlineStr">
        <is>
          <t>483200.00</t>
        </is>
      </c>
      <c r="K23" t="inlineStr">
        <is>
          <t>368500.00</t>
        </is>
      </c>
      <c r="L23" t="inlineStr">
        <is>
          <t>372100.00</t>
        </is>
      </c>
      <c r="M23" t="inlineStr">
        <is>
          <t>308100.00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25200.00</t>
        </is>
      </c>
      <c r="H25" t="inlineStr">
        <is>
          <t>16500.00</t>
        </is>
      </c>
      <c r="I25" t="inlineStr">
        <is>
          <t>15000.00</t>
        </is>
      </c>
      <c r="J25" t="inlineStr">
        <is>
          <t>36600.00</t>
        </is>
      </c>
      <c r="K25" t="inlineStr">
        <is>
          <t>13100.00</t>
        </is>
      </c>
      <c r="L25" t="inlineStr">
        <is>
          <t>33200.00</t>
        </is>
      </c>
      <c r="M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55900.00</t>
        </is>
      </c>
      <c r="C27" t="inlineStr">
        <is>
          <t>52800.00</t>
        </is>
      </c>
      <c r="D27" t="inlineStr">
        <is>
          <t>49800.00</t>
        </is>
      </c>
      <c r="E27" t="inlineStr">
        <is>
          <t>46500.00</t>
        </is>
      </c>
      <c r="F27" t="inlineStr">
        <is>
          <t>44700.00</t>
        </is>
      </c>
      <c r="G27" t="inlineStr">
        <is>
          <t>36300.00</t>
        </is>
      </c>
      <c r="H27" t="inlineStr">
        <is>
          <t>8337.72</t>
        </is>
      </c>
      <c r="I27" t="inlineStr">
        <is>
          <t>6207.99</t>
        </is>
      </c>
      <c r="J27" t="inlineStr">
        <is>
          <t>33400.00</t>
        </is>
      </c>
      <c r="K27" t="inlineStr">
        <is>
          <t>37700.00</t>
        </is>
      </c>
      <c r="L27" t="inlineStr">
        <is>
          <t>37200.00</t>
        </is>
      </c>
      <c r="M27" t="inlineStr">
        <is>
          <t>52300.00</t>
        </is>
      </c>
    </row>
    <row r="28">
      <c r="A28" t="inlineStr">
        <is>
          <t>其他权益工具投资</t>
        </is>
      </c>
      <c r="B28" t="inlineStr">
        <is>
          <t>2084.05</t>
        </is>
      </c>
      <c r="C28" t="inlineStr">
        <is>
          <t>2084.05</t>
        </is>
      </c>
      <c r="D28" t="inlineStr">
        <is>
          <t>2084.05</t>
        </is>
      </c>
      <c r="E28" t="inlineStr">
        <is>
          <t>12700.00</t>
        </is>
      </c>
      <c r="F28" t="inlineStr">
        <is>
          <t>2984.05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其他非流动金融资产</t>
        </is>
      </c>
      <c r="B29" t="inlineStr">
        <is>
          <t>30500.00</t>
        </is>
      </c>
      <c r="C29" t="inlineStr">
        <is>
          <t>30500.00</t>
        </is>
      </c>
      <c r="D29" t="inlineStr">
        <is>
          <t>30500.00</t>
        </is>
      </c>
      <c r="E29" t="inlineStr">
        <is>
          <t>30500.00</t>
        </is>
      </c>
      <c r="F29" t="inlineStr">
        <is>
          <t>30500.00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投资性房地产</t>
        </is>
      </c>
      <c r="B30" t="inlineStr">
        <is>
          <t>771.44</t>
        </is>
      </c>
      <c r="C30" t="inlineStr">
        <is>
          <t>305.29</t>
        </is>
      </c>
      <c r="D30" t="inlineStr">
        <is>
          <t>19300.00</t>
        </is>
      </c>
      <c r="E30" t="inlineStr">
        <is>
          <t>4952.43</t>
        </is>
      </c>
      <c r="F30" t="inlineStr">
        <is>
          <t>4836.12</t>
        </is>
      </c>
      <c r="G30" t="inlineStr">
        <is>
          <t>5129.46</t>
        </is>
      </c>
      <c r="H30" t="inlineStr">
        <is>
          <t>7036.49</t>
        </is>
      </c>
      <c r="I30" t="inlineStr">
        <is>
          <t>7314.17</t>
        </is>
      </c>
      <c r="J30" t="inlineStr">
        <is>
          <t>7591.84</t>
        </is>
      </c>
      <c r="K30" t="inlineStr">
        <is>
          <t>7869.52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固定资产合计</t>
        </is>
      </c>
      <c r="B31" t="inlineStr">
        <is>
          <t>338200.00</t>
        </is>
      </c>
      <c r="C31" t="inlineStr">
        <is>
          <t>341100.00</t>
        </is>
      </c>
      <c r="D31" t="inlineStr">
        <is>
          <t>354900.00</t>
        </is>
      </c>
      <c r="E31" t="inlineStr">
        <is>
          <t>402900.00</t>
        </is>
      </c>
      <c r="F31" t="inlineStr">
        <is>
          <t>405800.00</t>
        </is>
      </c>
      <c r="G31" t="inlineStr">
        <is>
          <t>367900.00</t>
        </is>
      </c>
      <c r="H31" t="inlineStr">
        <is>
          <t>318100.00</t>
        </is>
      </c>
      <c r="I31" t="inlineStr">
        <is>
          <t>378700.00</t>
        </is>
      </c>
      <c r="J31" t="inlineStr">
        <is>
          <t>368700.00</t>
        </is>
      </c>
      <c r="K31" t="inlineStr">
        <is>
          <t>281500.00</t>
        </is>
      </c>
      <c r="L31" t="inlineStr">
        <is>
          <t>248300.00</t>
        </is>
      </c>
      <c r="M31" t="inlineStr">
        <is>
          <t>584900.00</t>
        </is>
      </c>
    </row>
    <row r="32">
      <c r="A32" t="inlineStr">
        <is>
          <t>其中：固定资产</t>
        </is>
      </c>
      <c r="B32" t="inlineStr">
        <is>
          <t>338200.00</t>
        </is>
      </c>
      <c r="C32" t="inlineStr">
        <is>
          <t>341100.00</t>
        </is>
      </c>
      <c r="D32" t="inlineStr">
        <is>
          <t>354900.00</t>
        </is>
      </c>
      <c r="E32" t="inlineStr">
        <is>
          <t>402900.00</t>
        </is>
      </c>
      <c r="F32" t="inlineStr">
        <is>
          <t>405800.00</t>
        </is>
      </c>
      <c r="G32" t="inlineStr">
        <is>
          <t>367900.00</t>
        </is>
      </c>
      <c r="H32" t="inlineStr">
        <is>
          <t>318100.00</t>
        </is>
      </c>
      <c r="I32" t="inlineStr">
        <is>
          <t>378700.00</t>
        </is>
      </c>
      <c r="J32" t="inlineStr">
        <is>
          <t>368700.00</t>
        </is>
      </c>
      <c r="K32" t="inlineStr">
        <is>
          <t>281500.00</t>
        </is>
      </c>
      <c r="L32" t="inlineStr">
        <is>
          <t>248300.00</t>
        </is>
      </c>
      <c r="M32" t="inlineStr">
        <is>
          <t>584900.00</t>
        </is>
      </c>
    </row>
    <row r="33">
      <c r="A33" t="inlineStr">
        <is>
          <t>固定资产清理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在建工程合计</t>
        </is>
      </c>
      <c r="B34" t="inlineStr">
        <is>
          <t>17400.00</t>
        </is>
      </c>
      <c r="C34" t="inlineStr">
        <is>
          <t>28100.00</t>
        </is>
      </c>
      <c r="D34" t="inlineStr">
        <is>
          <t>31900.00</t>
        </is>
      </c>
      <c r="E34" t="inlineStr">
        <is>
          <t>28100.00</t>
        </is>
      </c>
      <c r="F34" t="inlineStr">
        <is>
          <t>36600.00</t>
        </is>
      </c>
      <c r="G34" t="inlineStr">
        <is>
          <t>76400.00</t>
        </is>
      </c>
      <c r="H34" t="inlineStr">
        <is>
          <t>96899.99</t>
        </is>
      </c>
      <c r="I34" t="inlineStr">
        <is>
          <t>134300.00</t>
        </is>
      </c>
      <c r="J34" t="inlineStr">
        <is>
          <t>94200.00</t>
        </is>
      </c>
      <c r="K34" t="inlineStr">
        <is>
          <t>158600.00</t>
        </is>
      </c>
      <c r="L34" t="inlineStr">
        <is>
          <t>53200.00</t>
        </is>
      </c>
      <c r="M34" t="inlineStr">
        <is>
          <t>104000.00</t>
        </is>
      </c>
    </row>
    <row r="35">
      <c r="A35" t="inlineStr">
        <is>
          <t>其中：在建工程</t>
        </is>
      </c>
      <c r="B35" t="inlineStr">
        <is>
          <t>17400.00</t>
        </is>
      </c>
      <c r="C35" t="inlineStr">
        <is>
          <t>28100.00</t>
        </is>
      </c>
      <c r="D35" t="inlineStr">
        <is>
          <t>31900.00</t>
        </is>
      </c>
      <c r="E35" t="inlineStr">
        <is>
          <t>28100.00</t>
        </is>
      </c>
      <c r="F35" t="inlineStr">
        <is>
          <t>36500.00</t>
        </is>
      </c>
      <c r="G35" t="inlineStr">
        <is>
          <t>76300.00</t>
        </is>
      </c>
      <c r="H35" t="inlineStr">
        <is>
          <t>93700.00</t>
        </is>
      </c>
      <c r="I35" t="inlineStr">
        <is>
          <t>134200.00</t>
        </is>
      </c>
      <c r="J35" t="inlineStr">
        <is>
          <t>94000.00</t>
        </is>
      </c>
      <c r="K35" t="inlineStr">
        <is>
          <t>158600.00</t>
        </is>
      </c>
      <c r="L35" t="inlineStr">
        <is>
          <t>53200.00</t>
        </is>
      </c>
      <c r="M35" t="inlineStr">
        <is>
          <t>104000.00</t>
        </is>
      </c>
    </row>
    <row r="36">
      <c r="A36" t="inlineStr">
        <is>
          <t>工程物资</t>
        </is>
      </c>
      <c r="B36" t="inlineStr">
        <is>
          <t>1.00</t>
        </is>
      </c>
      <c r="C36" t="inlineStr">
        <is>
          <t>1.00</t>
        </is>
      </c>
      <c r="D36" t="inlineStr">
        <is>
          <t>1.00</t>
        </is>
      </c>
      <c r="E36" t="inlineStr">
        <is>
          <t>39.00</t>
        </is>
      </c>
      <c r="F36" t="inlineStr">
        <is>
          <t>98.00</t>
        </is>
      </c>
      <c r="G36" t="inlineStr">
        <is>
          <t>105.26</t>
        </is>
      </c>
      <c r="H36" t="inlineStr">
        <is>
          <t>3247.79</t>
        </is>
      </c>
      <c r="I36" t="inlineStr">
        <is>
          <t>105.26</t>
        </is>
      </c>
      <c r="J36" t="inlineStr">
        <is>
          <t>206.31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无形资产</t>
        </is>
      </c>
      <c r="B37" t="inlineStr">
        <is>
          <t>23700.00</t>
        </is>
      </c>
      <c r="C37" t="inlineStr">
        <is>
          <t>39200.00</t>
        </is>
      </c>
      <c r="D37" t="inlineStr">
        <is>
          <t>27800.00</t>
        </is>
      </c>
      <c r="E37" t="inlineStr">
        <is>
          <t>31900.00</t>
        </is>
      </c>
      <c r="F37" t="inlineStr">
        <is>
          <t>44000.00</t>
        </is>
      </c>
      <c r="G37" t="inlineStr">
        <is>
          <t>53700.00</t>
        </is>
      </c>
      <c r="H37" t="inlineStr">
        <is>
          <t>51100.00</t>
        </is>
      </c>
      <c r="I37" t="inlineStr">
        <is>
          <t>52700.00</t>
        </is>
      </c>
      <c r="J37" t="inlineStr">
        <is>
          <t>23100.00</t>
        </is>
      </c>
      <c r="K37" t="inlineStr">
        <is>
          <t>23000.00</t>
        </is>
      </c>
      <c r="L37" t="inlineStr">
        <is>
          <t>22200.00</t>
        </is>
      </c>
      <c r="M37" t="inlineStr">
        <is>
          <t>44700.00</t>
        </is>
      </c>
    </row>
    <row r="38">
      <c r="A38" t="inlineStr">
        <is>
          <t>商誉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36300.00</t>
        </is>
      </c>
      <c r="H38" t="inlineStr">
        <is>
          <t>28200.00</t>
        </is>
      </c>
      <c r="I38" t="inlineStr">
        <is>
          <t>28200.00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长期待摊费用</t>
        </is>
      </c>
      <c r="B39" t="inlineStr">
        <is>
          <t>17900.00</t>
        </is>
      </c>
      <c r="C39" t="inlineStr">
        <is>
          <t>19400.00</t>
        </is>
      </c>
      <c r="D39" t="inlineStr">
        <is>
          <t>16500.00</t>
        </is>
      </c>
      <c r="E39" t="inlineStr">
        <is>
          <t>19300.00</t>
        </is>
      </c>
      <c r="F39" t="inlineStr">
        <is>
          <t>24800.00</t>
        </is>
      </c>
      <c r="G39" t="inlineStr">
        <is>
          <t>23300.00</t>
        </is>
      </c>
      <c r="H39" t="inlineStr">
        <is>
          <t>13600.00</t>
        </is>
      </c>
      <c r="I39" t="inlineStr">
        <is>
          <t>17500.00</t>
        </is>
      </c>
      <c r="J39" t="inlineStr">
        <is>
          <t>10500.00</t>
        </is>
      </c>
      <c r="K39" t="inlineStr">
        <is>
          <t>8655.18</t>
        </is>
      </c>
      <c r="L39" t="inlineStr">
        <is>
          <t>5136.62</t>
        </is>
      </c>
      <c r="M39" t="inlineStr">
        <is>
          <t>2596.23</t>
        </is>
      </c>
    </row>
    <row r="40">
      <c r="A40" t="inlineStr">
        <is>
          <t>递延所得税资产</t>
        </is>
      </c>
      <c r="B40" t="inlineStr">
        <is>
          <t>3290.43</t>
        </is>
      </c>
      <c r="C40" t="inlineStr">
        <is>
          <t>20200.00</t>
        </is>
      </c>
      <c r="D40" t="inlineStr">
        <is>
          <t>19300.00</t>
        </is>
      </c>
      <c r="E40" t="inlineStr">
        <is>
          <t>20800.00</t>
        </is>
      </c>
      <c r="F40" t="inlineStr">
        <is>
          <t>18300.00</t>
        </is>
      </c>
      <c r="G40" t="inlineStr">
        <is>
          <t>19100.00</t>
        </is>
      </c>
      <c r="H40" t="inlineStr">
        <is>
          <t>3438.76</t>
        </is>
      </c>
      <c r="I40" t="inlineStr">
        <is>
          <t>3289.96</t>
        </is>
      </c>
      <c r="J40" t="inlineStr">
        <is>
          <t>2343.43</t>
        </is>
      </c>
      <c r="K40" t="inlineStr">
        <is>
          <t>1337.11</t>
        </is>
      </c>
      <c r="L40" t="inlineStr">
        <is>
          <t>1167.93</t>
        </is>
      </c>
      <c r="M40" t="inlineStr">
        <is>
          <t>1118.33</t>
        </is>
      </c>
    </row>
    <row r="41">
      <c r="A41" t="inlineStr">
        <is>
          <t>其他非流动资产</t>
        </is>
      </c>
      <c r="B41" t="inlineStr">
        <is>
          <t>21100.00</t>
        </is>
      </c>
      <c r="C41" t="inlineStr">
        <is>
          <t>21100.00</t>
        </is>
      </c>
      <c r="D41" t="inlineStr">
        <is>
          <t>44700.00</t>
        </is>
      </c>
      <c r="E41" t="inlineStr">
        <is>
          <t>49600.00</t>
        </is>
      </c>
      <c r="F41" t="inlineStr">
        <is>
          <t>32300.00</t>
        </is>
      </c>
      <c r="G41" t="inlineStr">
        <is>
          <t>32800.00</t>
        </is>
      </c>
      <c r="H41" t="inlineStr">
        <is>
          <t>28300.00</t>
        </is>
      </c>
      <c r="I41" t="inlineStr">
        <is>
          <t>37500.00</t>
        </is>
      </c>
      <c r="J41" t="inlineStr">
        <is>
          <t>6101.87</t>
        </is>
      </c>
      <c r="K41" t="inlineStr">
        <is>
          <t>7679.27</t>
        </is>
      </c>
      <c r="L41" t="inlineStr">
        <is>
          <t>--</t>
        </is>
      </c>
      <c r="M41" t="inlineStr">
        <is>
          <t>8567.13</t>
        </is>
      </c>
    </row>
    <row r="42">
      <c r="A42" t="inlineStr">
        <is>
          <t>非流动资产合计</t>
        </is>
      </c>
      <c r="B42" t="inlineStr">
        <is>
          <t>541100.00</t>
        </is>
      </c>
      <c r="C42" t="inlineStr">
        <is>
          <t>581600.00</t>
        </is>
      </c>
      <c r="D42" t="inlineStr">
        <is>
          <t>641000.00</t>
        </is>
      </c>
      <c r="E42" t="inlineStr">
        <is>
          <t>664900.00</t>
        </is>
      </c>
      <c r="F42" t="inlineStr">
        <is>
          <t>655700.00</t>
        </is>
      </c>
      <c r="G42" t="inlineStr">
        <is>
          <t>680400.00</t>
        </is>
      </c>
      <c r="H42" t="inlineStr">
        <is>
          <t>572100.00</t>
        </is>
      </c>
      <c r="I42" t="inlineStr">
        <is>
          <t>685800.00</t>
        </is>
      </c>
      <c r="J42" t="inlineStr">
        <is>
          <t>596800.00</t>
        </is>
      </c>
      <c r="K42" t="inlineStr">
        <is>
          <t>552700.00</t>
        </is>
      </c>
      <c r="L42" t="inlineStr">
        <is>
          <t>410100.00</t>
        </is>
      </c>
      <c r="M42" t="inlineStr">
        <is>
          <t>806500.00</t>
        </is>
      </c>
    </row>
    <row r="43">
      <c r="A43" t="inlineStr">
        <is>
          <t>资产合计</t>
        </is>
      </c>
      <c r="B43" t="inlineStr">
        <is>
          <t>1090900.00</t>
        </is>
      </c>
      <c r="C43" t="inlineStr">
        <is>
          <t>1117400.00</t>
        </is>
      </c>
      <c r="D43" t="inlineStr">
        <is>
          <t>1070400.00</t>
        </is>
      </c>
      <c r="E43" t="inlineStr">
        <is>
          <t>1064200.00</t>
        </is>
      </c>
      <c r="F43" t="inlineStr">
        <is>
          <t>1095100.00</t>
        </is>
      </c>
      <c r="G43" t="inlineStr">
        <is>
          <t>1146700.00</t>
        </is>
      </c>
      <c r="H43" t="inlineStr">
        <is>
          <t>1309400.00</t>
        </is>
      </c>
      <c r="I43" t="inlineStr">
        <is>
          <t>1380000.00</t>
        </is>
      </c>
      <c r="J43" t="inlineStr">
        <is>
          <t>1080000.00</t>
        </is>
      </c>
      <c r="K43" t="inlineStr">
        <is>
          <t>921300.00</t>
        </is>
      </c>
      <c r="L43" t="inlineStr">
        <is>
          <t>782200.00</t>
        </is>
      </c>
      <c r="M43" t="inlineStr">
        <is>
          <t>1114600.00</t>
        </is>
      </c>
    </row>
    <row r="44">
      <c r="A44" t="inlineStr">
        <is>
          <t>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短期借款</t>
        </is>
      </c>
      <c r="B45" t="inlineStr">
        <is>
          <t>42700.00</t>
        </is>
      </c>
      <c r="C45" t="inlineStr">
        <is>
          <t>92299.99</t>
        </is>
      </c>
      <c r="D45" t="inlineStr">
        <is>
          <t>100300.00</t>
        </is>
      </c>
      <c r="E45" t="inlineStr">
        <is>
          <t>117800.00</t>
        </is>
      </c>
      <c r="F45" t="inlineStr">
        <is>
          <t>105200.00</t>
        </is>
      </c>
      <c r="G45" t="inlineStr">
        <is>
          <t>86800.00</t>
        </is>
      </c>
      <c r="H45" t="inlineStr">
        <is>
          <t>94000.00</t>
        </is>
      </c>
      <c r="I45" t="inlineStr">
        <is>
          <t>52000.00</t>
        </is>
      </c>
      <c r="J45" t="inlineStr">
        <is>
          <t>62000.00</t>
        </is>
      </c>
      <c r="K45" t="inlineStr">
        <is>
          <t>37500.00</t>
        </is>
      </c>
      <c r="L45" t="inlineStr">
        <is>
          <t>20000.00</t>
        </is>
      </c>
      <c r="M45" t="inlineStr">
        <is>
          <t>186700.00</t>
        </is>
      </c>
    </row>
    <row r="46">
      <c r="A46" t="inlineStr">
        <is>
          <t>以公允价值计量且其变动计入当期损益的金融负债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34.55</t>
        </is>
      </c>
      <c r="G46" t="inlineStr">
        <is>
          <t>340.79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应付票据及应付账款</t>
        </is>
      </c>
      <c r="B47" t="inlineStr">
        <is>
          <t>233500.00</t>
        </is>
      </c>
      <c r="C47" t="inlineStr">
        <is>
          <t>224600.00</t>
        </is>
      </c>
      <c r="D47" t="inlineStr">
        <is>
          <t>198400.00</t>
        </is>
      </c>
      <c r="E47" t="inlineStr">
        <is>
          <t>185400.00</t>
        </is>
      </c>
      <c r="F47" t="inlineStr">
        <is>
          <t>212600.00</t>
        </is>
      </c>
      <c r="G47" t="inlineStr">
        <is>
          <t>192800.00</t>
        </is>
      </c>
      <c r="H47" t="inlineStr">
        <is>
          <t>392900.00</t>
        </is>
      </c>
      <c r="I47" t="inlineStr">
        <is>
          <t>410500.00</t>
        </is>
      </c>
      <c r="J47" t="inlineStr">
        <is>
          <t>378600.00</t>
        </is>
      </c>
      <c r="K47" t="inlineStr">
        <is>
          <t>320700.00</t>
        </is>
      </c>
      <c r="L47" t="inlineStr">
        <is>
          <t>209800.00</t>
        </is>
      </c>
      <c r="M47" t="inlineStr">
        <is>
          <t>194600.00</t>
        </is>
      </c>
    </row>
    <row r="48">
      <c r="A48" t="inlineStr">
        <is>
          <t>其中：应付票据</t>
        </is>
      </c>
      <c r="B48" t="inlineStr">
        <is>
          <t>93000.00</t>
        </is>
      </c>
      <c r="C48" t="inlineStr">
        <is>
          <t>110900.00</t>
        </is>
      </c>
      <c r="D48" t="inlineStr">
        <is>
          <t>95500.00</t>
        </is>
      </c>
      <c r="E48" t="inlineStr">
        <is>
          <t>81100.00</t>
        </is>
      </c>
      <c r="F48" t="inlineStr">
        <is>
          <t>105500.00</t>
        </is>
      </c>
      <c r="G48" t="inlineStr">
        <is>
          <t>91200.00</t>
        </is>
      </c>
      <c r="H48" t="inlineStr">
        <is>
          <t>203400.00</t>
        </is>
      </c>
      <c r="I48" t="inlineStr">
        <is>
          <t>205100.00</t>
        </is>
      </c>
      <c r="J48" t="inlineStr">
        <is>
          <t>229700.00</t>
        </is>
      </c>
      <c r="K48" t="inlineStr">
        <is>
          <t>189000.00</t>
        </is>
      </c>
      <c r="L48" t="inlineStr">
        <is>
          <t>113200.00</t>
        </is>
      </c>
      <c r="M48" t="inlineStr">
        <is>
          <t>47200.00</t>
        </is>
      </c>
    </row>
    <row r="49">
      <c r="A49" t="inlineStr">
        <is>
          <t>应付账款</t>
        </is>
      </c>
      <c r="B49" t="inlineStr">
        <is>
          <t>140400.00</t>
        </is>
      </c>
      <c r="C49" t="inlineStr">
        <is>
          <t>113700.00</t>
        </is>
      </c>
      <c r="D49" t="inlineStr">
        <is>
          <t>102900.00</t>
        </is>
      </c>
      <c r="E49" t="inlineStr">
        <is>
          <t>104300.00</t>
        </is>
      </c>
      <c r="F49" t="inlineStr">
        <is>
          <t>107000.00</t>
        </is>
      </c>
      <c r="G49" t="inlineStr">
        <is>
          <t>101600.00</t>
        </is>
      </c>
      <c r="H49" t="inlineStr">
        <is>
          <t>189400.00</t>
        </is>
      </c>
      <c r="I49" t="inlineStr">
        <is>
          <t>205400.00</t>
        </is>
      </c>
      <c r="J49" t="inlineStr">
        <is>
          <t>148900.00</t>
        </is>
      </c>
      <c r="K49" t="inlineStr">
        <is>
          <t>131700.00</t>
        </is>
      </c>
      <c r="L49" t="inlineStr">
        <is>
          <t>96500.00</t>
        </is>
      </c>
      <c r="M49" t="inlineStr">
        <is>
          <t>147400.00</t>
        </is>
      </c>
    </row>
    <row r="50">
      <c r="A50" t="inlineStr">
        <is>
          <t>预收款项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14600.00</t>
        </is>
      </c>
      <c r="G50" t="inlineStr">
        <is>
          <t>8658.06</t>
        </is>
      </c>
      <c r="H50" t="inlineStr">
        <is>
          <t>7469.46</t>
        </is>
      </c>
      <c r="I50" t="inlineStr">
        <is>
          <t>4479.45</t>
        </is>
      </c>
      <c r="J50" t="inlineStr">
        <is>
          <t>7312.02</t>
        </is>
      </c>
      <c r="K50" t="inlineStr">
        <is>
          <t>2639.43</t>
        </is>
      </c>
      <c r="L50" t="inlineStr">
        <is>
          <t>3151.74</t>
        </is>
      </c>
      <c r="M50" t="inlineStr">
        <is>
          <t>6978.21</t>
        </is>
      </c>
    </row>
    <row r="51">
      <c r="A51" t="inlineStr">
        <is>
          <t>合同负债</t>
        </is>
      </c>
      <c r="B51" t="inlineStr">
        <is>
          <t>58500.00</t>
        </is>
      </c>
      <c r="C51" t="inlineStr">
        <is>
          <t>72800.00</t>
        </is>
      </c>
      <c r="D51" t="inlineStr">
        <is>
          <t>25400.00</t>
        </is>
      </c>
      <c r="E51" t="inlineStr">
        <is>
          <t>16000.00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应付职工薪酬</t>
        </is>
      </c>
      <c r="B52" t="inlineStr">
        <is>
          <t>11900.00</t>
        </is>
      </c>
      <c r="C52" t="inlineStr">
        <is>
          <t>10700.00</t>
        </is>
      </c>
      <c r="D52" t="inlineStr">
        <is>
          <t>10100.00</t>
        </is>
      </c>
      <c r="E52" t="inlineStr">
        <is>
          <t>12500.00</t>
        </is>
      </c>
      <c r="F52" t="inlineStr">
        <is>
          <t>12700.00</t>
        </is>
      </c>
      <c r="G52" t="inlineStr">
        <is>
          <t>10900.00</t>
        </is>
      </c>
      <c r="H52" t="inlineStr">
        <is>
          <t>5352.14</t>
        </is>
      </c>
      <c r="I52" t="inlineStr">
        <is>
          <t>4846.96</t>
        </is>
      </c>
      <c r="J52" t="inlineStr">
        <is>
          <t>464.47</t>
        </is>
      </c>
      <c r="K52" t="inlineStr">
        <is>
          <t>1087.45</t>
        </is>
      </c>
      <c r="L52" t="inlineStr">
        <is>
          <t>581.48</t>
        </is>
      </c>
      <c r="M52" t="inlineStr">
        <is>
          <t>648.39</t>
        </is>
      </c>
    </row>
    <row r="53">
      <c r="A53" t="inlineStr">
        <is>
          <t>应交税费</t>
        </is>
      </c>
      <c r="B53" t="inlineStr">
        <is>
          <t>2210.06</t>
        </is>
      </c>
      <c r="C53" t="inlineStr">
        <is>
          <t>5440.52</t>
        </is>
      </c>
      <c r="D53" t="inlineStr">
        <is>
          <t>4287.44</t>
        </is>
      </c>
      <c r="E53" t="inlineStr">
        <is>
          <t>1668.89</t>
        </is>
      </c>
      <c r="F53" t="inlineStr">
        <is>
          <t>2885.15</t>
        </is>
      </c>
      <c r="G53" t="inlineStr">
        <is>
          <t>1925.14</t>
        </is>
      </c>
      <c r="H53" t="inlineStr">
        <is>
          <t>3806.60</t>
        </is>
      </c>
      <c r="I53" t="inlineStr">
        <is>
          <t>7693.02</t>
        </is>
      </c>
      <c r="J53" t="inlineStr">
        <is>
          <t>-36700.00</t>
        </is>
      </c>
      <c r="K53" t="inlineStr">
        <is>
          <t>-43500.00</t>
        </is>
      </c>
      <c r="L53" t="inlineStr">
        <is>
          <t>-29200.00</t>
        </is>
      </c>
      <c r="M53" t="inlineStr">
        <is>
          <t>-69900.00</t>
        </is>
      </c>
    </row>
    <row r="54">
      <c r="A54" t="inlineStr">
        <is>
          <t>其他应付款合计</t>
        </is>
      </c>
      <c r="B54" t="inlineStr">
        <is>
          <t>31300.00</t>
        </is>
      </c>
      <c r="C54" t="inlineStr">
        <is>
          <t>26300.00</t>
        </is>
      </c>
      <c r="D54" t="inlineStr">
        <is>
          <t>23100.00</t>
        </is>
      </c>
      <c r="E54" t="inlineStr">
        <is>
          <t>24000.00</t>
        </is>
      </c>
      <c r="F54" t="inlineStr">
        <is>
          <t>23500.00</t>
        </is>
      </c>
      <c r="G54" t="inlineStr">
        <is>
          <t>20200.00</t>
        </is>
      </c>
      <c r="H54" t="inlineStr">
        <is>
          <t>16300.00</t>
        </is>
      </c>
      <c r="I54" t="inlineStr">
        <is>
          <t>17200.00</t>
        </is>
      </c>
      <c r="J54" t="inlineStr">
        <is>
          <t>7887.60</t>
        </is>
      </c>
      <c r="K54" t="inlineStr">
        <is>
          <t>7169.56</t>
        </is>
      </c>
      <c r="L54" t="inlineStr">
        <is>
          <t>8128.27</t>
        </is>
      </c>
      <c r="M54" t="inlineStr">
        <is>
          <t>21200.00</t>
        </is>
      </c>
    </row>
    <row r="55">
      <c r="A55" t="inlineStr">
        <is>
          <t>其中：应付利息</t>
        </is>
      </c>
      <c r="B55" t="inlineStr">
        <is>
          <t>153.69</t>
        </is>
      </c>
      <c r="C55" t="inlineStr">
        <is>
          <t>164.72</t>
        </is>
      </c>
      <c r="D55" t="inlineStr">
        <is>
          <t>175.60</t>
        </is>
      </c>
      <c r="E55" t="inlineStr">
        <is>
          <t>220.30</t>
        </is>
      </c>
      <c r="F55" t="inlineStr">
        <is>
          <t>213.45</t>
        </is>
      </c>
      <c r="G55" t="inlineStr">
        <is>
          <t>229.44</t>
        </is>
      </c>
      <c r="H55" t="inlineStr">
        <is>
          <t>357.39</t>
        </is>
      </c>
      <c r="I55" t="inlineStr">
        <is>
          <t>370.52</t>
        </is>
      </c>
      <c r="J55" t="inlineStr">
        <is>
          <t>338.82</t>
        </is>
      </c>
      <c r="K55" t="inlineStr">
        <is>
          <t>315.86</t>
        </is>
      </c>
      <c r="L55" t="inlineStr">
        <is>
          <t>338.99</t>
        </is>
      </c>
      <c r="M55" t="inlineStr">
        <is>
          <t>818.89</t>
        </is>
      </c>
    </row>
    <row r="56">
      <c r="A56" t="inlineStr">
        <is>
          <t>应付股利</t>
        </is>
      </c>
      <c r="B56" t="inlineStr">
        <is>
          <t>62.50</t>
        </is>
      </c>
      <c r="C56" t="inlineStr">
        <is>
          <t>--</t>
        </is>
      </c>
      <c r="D56" t="inlineStr">
        <is>
          <t>--</t>
        </is>
      </c>
      <c r="E56" t="inlineStr">
        <is>
          <t>157.78</t>
        </is>
      </c>
      <c r="F56" t="inlineStr">
        <is>
          <t>318.04</t>
        </is>
      </c>
      <c r="G56" t="inlineStr">
        <is>
          <t>627.68</t>
        </is>
      </c>
      <c r="H56" t="inlineStr">
        <is>
          <t>2456.93</t>
        </is>
      </c>
      <c r="I56" t="inlineStr">
        <is>
          <t>9.59</t>
        </is>
      </c>
      <c r="J56" t="inlineStr">
        <is>
          <t>9.59</t>
        </is>
      </c>
      <c r="K56" t="inlineStr">
        <is>
          <t>1394.23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其他应付款</t>
        </is>
      </c>
      <c r="B57" t="inlineStr">
        <is>
          <t>31000.00</t>
        </is>
      </c>
      <c r="C57" t="inlineStr">
        <is>
          <t>26200.00</t>
        </is>
      </c>
      <c r="D57" t="inlineStr">
        <is>
          <t>22900.00</t>
        </is>
      </c>
      <c r="E57" t="inlineStr">
        <is>
          <t>23600.00</t>
        </is>
      </c>
      <c r="F57" t="inlineStr">
        <is>
          <t>22900.00</t>
        </is>
      </c>
      <c r="G57" t="inlineStr">
        <is>
          <t>19300.00</t>
        </is>
      </c>
      <c r="H57" t="inlineStr">
        <is>
          <t>13500.00</t>
        </is>
      </c>
      <c r="I57" t="inlineStr">
        <is>
          <t>16800.00</t>
        </is>
      </c>
      <c r="J57" t="inlineStr">
        <is>
          <t>7539.18</t>
        </is>
      </c>
      <c r="K57" t="inlineStr">
        <is>
          <t>5459.48</t>
        </is>
      </c>
      <c r="L57" t="inlineStr">
        <is>
          <t>7789.28</t>
        </is>
      </c>
      <c r="M57" t="inlineStr">
        <is>
          <t>20300.00</t>
        </is>
      </c>
    </row>
    <row r="58">
      <c r="A58" t="inlineStr">
        <is>
          <t>一年内到期的非流动负债</t>
        </is>
      </c>
      <c r="B58" t="inlineStr">
        <is>
          <t>17100.00</t>
        </is>
      </c>
      <c r="C58" t="inlineStr">
        <is>
          <t>14300.00</t>
        </is>
      </c>
      <c r="D58" t="inlineStr">
        <is>
          <t>18900.00</t>
        </is>
      </c>
      <c r="E58" t="inlineStr">
        <is>
          <t>9369.42</t>
        </is>
      </c>
      <c r="F58" t="inlineStr">
        <is>
          <t>22300.00</t>
        </is>
      </c>
      <c r="G58" t="inlineStr">
        <is>
          <t>21400.00</t>
        </is>
      </c>
      <c r="H58" t="inlineStr">
        <is>
          <t>82600.00</t>
        </is>
      </c>
      <c r="I58" t="inlineStr">
        <is>
          <t>21200.00</t>
        </is>
      </c>
      <c r="J58" t="inlineStr">
        <is>
          <t>10000.00</t>
        </is>
      </c>
      <c r="K58" t="inlineStr">
        <is>
          <t>7438.32</t>
        </is>
      </c>
      <c r="L58" t="inlineStr">
        <is>
          <t>7000.00</t>
        </is>
      </c>
      <c r="M58" t="inlineStr">
        <is>
          <t>146000.00</t>
        </is>
      </c>
    </row>
    <row r="59">
      <c r="A59" t="inlineStr">
        <is>
          <t>其他流动负债</t>
        </is>
      </c>
      <c r="B59" t="inlineStr">
        <is>
          <t>16600.00</t>
        </is>
      </c>
      <c r="C59" t="inlineStr">
        <is>
          <t>537.15</t>
        </is>
      </c>
      <c r="D59" t="inlineStr">
        <is>
          <t>824.26</t>
        </is>
      </c>
      <c r="E59" t="inlineStr">
        <is>
          <t>323.22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897.79</t>
        </is>
      </c>
      <c r="J59" t="inlineStr">
        <is>
          <t>793.49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流动负债合计</t>
        </is>
      </c>
      <c r="B60" t="inlineStr">
        <is>
          <t>413800.00</t>
        </is>
      </c>
      <c r="C60" t="inlineStr">
        <is>
          <t>446900.00</t>
        </is>
      </c>
      <c r="D60" t="inlineStr">
        <is>
          <t>381300.00</t>
        </is>
      </c>
      <c r="E60" t="inlineStr">
        <is>
          <t>367100.00</t>
        </is>
      </c>
      <c r="F60" t="inlineStr">
        <is>
          <t>393700.00</t>
        </is>
      </c>
      <c r="G60" t="inlineStr">
        <is>
          <t>343100.00</t>
        </is>
      </c>
      <c r="H60" t="inlineStr">
        <is>
          <t>602400.00</t>
        </is>
      </c>
      <c r="I60" t="inlineStr">
        <is>
          <t>518800.00</t>
        </is>
      </c>
      <c r="J60" t="inlineStr">
        <is>
          <t>430400.00</t>
        </is>
      </c>
      <c r="K60" t="inlineStr">
        <is>
          <t>333100.00</t>
        </is>
      </c>
      <c r="L60" t="inlineStr">
        <is>
          <t>219400.00</t>
        </is>
      </c>
      <c r="M60" t="inlineStr">
        <is>
          <t>486300.00</t>
        </is>
      </c>
    </row>
    <row r="61">
      <c r="A61" t="inlineStr">
        <is>
          <t>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长期借款</t>
        </is>
      </c>
      <c r="B62" t="inlineStr">
        <is>
          <t>81800.00</t>
        </is>
      </c>
      <c r="C62" t="inlineStr">
        <is>
          <t>42100.00</t>
        </is>
      </c>
      <c r="D62" t="inlineStr">
        <is>
          <t>50200.00</t>
        </is>
      </c>
      <c r="E62" t="inlineStr">
        <is>
          <t>61700.00</t>
        </is>
      </c>
      <c r="F62" t="inlineStr">
        <is>
          <t>75000.00</t>
        </is>
      </c>
      <c r="G62" t="inlineStr">
        <is>
          <t>83300.00</t>
        </is>
      </c>
      <c r="H62" t="inlineStr">
        <is>
          <t>102100.00</t>
        </is>
      </c>
      <c r="I62" t="inlineStr">
        <is>
          <t>189200.00</t>
        </is>
      </c>
      <c r="J62" t="inlineStr">
        <is>
          <t>182700.00</t>
        </is>
      </c>
      <c r="K62" t="inlineStr">
        <is>
          <t>180400.00</t>
        </is>
      </c>
      <c r="L62" t="inlineStr">
        <is>
          <t>160800.00</t>
        </is>
      </c>
      <c r="M62" t="inlineStr">
        <is>
          <t>176400.00</t>
        </is>
      </c>
    </row>
    <row r="63">
      <c r="A63" t="inlineStr">
        <is>
          <t>长期应付款合计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26600.00</t>
        </is>
      </c>
      <c r="J63" t="inlineStr">
        <is>
          <t>24600.00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其中：长期应付款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26600.00</t>
        </is>
      </c>
      <c r="J64" t="inlineStr">
        <is>
          <t>24600.00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预计负债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383.30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递延所得税负债</t>
        </is>
      </c>
      <c r="B67" t="inlineStr">
        <is>
          <t>3891.91</t>
        </is>
      </c>
      <c r="C67" t="inlineStr">
        <is>
          <t>3914.78</t>
        </is>
      </c>
      <c r="D67" t="inlineStr">
        <is>
          <t>4697.93</t>
        </is>
      </c>
      <c r="E67" t="inlineStr">
        <is>
          <t>5249.29</t>
        </is>
      </c>
      <c r="F67" t="inlineStr">
        <is>
          <t>7549.82</t>
        </is>
      </c>
      <c r="G67" t="inlineStr">
        <is>
          <t>8512.75</t>
        </is>
      </c>
      <c r="H67" t="inlineStr">
        <is>
          <t>--</t>
        </is>
      </c>
      <c r="I67" t="inlineStr">
        <is>
          <t>--</t>
        </is>
      </c>
      <c r="J67" t="inlineStr">
        <is>
          <t>3527.36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递延收益-非流动负债</t>
        </is>
      </c>
      <c r="B68" t="inlineStr">
        <is>
          <t>1835.07</t>
        </is>
      </c>
      <c r="C68" t="inlineStr">
        <is>
          <t>2158.01</t>
        </is>
      </c>
      <c r="D68" t="inlineStr">
        <is>
          <t>2372.49</t>
        </is>
      </c>
      <c r="E68" t="inlineStr">
        <is>
          <t>2700.18</t>
        </is>
      </c>
      <c r="F68" t="inlineStr">
        <is>
          <t>5193.32</t>
        </is>
      </c>
      <c r="G68" t="inlineStr">
        <is>
          <t>5684.49</t>
        </is>
      </c>
      <c r="H68" t="inlineStr">
        <is>
          <t>20100.00</t>
        </is>
      </c>
      <c r="I68" t="inlineStr">
        <is>
          <t>19500.00</t>
        </is>
      </c>
      <c r="J68" t="inlineStr">
        <is>
          <t>20000.00</t>
        </is>
      </c>
      <c r="K68" t="inlineStr">
        <is>
          <t>23100.00</t>
        </is>
      </c>
      <c r="L68" t="inlineStr">
        <is>
          <t>21900.00</t>
        </is>
      </c>
      <c r="M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29200.00</t>
        </is>
      </c>
    </row>
    <row r="70">
      <c r="A70" t="inlineStr">
        <is>
          <t>非流动负债合计</t>
        </is>
      </c>
      <c r="B70" t="inlineStr">
        <is>
          <t>140900.00</t>
        </is>
      </c>
      <c r="C70" t="inlineStr">
        <is>
          <t>93700.00</t>
        </is>
      </c>
      <c r="D70" t="inlineStr">
        <is>
          <t>103800.00</t>
        </is>
      </c>
      <c r="E70" t="inlineStr">
        <is>
          <t>102600.00</t>
        </is>
      </c>
      <c r="F70" t="inlineStr">
        <is>
          <t>122100.00</t>
        </is>
      </c>
      <c r="G70" t="inlineStr">
        <is>
          <t>133800.00</t>
        </is>
      </c>
      <c r="H70" t="inlineStr">
        <is>
          <t>122100.00</t>
        </is>
      </c>
      <c r="I70" t="inlineStr">
        <is>
          <t>235400.00</t>
        </is>
      </c>
      <c r="J70" t="inlineStr">
        <is>
          <t>230800.00</t>
        </is>
      </c>
      <c r="K70" t="inlineStr">
        <is>
          <t>203500.00</t>
        </is>
      </c>
      <c r="L70" t="inlineStr">
        <is>
          <t>182800.00</t>
        </is>
      </c>
      <c r="M70" t="inlineStr">
        <is>
          <t>205600.00</t>
        </is>
      </c>
    </row>
    <row r="71">
      <c r="A71" t="inlineStr">
        <is>
          <t>负债合计</t>
        </is>
      </c>
      <c r="B71" t="inlineStr">
        <is>
          <t>554700.00</t>
        </is>
      </c>
      <c r="C71" t="inlineStr">
        <is>
          <t>540600.00</t>
        </is>
      </c>
      <c r="D71" t="inlineStr">
        <is>
          <t>485100.00</t>
        </is>
      </c>
      <c r="E71" t="inlineStr">
        <is>
          <t>469600.00</t>
        </is>
      </c>
      <c r="F71" t="inlineStr">
        <is>
          <t>515800.00</t>
        </is>
      </c>
      <c r="G71" t="inlineStr">
        <is>
          <t>476900.00</t>
        </is>
      </c>
      <c r="H71" t="inlineStr">
        <is>
          <t>724600.00</t>
        </is>
      </c>
      <c r="I71" t="inlineStr">
        <is>
          <t>754200.00</t>
        </is>
      </c>
      <c r="J71" t="inlineStr">
        <is>
          <t>661200.00</t>
        </is>
      </c>
      <c r="K71" t="inlineStr">
        <is>
          <t>536600.00</t>
        </is>
      </c>
      <c r="L71" t="inlineStr">
        <is>
          <t>402200.00</t>
        </is>
      </c>
      <c r="M71" t="inlineStr">
        <is>
          <t>691900.00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实收资本（或股本）</t>
        </is>
      </c>
      <c r="B73" t="inlineStr">
        <is>
          <t>143400.00</t>
        </is>
      </c>
      <c r="C73" t="inlineStr">
        <is>
          <t>143400.00</t>
        </is>
      </c>
      <c r="D73" t="inlineStr">
        <is>
          <t>143400.00</t>
        </is>
      </c>
      <c r="E73" t="inlineStr">
        <is>
          <t>143400.00</t>
        </is>
      </c>
      <c r="F73" t="inlineStr">
        <is>
          <t>143400.00</t>
        </is>
      </c>
      <c r="G73" t="inlineStr">
        <is>
          <t>143400.00</t>
        </is>
      </c>
      <c r="H73" t="inlineStr">
        <is>
          <t>143400.00</t>
        </is>
      </c>
      <c r="I73" t="inlineStr">
        <is>
          <t>143400.00</t>
        </is>
      </c>
      <c r="J73" t="inlineStr">
        <is>
          <t>125000.00</t>
        </is>
      </c>
      <c r="K73" t="inlineStr">
        <is>
          <t>125000.00</t>
        </is>
      </c>
      <c r="L73" t="inlineStr">
        <is>
          <t>125000.00</t>
        </is>
      </c>
      <c r="M73" t="inlineStr">
        <is>
          <t>125000.00</t>
        </is>
      </c>
    </row>
    <row r="74">
      <c r="A74" t="inlineStr">
        <is>
          <t>资本公积</t>
        </is>
      </c>
      <c r="B74" t="inlineStr">
        <is>
          <t>487900.00</t>
        </is>
      </c>
      <c r="C74" t="inlineStr">
        <is>
          <t>486800.00</t>
        </is>
      </c>
      <c r="D74" t="inlineStr">
        <is>
          <t>486800.00</t>
        </is>
      </c>
      <c r="E74" t="inlineStr">
        <is>
          <t>486700.00</t>
        </is>
      </c>
      <c r="F74" t="inlineStr">
        <is>
          <t>486700.00</t>
        </is>
      </c>
      <c r="G74" t="inlineStr">
        <is>
          <t>490300.00</t>
        </is>
      </c>
      <c r="H74" t="inlineStr">
        <is>
          <t>468900.00</t>
        </is>
      </c>
      <c r="I74" t="inlineStr">
        <is>
          <t>468900.00</t>
        </is>
      </c>
      <c r="J74" t="inlineStr">
        <is>
          <t>285800.00</t>
        </is>
      </c>
      <c r="K74" t="inlineStr">
        <is>
          <t>288800.00</t>
        </is>
      </c>
      <c r="L74" t="inlineStr">
        <is>
          <t>286300.00</t>
        </is>
      </c>
      <c r="M74" t="inlineStr">
        <is>
          <t>286600.00</t>
        </is>
      </c>
    </row>
    <row r="75">
      <c r="A75" t="inlineStr">
        <is>
          <t>其他综合收益</t>
        </is>
      </c>
      <c r="B75" t="inlineStr">
        <is>
          <t>-4841.82</t>
        </is>
      </c>
      <c r="C75" t="inlineStr">
        <is>
          <t>-6378.57</t>
        </is>
      </c>
      <c r="D75" t="inlineStr">
        <is>
          <t>-10300.00</t>
        </is>
      </c>
      <c r="E75" t="inlineStr">
        <is>
          <t>1979.54</t>
        </is>
      </c>
      <c r="F75" t="inlineStr">
        <is>
          <t>1246.29</t>
        </is>
      </c>
      <c r="G75" t="inlineStr">
        <is>
          <t>196.49</t>
        </is>
      </c>
      <c r="H75" t="inlineStr">
        <is>
          <t>-14.32</t>
        </is>
      </c>
      <c r="I75" t="inlineStr">
        <is>
          <t>-1236.22</t>
        </is>
      </c>
      <c r="J75" t="inlineStr">
        <is>
          <t>17700.00</t>
        </is>
      </c>
      <c r="K75" t="inlineStr">
        <is>
          <t>-883.27</t>
        </is>
      </c>
      <c r="L75" t="inlineStr">
        <is>
          <t>121.01</t>
        </is>
      </c>
      <c r="M75" t="inlineStr">
        <is>
          <t>--</t>
        </is>
      </c>
    </row>
    <row r="76">
      <c r="A76" t="inlineStr">
        <is>
          <t>盈余公积</t>
        </is>
      </c>
      <c r="B76" t="inlineStr">
        <is>
          <t>27000.00</t>
        </is>
      </c>
      <c r="C76" t="inlineStr">
        <is>
          <t>26100.00</t>
        </is>
      </c>
      <c r="D76" t="inlineStr">
        <is>
          <t>25700.00</t>
        </is>
      </c>
      <c r="E76" t="inlineStr">
        <is>
          <t>25700.00</t>
        </is>
      </c>
      <c r="F76" t="inlineStr">
        <is>
          <t>25700.00</t>
        </is>
      </c>
      <c r="G76" t="inlineStr">
        <is>
          <t>25700.00</t>
        </is>
      </c>
      <c r="H76" t="inlineStr">
        <is>
          <t>25700.00</t>
        </is>
      </c>
      <c r="I76" t="inlineStr">
        <is>
          <t>23200.00</t>
        </is>
      </c>
      <c r="J76" t="inlineStr">
        <is>
          <t>22200.00</t>
        </is>
      </c>
      <c r="K76" t="inlineStr">
        <is>
          <t>20900.00</t>
        </is>
      </c>
      <c r="L76" t="inlineStr">
        <is>
          <t>20900.00</t>
        </is>
      </c>
      <c r="M76" t="inlineStr">
        <is>
          <t>20400.00</t>
        </is>
      </c>
    </row>
    <row r="77">
      <c r="A77" t="inlineStr">
        <is>
          <t>未分配利润</t>
        </is>
      </c>
      <c r="B77" t="inlineStr">
        <is>
          <t>-159300.00</t>
        </is>
      </c>
      <c r="C77" t="inlineStr">
        <is>
          <t>-115800.00</t>
        </is>
      </c>
      <c r="D77" t="inlineStr">
        <is>
          <t>-105000.00</t>
        </is>
      </c>
      <c r="E77" t="inlineStr">
        <is>
          <t>-111000.00</t>
        </is>
      </c>
      <c r="F77" t="inlineStr">
        <is>
          <t>-128100.00</t>
        </is>
      </c>
      <c r="G77" t="inlineStr">
        <is>
          <t>-61300.00</t>
        </is>
      </c>
      <c r="H77" t="inlineStr">
        <is>
          <t>-65200.00</t>
        </is>
      </c>
      <c r="I77" t="inlineStr">
        <is>
          <t>-25300.00</t>
        </is>
      </c>
      <c r="J77" t="inlineStr">
        <is>
          <t>-38300.00</t>
        </is>
      </c>
      <c r="K77" t="inlineStr">
        <is>
          <t>-54300.00</t>
        </is>
      </c>
      <c r="L77" t="inlineStr">
        <is>
          <t>-54700.00</t>
        </is>
      </c>
      <c r="M77" t="inlineStr">
        <is>
          <t>-68600.00</t>
        </is>
      </c>
    </row>
    <row r="78">
      <c r="A78" t="inlineStr">
        <is>
          <t>归属于母公司所有者权益合计</t>
        </is>
      </c>
      <c r="B78" t="inlineStr">
        <is>
          <t>494400.00</t>
        </is>
      </c>
      <c r="C78" t="inlineStr">
        <is>
          <t>534300.00</t>
        </is>
      </c>
      <c r="D78" t="inlineStr">
        <is>
          <t>540600.00</t>
        </is>
      </c>
      <c r="E78" t="inlineStr">
        <is>
          <t>546800.00</t>
        </is>
      </c>
      <c r="F78" t="inlineStr">
        <is>
          <t>528900.00</t>
        </is>
      </c>
      <c r="G78" t="inlineStr">
        <is>
          <t>598300.00</t>
        </is>
      </c>
      <c r="H78" t="inlineStr">
        <is>
          <t>572900.00</t>
        </is>
      </c>
      <c r="I78" t="inlineStr">
        <is>
          <t>609000.00</t>
        </is>
      </c>
      <c r="J78" t="inlineStr">
        <is>
          <t>412500.00</t>
        </is>
      </c>
      <c r="K78" t="inlineStr">
        <is>
          <t>379600.00</t>
        </is>
      </c>
      <c r="L78" t="inlineStr">
        <is>
          <t>377700.00</t>
        </is>
      </c>
      <c r="M78" t="inlineStr">
        <is>
          <t>363500.00</t>
        </is>
      </c>
    </row>
    <row r="79">
      <c r="A79" t="inlineStr">
        <is>
          <t>少数股东权益</t>
        </is>
      </c>
      <c r="B79" t="inlineStr">
        <is>
          <t>41900.00</t>
        </is>
      </c>
      <c r="C79" t="inlineStr">
        <is>
          <t>42400.00</t>
        </is>
      </c>
      <c r="D79" t="inlineStr">
        <is>
          <t>44700.00</t>
        </is>
      </c>
      <c r="E79" t="inlineStr">
        <is>
          <t>47800.00</t>
        </is>
      </c>
      <c r="F79" t="inlineStr">
        <is>
          <t>50400.00</t>
        </is>
      </c>
      <c r="G79" t="inlineStr">
        <is>
          <t>71500.00</t>
        </is>
      </c>
      <c r="H79" t="inlineStr">
        <is>
          <t>11900.00</t>
        </is>
      </c>
      <c r="I79" t="inlineStr">
        <is>
          <t>16900.00</t>
        </is>
      </c>
      <c r="J79" t="inlineStr">
        <is>
          <t>6278.25</t>
        </is>
      </c>
      <c r="K79" t="inlineStr">
        <is>
          <t>5035.83</t>
        </is>
      </c>
      <c r="L79" t="inlineStr">
        <is>
          <t>2260.31</t>
        </is>
      </c>
      <c r="M79" t="inlineStr">
        <is>
          <t>59200.00</t>
        </is>
      </c>
    </row>
    <row r="80">
      <c r="A80" t="inlineStr">
        <is>
          <t>所有者权益（或股东权益）合计</t>
        </is>
      </c>
      <c r="B80" t="inlineStr">
        <is>
          <t>536300.00</t>
        </is>
      </c>
      <c r="C80" t="inlineStr">
        <is>
          <t>576800.00</t>
        </is>
      </c>
      <c r="D80" t="inlineStr">
        <is>
          <t>585300.00</t>
        </is>
      </c>
      <c r="E80" t="inlineStr">
        <is>
          <t>594600.00</t>
        </is>
      </c>
      <c r="F80" t="inlineStr">
        <is>
          <t>579300.00</t>
        </is>
      </c>
      <c r="G80" t="inlineStr">
        <is>
          <t>669800.10</t>
        </is>
      </c>
      <c r="H80" t="inlineStr">
        <is>
          <t>584800.00</t>
        </is>
      </c>
      <c r="I80" t="inlineStr">
        <is>
          <t>625900.00</t>
        </is>
      </c>
      <c r="J80" t="inlineStr">
        <is>
          <t>418800.00</t>
        </is>
      </c>
      <c r="K80" t="inlineStr">
        <is>
          <t>384700.00</t>
        </is>
      </c>
      <c r="L80" t="inlineStr">
        <is>
          <t>380000.00</t>
        </is>
      </c>
      <c r="M80" t="inlineStr">
        <is>
          <t>422700.00</t>
        </is>
      </c>
    </row>
    <row r="81">
      <c r="A81" t="inlineStr">
        <is>
          <t>负债和所有者权益（或股东权益）合计</t>
        </is>
      </c>
      <c r="B81" t="inlineStr">
        <is>
          <t>1090900.00</t>
        </is>
      </c>
      <c r="C81" t="inlineStr">
        <is>
          <t>1117400.00</t>
        </is>
      </c>
      <c r="D81" t="inlineStr">
        <is>
          <t>1070400.00</t>
        </is>
      </c>
      <c r="E81" t="inlineStr">
        <is>
          <t>1064200.00</t>
        </is>
      </c>
      <c r="F81" t="inlineStr">
        <is>
          <t>1095100.00</t>
        </is>
      </c>
      <c r="G81" t="inlineStr">
        <is>
          <t>1146700.00</t>
        </is>
      </c>
      <c r="H81" t="inlineStr">
        <is>
          <t>1309400.00</t>
        </is>
      </c>
      <c r="I81" t="inlineStr">
        <is>
          <t>1380000.00</t>
        </is>
      </c>
      <c r="J81" t="inlineStr">
        <is>
          <t>1080000.00</t>
        </is>
      </c>
      <c r="K81" t="inlineStr">
        <is>
          <t>921300.00</t>
        </is>
      </c>
      <c r="L81" t="inlineStr">
        <is>
          <t>782200.00</t>
        </is>
      </c>
      <c r="M81" t="inlineStr">
        <is>
          <t>1114600.00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-3917.29</t>
        </is>
      </c>
      <c r="C3" t="inlineStr">
        <is>
          <t>-49300.00</t>
        </is>
      </c>
      <c r="D3" t="inlineStr">
        <is>
          <t>-13500.00</t>
        </is>
      </c>
      <c r="E3" t="inlineStr">
        <is>
          <t>5257.95</t>
        </is>
      </c>
      <c r="F3" t="inlineStr">
        <is>
          <t>12500.00</t>
        </is>
      </c>
      <c r="G3" t="inlineStr">
        <is>
          <t>-75800.00</t>
        </is>
      </c>
      <c r="H3" t="inlineStr">
        <is>
          <t>3192.46</t>
        </is>
      </c>
      <c r="I3" t="inlineStr">
        <is>
          <t>-34800.00</t>
        </is>
      </c>
      <c r="J3" t="inlineStr">
        <is>
          <t>21300.00</t>
        </is>
      </c>
      <c r="K3" t="inlineStr">
        <is>
          <t>18000.00</t>
        </is>
      </c>
      <c r="L3" t="inlineStr">
        <is>
          <t>6258.58</t>
        </is>
      </c>
      <c r="M3" t="inlineStr">
        <is>
          <t>18800.00</t>
        </is>
      </c>
      <c r="N3" t="inlineStr">
        <is>
          <t>-124100.00</t>
        </is>
      </c>
    </row>
    <row r="4">
      <c r="A4" t="inlineStr">
        <is>
          <t>*营业总收入</t>
        </is>
      </c>
      <c r="B4" t="inlineStr">
        <is>
          <t>308300.00</t>
        </is>
      </c>
      <c r="C4" t="inlineStr">
        <is>
          <t>922600.00</t>
        </is>
      </c>
      <c r="D4" t="inlineStr">
        <is>
          <t>880400.00</t>
        </is>
      </c>
      <c r="E4" t="inlineStr">
        <is>
          <t>629300.00</t>
        </is>
      </c>
      <c r="F4" t="inlineStr">
        <is>
          <t>609300.00</t>
        </is>
      </c>
      <c r="G4" t="inlineStr">
        <is>
          <t>691000.00</t>
        </is>
      </c>
      <c r="H4" t="inlineStr">
        <is>
          <t>670100.00</t>
        </is>
      </c>
      <c r="I4" t="inlineStr">
        <is>
          <t>665700.00</t>
        </is>
      </c>
      <c r="J4" t="inlineStr">
        <is>
          <t>544800.00</t>
        </is>
      </c>
      <c r="K4" t="inlineStr">
        <is>
          <t>404000.00</t>
        </is>
      </c>
      <c r="L4" t="inlineStr">
        <is>
          <t>383900.00</t>
        </is>
      </c>
      <c r="M4" t="inlineStr">
        <is>
          <t>335900.00</t>
        </is>
      </c>
      <c r="N4" t="inlineStr">
        <is>
          <t>152900.00</t>
        </is>
      </c>
    </row>
    <row r="5">
      <c r="A5" t="inlineStr">
        <is>
          <t>*营业总成本</t>
        </is>
      </c>
      <c r="B5" t="inlineStr">
        <is>
          <t>315300.00</t>
        </is>
      </c>
      <c r="C5" t="inlineStr">
        <is>
          <t>962000.00</t>
        </is>
      </c>
      <c r="D5" t="inlineStr">
        <is>
          <t>895000.00</t>
        </is>
      </c>
      <c r="E5" t="inlineStr">
        <is>
          <t>637800.00</t>
        </is>
      </c>
      <c r="F5" t="inlineStr">
        <is>
          <t>651900.00</t>
        </is>
      </c>
      <c r="G5" t="inlineStr">
        <is>
          <t>772100.00</t>
        </is>
      </c>
      <c r="H5" t="inlineStr">
        <is>
          <t>723100.00</t>
        </is>
      </c>
      <c r="I5" t="inlineStr">
        <is>
          <t>719400.00</t>
        </is>
      </c>
      <c r="J5" t="inlineStr">
        <is>
          <t>555400.00</t>
        </is>
      </c>
      <c r="K5" t="inlineStr">
        <is>
          <t>414100.00</t>
        </is>
      </c>
      <c r="L5" t="inlineStr">
        <is>
          <t>399200.00</t>
        </is>
      </c>
      <c r="M5" t="inlineStr">
        <is>
          <t>339800.00</t>
        </is>
      </c>
      <c r="N5" t="inlineStr">
        <is>
          <t>289800.00</t>
        </is>
      </c>
    </row>
    <row r="6">
      <c r="A6" t="inlineStr">
        <is>
          <t>*归属于母公司所有者的净利润</t>
        </is>
      </c>
      <c r="B6" t="inlineStr">
        <is>
          <t>-3286.75</t>
        </is>
      </c>
      <c r="C6" t="inlineStr">
        <is>
          <t>-42600.00</t>
        </is>
      </c>
      <c r="D6" t="inlineStr">
        <is>
          <t>-10400.00</t>
        </is>
      </c>
      <c r="E6" t="inlineStr">
        <is>
          <t>5999.00</t>
        </is>
      </c>
      <c r="F6" t="inlineStr">
        <is>
          <t>17200.00</t>
        </is>
      </c>
      <c r="G6" t="inlineStr">
        <is>
          <t>-75200.00</t>
        </is>
      </c>
      <c r="H6" t="inlineStr">
        <is>
          <t>3853.20</t>
        </is>
      </c>
      <c r="I6" t="inlineStr">
        <is>
          <t>-30900.00</t>
        </is>
      </c>
      <c r="J6" t="inlineStr">
        <is>
          <t>20200.00</t>
        </is>
      </c>
      <c r="K6" t="inlineStr">
        <is>
          <t>17300.00</t>
        </is>
      </c>
      <c r="L6" t="inlineStr">
        <is>
          <t>3643.54</t>
        </is>
      </c>
      <c r="M6" t="inlineStr">
        <is>
          <t>14400.00</t>
        </is>
      </c>
      <c r="N6" t="inlineStr">
        <is>
          <t>-88900.00</t>
        </is>
      </c>
    </row>
    <row r="7">
      <c r="A7" t="inlineStr">
        <is>
          <t>*扣除非经常性损益后的净利润</t>
        </is>
      </c>
      <c r="B7" t="inlineStr">
        <is>
          <t>-8348.35</t>
        </is>
      </c>
      <c r="C7" t="inlineStr">
        <is>
          <t>-55400.00</t>
        </is>
      </c>
      <c r="D7" t="inlineStr">
        <is>
          <t>-26200.00</t>
        </is>
      </c>
      <c r="E7" t="inlineStr">
        <is>
          <t>-5437.93</t>
        </is>
      </c>
      <c r="F7" t="inlineStr">
        <is>
          <t>-30500.00</t>
        </is>
      </c>
      <c r="G7" t="inlineStr">
        <is>
          <t>-80000.00</t>
        </is>
      </c>
      <c r="H7" t="inlineStr">
        <is>
          <t>-52600.00</t>
        </is>
      </c>
      <c r="I7" t="inlineStr">
        <is>
          <t>-51000.00</t>
        </is>
      </c>
      <c r="J7" t="inlineStr">
        <is>
          <t>-5036.62</t>
        </is>
      </c>
      <c r="K7" t="inlineStr">
        <is>
          <t>15600.00</t>
        </is>
      </c>
      <c r="L7" t="inlineStr">
        <is>
          <t>-325.28</t>
        </is>
      </c>
      <c r="M7" t="inlineStr">
        <is>
          <t>5748.11</t>
        </is>
      </c>
      <c r="N7" t="inlineStr">
        <is>
          <t>-92400.00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308300.00</t>
        </is>
      </c>
      <c r="C9" t="inlineStr">
        <is>
          <t>922600.00</t>
        </is>
      </c>
      <c r="D9" t="inlineStr">
        <is>
          <t>880400.00</t>
        </is>
      </c>
      <c r="E9" t="inlineStr">
        <is>
          <t>629300.00</t>
        </is>
      </c>
      <c r="F9" t="inlineStr">
        <is>
          <t>609300.00</t>
        </is>
      </c>
      <c r="G9" t="inlineStr">
        <is>
          <t>691000.00</t>
        </is>
      </c>
      <c r="H9" t="inlineStr">
        <is>
          <t>670100.00</t>
        </is>
      </c>
      <c r="I9" t="inlineStr">
        <is>
          <t>665700.00</t>
        </is>
      </c>
      <c r="J9" t="inlineStr">
        <is>
          <t>544800.00</t>
        </is>
      </c>
      <c r="K9" t="inlineStr">
        <is>
          <t>404000.00</t>
        </is>
      </c>
      <c r="L9" t="inlineStr">
        <is>
          <t>383900.00</t>
        </is>
      </c>
      <c r="M9" t="inlineStr">
        <is>
          <t>335900.00</t>
        </is>
      </c>
      <c r="N9" t="inlineStr">
        <is>
          <t>152900.00</t>
        </is>
      </c>
    </row>
    <row r="10">
      <c r="A10" t="inlineStr">
        <is>
          <t>其中：营业收入</t>
        </is>
      </c>
      <c r="B10" t="inlineStr">
        <is>
          <t>308300.00</t>
        </is>
      </c>
      <c r="C10" t="inlineStr">
        <is>
          <t>922600.00</t>
        </is>
      </c>
      <c r="D10" t="inlineStr">
        <is>
          <t>880400.00</t>
        </is>
      </c>
      <c r="E10" t="inlineStr">
        <is>
          <t>629300.00</t>
        </is>
      </c>
      <c r="F10" t="inlineStr">
        <is>
          <t>609300.00</t>
        </is>
      </c>
      <c r="G10" t="inlineStr">
        <is>
          <t>691000.00</t>
        </is>
      </c>
      <c r="H10" t="inlineStr">
        <is>
          <t>670100.00</t>
        </is>
      </c>
      <c r="I10" t="inlineStr">
        <is>
          <t>665700.00</t>
        </is>
      </c>
      <c r="J10" t="inlineStr">
        <is>
          <t>544800.00</t>
        </is>
      </c>
      <c r="K10" t="inlineStr">
        <is>
          <t>404000.00</t>
        </is>
      </c>
      <c r="L10" t="inlineStr">
        <is>
          <t>383900.00</t>
        </is>
      </c>
      <c r="M10" t="inlineStr">
        <is>
          <t>335900.00</t>
        </is>
      </c>
      <c r="N10" t="inlineStr">
        <is>
          <t>152900.00</t>
        </is>
      </c>
    </row>
    <row r="11">
      <c r="A11" t="inlineStr">
        <is>
          <t>二、营业总成本</t>
        </is>
      </c>
      <c r="B11" t="inlineStr">
        <is>
          <t>315300.00</t>
        </is>
      </c>
      <c r="C11" t="inlineStr">
        <is>
          <t>962000.00</t>
        </is>
      </c>
      <c r="D11" t="inlineStr">
        <is>
          <t>895000.00</t>
        </is>
      </c>
      <c r="E11" t="inlineStr">
        <is>
          <t>637800.00</t>
        </is>
      </c>
      <c r="F11" t="inlineStr">
        <is>
          <t>651900.00</t>
        </is>
      </c>
      <c r="G11" t="inlineStr">
        <is>
          <t>772100.00</t>
        </is>
      </c>
      <c r="H11" t="inlineStr">
        <is>
          <t>723100.00</t>
        </is>
      </c>
      <c r="I11" t="inlineStr">
        <is>
          <t>719400.00</t>
        </is>
      </c>
      <c r="J11" t="inlineStr">
        <is>
          <t>555400.00</t>
        </is>
      </c>
      <c r="K11" t="inlineStr">
        <is>
          <t>414100.00</t>
        </is>
      </c>
      <c r="L11" t="inlineStr">
        <is>
          <t>399200.00</t>
        </is>
      </c>
      <c r="M11" t="inlineStr">
        <is>
          <t>339800.00</t>
        </is>
      </c>
      <c r="N11" t="inlineStr">
        <is>
          <t>289800.00</t>
        </is>
      </c>
    </row>
    <row r="12">
      <c r="A12" t="inlineStr">
        <is>
          <t>其中：营业成本</t>
        </is>
      </c>
      <c r="B12" t="inlineStr">
        <is>
          <t>282000.00</t>
        </is>
      </c>
      <c r="C12" t="inlineStr">
        <is>
          <t>854700.00</t>
        </is>
      </c>
      <c r="D12" t="inlineStr">
        <is>
          <t>812000.00</t>
        </is>
      </c>
      <c r="E12" t="inlineStr">
        <is>
          <t>572500.00</t>
        </is>
      </c>
      <c r="F12" t="inlineStr">
        <is>
          <t>546600.00</t>
        </is>
      </c>
      <c r="G12" t="inlineStr">
        <is>
          <t>600500.00</t>
        </is>
      </c>
      <c r="H12" t="inlineStr">
        <is>
          <t>590100.00</t>
        </is>
      </c>
      <c r="I12" t="inlineStr">
        <is>
          <t>585300.00</t>
        </is>
      </c>
      <c r="J12" t="inlineStr">
        <is>
          <t>452900.00</t>
        </is>
      </c>
      <c r="K12" t="inlineStr">
        <is>
          <t>335600.00</t>
        </is>
      </c>
      <c r="L12" t="inlineStr">
        <is>
          <t>310600.00</t>
        </is>
      </c>
      <c r="M12" t="inlineStr">
        <is>
          <t>287100.00</t>
        </is>
      </c>
      <c r="N12" t="inlineStr">
        <is>
          <t>187400.00</t>
        </is>
      </c>
    </row>
    <row r="13">
      <c r="A13" t="inlineStr">
        <is>
          <t>营业税金及附加</t>
        </is>
      </c>
      <c r="B13" t="inlineStr">
        <is>
          <t>680.34</t>
        </is>
      </c>
      <c r="C13" t="inlineStr">
        <is>
          <t>2017.24</t>
        </is>
      </c>
      <c r="D13" t="inlineStr">
        <is>
          <t>2796.60</t>
        </is>
      </c>
      <c r="E13" t="inlineStr">
        <is>
          <t>1950.86</t>
        </is>
      </c>
      <c r="F13" t="inlineStr">
        <is>
          <t>1716.53</t>
        </is>
      </c>
      <c r="G13" t="inlineStr">
        <is>
          <t>2289.44</t>
        </is>
      </c>
      <c r="H13" t="inlineStr">
        <is>
          <t>2964.34</t>
        </is>
      </c>
      <c r="I13" t="inlineStr">
        <is>
          <t>2900.34</t>
        </is>
      </c>
      <c r="J13" t="inlineStr">
        <is>
          <t>2967.86</t>
        </is>
      </c>
      <c r="K13" t="inlineStr">
        <is>
          <t>2258.77</t>
        </is>
      </c>
      <c r="L13" t="inlineStr">
        <is>
          <t>2041.79</t>
        </is>
      </c>
      <c r="M13" t="inlineStr">
        <is>
          <t>1166.82</t>
        </is>
      </c>
      <c r="N13" t="inlineStr">
        <is>
          <t>273.61</t>
        </is>
      </c>
    </row>
    <row r="14">
      <c r="A14" t="inlineStr">
        <is>
          <t>销售费用</t>
        </is>
      </c>
      <c r="B14" t="inlineStr">
        <is>
          <t>6927.69</t>
        </is>
      </c>
      <c r="C14" t="inlineStr">
        <is>
          <t>23200.00</t>
        </is>
      </c>
      <c r="D14" t="inlineStr">
        <is>
          <t>13200.00</t>
        </is>
      </c>
      <c r="E14" t="inlineStr">
        <is>
          <t>10600.00</t>
        </is>
      </c>
      <c r="F14" t="inlineStr">
        <is>
          <t>13600.00</t>
        </is>
      </c>
      <c r="G14" t="inlineStr">
        <is>
          <t>34400.00</t>
        </is>
      </c>
      <c r="H14" t="inlineStr">
        <is>
          <t>24100.00</t>
        </is>
      </c>
      <c r="I14" t="inlineStr">
        <is>
          <t>22700.00</t>
        </is>
      </c>
      <c r="J14" t="inlineStr">
        <is>
          <t>17300.00</t>
        </is>
      </c>
      <c r="K14" t="inlineStr">
        <is>
          <t>11500.00</t>
        </is>
      </c>
      <c r="L14" t="inlineStr">
        <is>
          <t>9187.67</t>
        </is>
      </c>
      <c r="M14" t="inlineStr">
        <is>
          <t>10200.00</t>
        </is>
      </c>
      <c r="N14" t="inlineStr">
        <is>
          <t>9749.76</t>
        </is>
      </c>
    </row>
    <row r="15">
      <c r="A15" t="inlineStr">
        <is>
          <t>管理费用</t>
        </is>
      </c>
      <c r="B15" t="inlineStr">
        <is>
          <t>14600.00</t>
        </is>
      </c>
      <c r="C15" t="inlineStr">
        <is>
          <t>33000.00</t>
        </is>
      </c>
      <c r="D15" t="inlineStr">
        <is>
          <t>31500.00</t>
        </is>
      </c>
      <c r="E15" t="inlineStr">
        <is>
          <t>30300.00</t>
        </is>
      </c>
      <c r="F15" t="inlineStr">
        <is>
          <t>37900.00</t>
        </is>
      </c>
      <c r="G15" t="inlineStr">
        <is>
          <t>45600.00</t>
        </is>
      </c>
      <c r="H15" t="inlineStr">
        <is>
          <t>45600.00</t>
        </is>
      </c>
      <c r="I15" t="inlineStr">
        <is>
          <t>43600.00</t>
        </is>
      </c>
      <c r="J15" t="inlineStr">
        <is>
          <t>54100.00</t>
        </is>
      </c>
      <c r="K15" t="inlineStr">
        <is>
          <t>39000.00</t>
        </is>
      </c>
      <c r="L15" t="inlineStr">
        <is>
          <t>33600.00</t>
        </is>
      </c>
      <c r="M15" t="inlineStr">
        <is>
          <t>31200.00</t>
        </is>
      </c>
      <c r="N15" t="inlineStr">
        <is>
          <t>39900.00</t>
        </is>
      </c>
    </row>
    <row r="16">
      <c r="A16" t="inlineStr">
        <is>
          <t>研发费用</t>
        </is>
      </c>
      <c r="B16" t="inlineStr">
        <is>
          <t>10900.00</t>
        </is>
      </c>
      <c r="C16" t="inlineStr">
        <is>
          <t>25400.00</t>
        </is>
      </c>
      <c r="D16" t="inlineStr">
        <is>
          <t>20100.00</t>
        </is>
      </c>
      <c r="E16" t="inlineStr">
        <is>
          <t>17100.00</t>
        </is>
      </c>
      <c r="F16" t="inlineStr">
        <is>
          <t>18400.00</t>
        </is>
      </c>
      <c r="G16" t="inlineStr">
        <is>
          <t>27700.00</t>
        </is>
      </c>
      <c r="H16" t="inlineStr">
        <is>
          <t>31000.00</t>
        </is>
      </c>
      <c r="I16" t="inlineStr">
        <is>
          <t>30200.00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1399.12</t>
        </is>
      </c>
      <c r="C17" t="inlineStr">
        <is>
          <t>5045.52</t>
        </is>
      </c>
      <c r="D17" t="inlineStr">
        <is>
          <t>2097.18</t>
        </is>
      </c>
      <c r="E17" t="inlineStr">
        <is>
          <t>4239.82</t>
        </is>
      </c>
      <c r="F17" t="inlineStr">
        <is>
          <t>13000.00</t>
        </is>
      </c>
      <c r="G17" t="inlineStr">
        <is>
          <t>7148.59</t>
        </is>
      </c>
      <c r="H17" t="inlineStr">
        <is>
          <t>8887.78</t>
        </is>
      </c>
      <c r="I17" t="inlineStr">
        <is>
          <t>16700.00</t>
        </is>
      </c>
      <c r="J17" t="inlineStr">
        <is>
          <t>20700.00</t>
        </is>
      </c>
      <c r="K17" t="inlineStr">
        <is>
          <t>16700.00</t>
        </is>
      </c>
      <c r="L17" t="inlineStr">
        <is>
          <t>18000.00</t>
        </is>
      </c>
      <c r="M17" t="inlineStr">
        <is>
          <t>9142.07</t>
        </is>
      </c>
      <c r="N17" t="inlineStr">
        <is>
          <t>29800.00</t>
        </is>
      </c>
    </row>
    <row r="18">
      <c r="A18" t="inlineStr">
        <is>
          <t>其中：利息费用</t>
        </is>
      </c>
      <c r="B18" t="inlineStr">
        <is>
          <t>3779.42</t>
        </is>
      </c>
      <c r="C18" t="inlineStr">
        <is>
          <t>8986.62</t>
        </is>
      </c>
      <c r="D18" t="inlineStr">
        <is>
          <t>7805.54</t>
        </is>
      </c>
      <c r="E18" t="inlineStr">
        <is>
          <t>7842.13</t>
        </is>
      </c>
      <c r="F18" t="inlineStr">
        <is>
          <t>9128.13</t>
        </is>
      </c>
      <c r="G18" t="inlineStr">
        <is>
          <t>9914.23</t>
        </is>
      </c>
      <c r="H18" t="inlineStr">
        <is>
          <t>11900.00</t>
        </is>
      </c>
      <c r="I18" t="inlineStr">
        <is>
          <t>15400.00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1050.64</t>
        </is>
      </c>
      <c r="C19" t="inlineStr">
        <is>
          <t>2492.29</t>
        </is>
      </c>
      <c r="D19" t="inlineStr">
        <is>
          <t>1244.93</t>
        </is>
      </c>
      <c r="E19" t="inlineStr">
        <is>
          <t>748.71</t>
        </is>
      </c>
      <c r="F19" t="inlineStr">
        <is>
          <t>558.32</t>
        </is>
      </c>
      <c r="G19" t="inlineStr">
        <is>
          <t>1310.73</t>
        </is>
      </c>
      <c r="H19" t="inlineStr">
        <is>
          <t>1633.23</t>
        </is>
      </c>
      <c r="I19" t="inlineStr">
        <is>
          <t>1308.32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1772.14</t>
        </is>
      </c>
      <c r="C20" t="inlineStr">
        <is>
          <t>25400.00</t>
        </is>
      </c>
      <c r="D20" t="inlineStr">
        <is>
          <t>6014.36</t>
        </is>
      </c>
      <c r="E20" t="inlineStr">
        <is>
          <t>2754.33</t>
        </is>
      </c>
      <c r="F20" t="inlineStr">
        <is>
          <t>8854.38</t>
        </is>
      </c>
      <c r="G20" t="inlineStr">
        <is>
          <t>52200.00</t>
        </is>
      </c>
      <c r="H20" t="inlineStr">
        <is>
          <t>20500.00</t>
        </is>
      </c>
      <c r="I20" t="inlineStr">
        <is>
          <t>18100.00</t>
        </is>
      </c>
      <c r="J20" t="inlineStr">
        <is>
          <t>7463.19</t>
        </is>
      </c>
      <c r="K20" t="inlineStr">
        <is>
          <t>9037.74</t>
        </is>
      </c>
      <c r="L20" t="inlineStr">
        <is>
          <t>25700.00</t>
        </is>
      </c>
      <c r="M20" t="inlineStr">
        <is>
          <t>1046.72</t>
        </is>
      </c>
      <c r="N20" t="inlineStr">
        <is>
          <t>22700.00</t>
        </is>
      </c>
    </row>
    <row r="21">
      <c r="A21" t="inlineStr">
        <is>
          <t>信用减值损失</t>
        </is>
      </c>
      <c r="B21" t="inlineStr">
        <is>
          <t>-2876.82</t>
        </is>
      </c>
      <c r="C21" t="inlineStr">
        <is>
          <t>-6805.36</t>
        </is>
      </c>
      <c r="D21" t="inlineStr">
        <is>
          <t>7287.60</t>
        </is>
      </c>
      <c r="E21" t="inlineStr">
        <is>
          <t>-1629.60</t>
        </is>
      </c>
      <c r="F21" t="inlineStr">
        <is>
          <t>11700.00</t>
        </is>
      </c>
      <c r="G21" t="inlineStr">
        <is>
          <t>2280.25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-91.55</t>
        </is>
      </c>
      <c r="C22" t="inlineStr">
        <is>
          <t>-321.12</t>
        </is>
      </c>
      <c r="D22" t="inlineStr">
        <is>
          <t>-770.17</t>
        </is>
      </c>
      <c r="E22" t="inlineStr">
        <is>
          <t>-190.42</t>
        </is>
      </c>
      <c r="F22" t="inlineStr">
        <is>
          <t>403.83</t>
        </is>
      </c>
      <c r="G22" t="inlineStr">
        <is>
          <t>258.86</t>
        </is>
      </c>
      <c r="H22" t="inlineStr">
        <is>
          <t>-372.86</t>
        </is>
      </c>
      <c r="I22" t="inlineStr">
        <is>
          <t>27.72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3460.99</t>
        </is>
      </c>
      <c r="C23" t="inlineStr">
        <is>
          <t>6609.22</t>
        </is>
      </c>
      <c r="D23" t="inlineStr">
        <is>
          <t>2502.98</t>
        </is>
      </c>
      <c r="E23" t="inlineStr">
        <is>
          <t>13800.00</t>
        </is>
      </c>
      <c r="F23" t="inlineStr">
        <is>
          <t>45500.00</t>
        </is>
      </c>
      <c r="G23" t="inlineStr">
        <is>
          <t>2449.64</t>
        </is>
      </c>
      <c r="H23" t="inlineStr">
        <is>
          <t>53300.00</t>
        </is>
      </c>
      <c r="I23" t="inlineStr">
        <is>
          <t>21800.00</t>
        </is>
      </c>
      <c r="J23" t="inlineStr">
        <is>
          <t>33100.00</t>
        </is>
      </c>
      <c r="K23" t="inlineStr">
        <is>
          <t>25400.00</t>
        </is>
      </c>
      <c r="L23" t="inlineStr">
        <is>
          <t>21300.00</t>
        </is>
      </c>
      <c r="M23" t="inlineStr">
        <is>
          <t>21000.00</t>
        </is>
      </c>
      <c r="N23" t="inlineStr">
        <is>
          <t>7921.01</t>
        </is>
      </c>
    </row>
    <row r="24">
      <c r="A24" t="inlineStr">
        <is>
          <t>其中：联营企业和合营企业的投资收益</t>
        </is>
      </c>
      <c r="B24" t="inlineStr">
        <is>
          <t>1638.71</t>
        </is>
      </c>
      <c r="C24" t="inlineStr">
        <is>
          <t>3854.53</t>
        </is>
      </c>
      <c r="D24" t="inlineStr">
        <is>
          <t>3777.41</t>
        </is>
      </c>
      <c r="E24" t="inlineStr">
        <is>
          <t>3251.00</t>
        </is>
      </c>
      <c r="F24" t="inlineStr">
        <is>
          <t>1803.21</t>
        </is>
      </c>
      <c r="G24" t="inlineStr">
        <is>
          <t>2132.22</t>
        </is>
      </c>
      <c r="H24" t="inlineStr">
        <is>
          <t>1544.62</t>
        </is>
      </c>
      <c r="I24" t="inlineStr">
        <is>
          <t>-86.91</t>
        </is>
      </c>
      <c r="J24" t="inlineStr">
        <is>
          <t>-551.26</t>
        </is>
      </c>
      <c r="K24" t="inlineStr">
        <is>
          <t>6107.11</t>
        </is>
      </c>
      <c r="L24" t="inlineStr">
        <is>
          <t>10300.00</t>
        </is>
      </c>
      <c r="M24" t="inlineStr">
        <is>
          <t>8370.33</t>
        </is>
      </c>
      <c r="N24" t="inlineStr">
        <is>
          <t>6815.10</t>
        </is>
      </c>
    </row>
    <row r="25">
      <c r="A25" t="inlineStr">
        <is>
          <t>资产处置收益</t>
        </is>
      </c>
      <c r="B25" t="inlineStr">
        <is>
          <t>26.73</t>
        </is>
      </c>
      <c r="C25" t="inlineStr">
        <is>
          <t>472.69</t>
        </is>
      </c>
      <c r="D25" t="inlineStr">
        <is>
          <t>57.39</t>
        </is>
      </c>
      <c r="E25" t="inlineStr">
        <is>
          <t>88.87</t>
        </is>
      </c>
      <c r="F25" t="inlineStr">
        <is>
          <t>628.73</t>
        </is>
      </c>
      <c r="G25" t="inlineStr">
        <is>
          <t>538.64</t>
        </is>
      </c>
      <c r="H25" t="inlineStr">
        <is>
          <t>75.96</t>
        </is>
      </c>
      <c r="I25" t="inlineStr">
        <is>
          <t>-30.27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1029.36</t>
        </is>
      </c>
      <c r="C26" t="inlineStr">
        <is>
          <t>1109.91</t>
        </is>
      </c>
      <c r="D26" t="inlineStr">
        <is>
          <t>620.19</t>
        </is>
      </c>
      <c r="E26" t="inlineStr">
        <is>
          <t>1240.28</t>
        </is>
      </c>
      <c r="F26" t="inlineStr">
        <is>
          <t>702.69</t>
        </is>
      </c>
      <c r="G26" t="inlineStr">
        <is>
          <t>835.51</t>
        </is>
      </c>
      <c r="H26" t="inlineStr">
        <is>
          <t>2611.37</t>
        </is>
      </c>
      <c r="I26" t="inlineStr">
        <is>
          <t>3909.99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-2628.12</t>
        </is>
      </c>
      <c r="C27" t="inlineStr">
        <is>
          <t>-31500.00</t>
        </is>
      </c>
      <c r="D27" t="inlineStr">
        <is>
          <t>-12100.00</t>
        </is>
      </c>
      <c r="E27" t="inlineStr">
        <is>
          <t>6447.53</t>
        </is>
      </c>
      <c r="F27" t="inlineStr">
        <is>
          <t>4656.04</t>
        </is>
      </c>
      <c r="G27" t="inlineStr">
        <is>
          <t>-77100.00</t>
        </is>
      </c>
      <c r="H27" t="inlineStr">
        <is>
          <t>2652.28</t>
        </is>
      </c>
      <c r="I27" t="inlineStr">
        <is>
          <t>-28000.00</t>
        </is>
      </c>
      <c r="J27" t="inlineStr">
        <is>
          <t>22600.00</t>
        </is>
      </c>
      <c r="K27" t="inlineStr">
        <is>
          <t>15300.00</t>
        </is>
      </c>
      <c r="L27" t="inlineStr">
        <is>
          <t>6037.81</t>
        </is>
      </c>
      <c r="M27" t="inlineStr">
        <is>
          <t>17000.00</t>
        </is>
      </c>
      <c r="N27" t="inlineStr">
        <is>
          <t>-128900.00</t>
        </is>
      </c>
    </row>
    <row r="28">
      <c r="A28" t="inlineStr">
        <is>
          <t>加：营业外收入</t>
        </is>
      </c>
      <c r="B28" t="inlineStr">
        <is>
          <t>220.16</t>
        </is>
      </c>
      <c r="C28" t="inlineStr">
        <is>
          <t>686.86</t>
        </is>
      </c>
      <c r="D28" t="inlineStr">
        <is>
          <t>420.28</t>
        </is>
      </c>
      <c r="E28" t="inlineStr">
        <is>
          <t>776.46</t>
        </is>
      </c>
      <c r="F28" t="inlineStr">
        <is>
          <t>4382.25</t>
        </is>
      </c>
      <c r="G28" t="inlineStr">
        <is>
          <t>1708.66</t>
        </is>
      </c>
      <c r="H28" t="inlineStr">
        <is>
          <t>2477.12</t>
        </is>
      </c>
      <c r="I28" t="inlineStr">
        <is>
          <t>960.85</t>
        </is>
      </c>
      <c r="J28" t="inlineStr">
        <is>
          <t>3251.47</t>
        </is>
      </c>
      <c r="K28" t="inlineStr">
        <is>
          <t>4422.39</t>
        </is>
      </c>
      <c r="L28" t="inlineStr">
        <is>
          <t>2928.79</t>
        </is>
      </c>
      <c r="M28" t="inlineStr">
        <is>
          <t>2941.19</t>
        </is>
      </c>
      <c r="N28" t="inlineStr">
        <is>
          <t>5320.66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105.54</t>
        </is>
      </c>
      <c r="L29" t="inlineStr">
        <is>
          <t>30.05</t>
        </is>
      </c>
      <c r="M29" t="inlineStr">
        <is>
          <t>27.51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17.51</t>
        </is>
      </c>
      <c r="C30" t="inlineStr">
        <is>
          <t>30.43</t>
        </is>
      </c>
      <c r="D30" t="inlineStr">
        <is>
          <t>400.54</t>
        </is>
      </c>
      <c r="E30" t="inlineStr">
        <is>
          <t>1379.35</t>
        </is>
      </c>
      <c r="F30" t="inlineStr">
        <is>
          <t>479.33</t>
        </is>
      </c>
      <c r="G30" t="inlineStr">
        <is>
          <t>237.74</t>
        </is>
      </c>
      <c r="H30" t="inlineStr">
        <is>
          <t>651.52</t>
        </is>
      </c>
      <c r="I30" t="inlineStr">
        <is>
          <t>5018.84</t>
        </is>
      </c>
      <c r="J30" t="inlineStr">
        <is>
          <t>827.44</t>
        </is>
      </c>
      <c r="K30" t="inlineStr">
        <is>
          <t>143.67</t>
        </is>
      </c>
      <c r="L30" t="inlineStr">
        <is>
          <t>285.09</t>
        </is>
      </c>
      <c r="M30" t="inlineStr">
        <is>
          <t>182.35</t>
        </is>
      </c>
      <c r="N30" t="inlineStr">
        <is>
          <t>356.48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125.35</t>
        </is>
      </c>
      <c r="L31" t="inlineStr">
        <is>
          <t>187.52</t>
        </is>
      </c>
      <c r="M31" t="inlineStr">
        <is>
          <t>109.82</t>
        </is>
      </c>
      <c r="N31" t="inlineStr">
        <is>
          <t>310.57</t>
        </is>
      </c>
    </row>
    <row r="32">
      <c r="A32" t="inlineStr">
        <is>
          <t>四、利润总额</t>
        </is>
      </c>
      <c r="B32" t="inlineStr">
        <is>
          <t>-2425.47</t>
        </is>
      </c>
      <c r="C32" t="inlineStr">
        <is>
          <t>-30900.00</t>
        </is>
      </c>
      <c r="D32" t="inlineStr">
        <is>
          <t>-12100.00</t>
        </is>
      </c>
      <c r="E32" t="inlineStr">
        <is>
          <t>5844.64</t>
        </is>
      </c>
      <c r="F32" t="inlineStr">
        <is>
          <t>8558.96</t>
        </is>
      </c>
      <c r="G32" t="inlineStr">
        <is>
          <t>-75600.00</t>
        </is>
      </c>
      <c r="H32" t="inlineStr">
        <is>
          <t>4477.88</t>
        </is>
      </c>
      <c r="I32" t="inlineStr">
        <is>
          <t>-32100.00</t>
        </is>
      </c>
      <c r="J32" t="inlineStr">
        <is>
          <t>25000.00</t>
        </is>
      </c>
      <c r="K32" t="inlineStr">
        <is>
          <t>19600.00</t>
        </is>
      </c>
      <c r="L32" t="inlineStr">
        <is>
          <t>8681.51</t>
        </is>
      </c>
      <c r="M32" t="inlineStr">
        <is>
          <t>19800.00</t>
        </is>
      </c>
      <c r="N32" t="inlineStr">
        <is>
          <t>-124000.00</t>
        </is>
      </c>
    </row>
    <row r="33">
      <c r="A33" t="inlineStr">
        <is>
          <t>减：所得税费用</t>
        </is>
      </c>
      <c r="B33" t="inlineStr">
        <is>
          <t>1491.81</t>
        </is>
      </c>
      <c r="C33" t="inlineStr">
        <is>
          <t>18400.00</t>
        </is>
      </c>
      <c r="D33" t="inlineStr">
        <is>
          <t>1351.50</t>
        </is>
      </c>
      <c r="E33" t="inlineStr">
        <is>
          <t>586.69</t>
        </is>
      </c>
      <c r="F33" t="inlineStr">
        <is>
          <t>-3937.81</t>
        </is>
      </c>
      <c r="G33" t="inlineStr">
        <is>
          <t>180.25</t>
        </is>
      </c>
      <c r="H33" t="inlineStr">
        <is>
          <t>1285.42</t>
        </is>
      </c>
      <c r="I33" t="inlineStr">
        <is>
          <t>2762.44</t>
        </is>
      </c>
      <c r="J33" t="inlineStr">
        <is>
          <t>3680.48</t>
        </is>
      </c>
      <c r="K33" t="inlineStr">
        <is>
          <t>1547.76</t>
        </is>
      </c>
      <c r="L33" t="inlineStr">
        <is>
          <t>2422.93</t>
        </is>
      </c>
      <c r="M33" t="inlineStr">
        <is>
          <t>997.99</t>
        </is>
      </c>
      <c r="N33" t="inlineStr">
        <is>
          <t>186.93</t>
        </is>
      </c>
    </row>
    <row r="34">
      <c r="A34" t="inlineStr">
        <is>
          <t>五、净利润</t>
        </is>
      </c>
      <c r="B34" t="inlineStr">
        <is>
          <t>-3917.29</t>
        </is>
      </c>
      <c r="C34" t="inlineStr">
        <is>
          <t>-49300.00</t>
        </is>
      </c>
      <c r="D34" t="inlineStr">
        <is>
          <t>-13500.00</t>
        </is>
      </c>
      <c r="E34" t="inlineStr">
        <is>
          <t>5257.95</t>
        </is>
      </c>
      <c r="F34" t="inlineStr">
        <is>
          <t>12500.00</t>
        </is>
      </c>
      <c r="G34" t="inlineStr">
        <is>
          <t>-75800.00</t>
        </is>
      </c>
      <c r="H34" t="inlineStr">
        <is>
          <t>3192.46</t>
        </is>
      </c>
      <c r="I34" t="inlineStr">
        <is>
          <t>-34800.00</t>
        </is>
      </c>
      <c r="J34" t="inlineStr">
        <is>
          <t>21300.00</t>
        </is>
      </c>
      <c r="K34" t="inlineStr">
        <is>
          <t>18000.00</t>
        </is>
      </c>
      <c r="L34" t="inlineStr">
        <is>
          <t>6258.58</t>
        </is>
      </c>
      <c r="M34" t="inlineStr">
        <is>
          <t>18800.00</t>
        </is>
      </c>
      <c r="N34" t="inlineStr">
        <is>
          <t>-124100.00</t>
        </is>
      </c>
    </row>
    <row r="35">
      <c r="A35" t="inlineStr">
        <is>
          <t>（一）持续经营净利润</t>
        </is>
      </c>
      <c r="B35" t="inlineStr">
        <is>
          <t>-3917.29</t>
        </is>
      </c>
      <c r="C35" t="inlineStr">
        <is>
          <t>-49300.00</t>
        </is>
      </c>
      <c r="D35" t="inlineStr">
        <is>
          <t>-13500.00</t>
        </is>
      </c>
      <c r="E35" t="inlineStr">
        <is>
          <t>5257.95</t>
        </is>
      </c>
      <c r="F35" t="inlineStr">
        <is>
          <t>12500.00</t>
        </is>
      </c>
      <c r="G35" t="inlineStr">
        <is>
          <t>-75800.00</t>
        </is>
      </c>
      <c r="H35" t="inlineStr">
        <is>
          <t>3192.46</t>
        </is>
      </c>
      <c r="I35" t="inlineStr">
        <is>
          <t>-34800.00</t>
        </is>
      </c>
      <c r="J35" t="inlineStr">
        <is>
          <t>21300.00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-3286.75</t>
        </is>
      </c>
      <c r="C36" t="inlineStr">
        <is>
          <t>-42600.00</t>
        </is>
      </c>
      <c r="D36" t="inlineStr">
        <is>
          <t>-10400.00</t>
        </is>
      </c>
      <c r="E36" t="inlineStr">
        <is>
          <t>5999.00</t>
        </is>
      </c>
      <c r="F36" t="inlineStr">
        <is>
          <t>17200.00</t>
        </is>
      </c>
      <c r="G36" t="inlineStr">
        <is>
          <t>-75200.00</t>
        </is>
      </c>
      <c r="H36" t="inlineStr">
        <is>
          <t>3853.20</t>
        </is>
      </c>
      <c r="I36" t="inlineStr">
        <is>
          <t>-30900.00</t>
        </is>
      </c>
      <c r="J36" t="inlineStr">
        <is>
          <t>20200.00</t>
        </is>
      </c>
      <c r="K36" t="inlineStr">
        <is>
          <t>17300.00</t>
        </is>
      </c>
      <c r="L36" t="inlineStr">
        <is>
          <t>3643.54</t>
        </is>
      </c>
      <c r="M36" t="inlineStr">
        <is>
          <t>14400.00</t>
        </is>
      </c>
      <c r="N36" t="inlineStr">
        <is>
          <t>-88900.00</t>
        </is>
      </c>
    </row>
    <row r="37">
      <c r="A37" t="inlineStr">
        <is>
          <t>少数股东损益</t>
        </is>
      </c>
      <c r="B37" t="inlineStr">
        <is>
          <t>-630.54</t>
        </is>
      </c>
      <c r="C37" t="inlineStr">
        <is>
          <t>-6678.40</t>
        </is>
      </c>
      <c r="D37" t="inlineStr">
        <is>
          <t>-3077.89</t>
        </is>
      </c>
      <c r="E37" t="inlineStr">
        <is>
          <t>-741.05</t>
        </is>
      </c>
      <c r="F37" t="inlineStr">
        <is>
          <t>-4653.28</t>
        </is>
      </c>
      <c r="G37" t="inlineStr">
        <is>
          <t>-567.58</t>
        </is>
      </c>
      <c r="H37" t="inlineStr">
        <is>
          <t>-660.74</t>
        </is>
      </c>
      <c r="I37" t="inlineStr">
        <is>
          <t>-3918.47</t>
        </is>
      </c>
      <c r="J37" t="inlineStr">
        <is>
          <t>1117.55</t>
        </is>
      </c>
      <c r="K37" t="inlineStr">
        <is>
          <t>755.78</t>
        </is>
      </c>
      <c r="L37" t="inlineStr">
        <is>
          <t>2615.04</t>
        </is>
      </c>
      <c r="M37" t="inlineStr">
        <is>
          <t>4330.59</t>
        </is>
      </c>
      <c r="N37" t="inlineStr">
        <is>
          <t>-35200.00</t>
        </is>
      </c>
    </row>
    <row r="38">
      <c r="A38" t="inlineStr">
        <is>
          <t>扣除非经常性损益后的净利润</t>
        </is>
      </c>
      <c r="B38" t="inlineStr">
        <is>
          <t>-8348.35</t>
        </is>
      </c>
      <c r="C38" t="inlineStr">
        <is>
          <t>-55400.00</t>
        </is>
      </c>
      <c r="D38" t="inlineStr">
        <is>
          <t>-26200.00</t>
        </is>
      </c>
      <c r="E38" t="inlineStr">
        <is>
          <t>-5437.93</t>
        </is>
      </c>
      <c r="F38" t="inlineStr">
        <is>
          <t>-30500.00</t>
        </is>
      </c>
      <c r="G38" t="inlineStr">
        <is>
          <t>-80000.00</t>
        </is>
      </c>
      <c r="H38" t="inlineStr">
        <is>
          <t>-52600.00</t>
        </is>
      </c>
      <c r="I38" t="inlineStr">
        <is>
          <t>-51000.00</t>
        </is>
      </c>
      <c r="J38" t="inlineStr">
        <is>
          <t>-5036.62</t>
        </is>
      </c>
      <c r="K38" t="inlineStr">
        <is>
          <t>15600.00</t>
        </is>
      </c>
      <c r="L38" t="inlineStr">
        <is>
          <t>-325.28</t>
        </is>
      </c>
      <c r="M38" t="inlineStr">
        <is>
          <t>5748.11</t>
        </is>
      </c>
      <c r="N38" t="inlineStr">
        <is>
          <t>-92400.00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-486.71</t>
        </is>
      </c>
      <c r="C42" t="inlineStr">
        <is>
          <t>657.96</t>
        </is>
      </c>
      <c r="D42" t="inlineStr">
        <is>
          <t>4716.02</t>
        </is>
      </c>
      <c r="E42" t="inlineStr">
        <is>
          <t>-14600.00</t>
        </is>
      </c>
      <c r="F42" t="inlineStr">
        <is>
          <t>773.16</t>
        </is>
      </c>
      <c r="G42" t="inlineStr">
        <is>
          <t>1640.97</t>
        </is>
      </c>
      <c r="H42" t="inlineStr">
        <is>
          <t>96.46</t>
        </is>
      </c>
      <c r="I42" t="inlineStr">
        <is>
          <t>1195.97</t>
        </is>
      </c>
      <c r="J42" t="inlineStr">
        <is>
          <t>-19000.00</t>
        </is>
      </c>
      <c r="K42" t="inlineStr">
        <is>
          <t>18600.00</t>
        </is>
      </c>
      <c r="L42" t="inlineStr">
        <is>
          <t>-1004.28</t>
        </is>
      </c>
      <c r="M42" t="inlineStr">
        <is>
          <t>-45.04</t>
        </is>
      </c>
      <c r="N42" t="inlineStr">
        <is>
          <t>145.27</t>
        </is>
      </c>
    </row>
    <row r="43">
      <c r="A43" t="inlineStr">
        <is>
          <t>归属母公司所有者的其他综合收益</t>
        </is>
      </c>
      <c r="B43" t="inlineStr">
        <is>
          <t>-1035.86</t>
        </is>
      </c>
      <c r="C43" t="inlineStr">
        <is>
          <t>1536.75</t>
        </is>
      </c>
      <c r="D43" t="inlineStr">
        <is>
          <t>3897.62</t>
        </is>
      </c>
      <c r="E43" t="inlineStr">
        <is>
          <t>-12300.00</t>
        </is>
      </c>
      <c r="F43" t="inlineStr">
        <is>
          <t>733.25</t>
        </is>
      </c>
      <c r="G43" t="inlineStr">
        <is>
          <t>1049.80</t>
        </is>
      </c>
      <c r="H43" t="inlineStr">
        <is>
          <t>210.81</t>
        </is>
      </c>
      <c r="I43" t="inlineStr">
        <is>
          <t>1221.90</t>
        </is>
      </c>
      <c r="J43" t="inlineStr">
        <is>
          <t>-19000.00</t>
        </is>
      </c>
      <c r="K43" t="inlineStr">
        <is>
          <t>18600.00</t>
        </is>
      </c>
      <c r="L43" t="inlineStr">
        <is>
          <t>-1004.28</t>
        </is>
      </c>
      <c r="M43" t="inlineStr">
        <is>
          <t>-45.04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-4403.99</t>
        </is>
      </c>
      <c r="C44" t="inlineStr">
        <is>
          <t>-48600.00</t>
        </is>
      </c>
      <c r="D44" t="inlineStr">
        <is>
          <t>-8746.73</t>
        </is>
      </c>
      <c r="E44" t="inlineStr">
        <is>
          <t>-9342.59</t>
        </is>
      </c>
      <c r="F44" t="inlineStr">
        <is>
          <t>13300.00</t>
        </is>
      </c>
      <c r="G44" t="inlineStr">
        <is>
          <t>-74100.00</t>
        </is>
      </c>
      <c r="H44" t="inlineStr">
        <is>
          <t>3288.92</t>
        </is>
      </c>
      <c r="I44" t="inlineStr">
        <is>
          <t>-33600.00</t>
        </is>
      </c>
      <c r="J44" t="inlineStr">
        <is>
          <t>2348.09</t>
        </is>
      </c>
      <c r="K44" t="inlineStr">
        <is>
          <t>36600.00</t>
        </is>
      </c>
      <c r="L44" t="inlineStr">
        <is>
          <t>5254.30</t>
        </is>
      </c>
      <c r="M44" t="inlineStr">
        <is>
          <t>18700.00</t>
        </is>
      </c>
      <c r="N44" t="inlineStr">
        <is>
          <t>-124000.00</t>
        </is>
      </c>
    </row>
    <row r="45">
      <c r="A45" t="inlineStr">
        <is>
          <t>归属于母公司股东的综合收益总额</t>
        </is>
      </c>
      <c r="B45" t="inlineStr">
        <is>
          <t>-4322.61</t>
        </is>
      </c>
      <c r="C45" t="inlineStr">
        <is>
          <t>-41100.00</t>
        </is>
      </c>
      <c r="D45" t="inlineStr">
        <is>
          <t>-6487.24</t>
        </is>
      </c>
      <c r="E45" t="inlineStr">
        <is>
          <t>-6256.73</t>
        </is>
      </c>
      <c r="F45" t="inlineStr">
        <is>
          <t>17900.00</t>
        </is>
      </c>
      <c r="G45" t="inlineStr">
        <is>
          <t>-74200.00</t>
        </is>
      </c>
      <c r="H45" t="inlineStr">
        <is>
          <t>4064.01</t>
        </is>
      </c>
      <c r="I45" t="inlineStr">
        <is>
          <t>-29700.00</t>
        </is>
      </c>
      <c r="J45" t="inlineStr">
        <is>
          <t>1230.53</t>
        </is>
      </c>
      <c r="K45" t="inlineStr">
        <is>
          <t>35900.00</t>
        </is>
      </c>
      <c r="L45" t="inlineStr">
        <is>
          <t>2639.26</t>
        </is>
      </c>
      <c r="M45" t="inlineStr">
        <is>
          <t>14400.00</t>
        </is>
      </c>
      <c r="N45" t="inlineStr">
        <is>
          <t>-88800.00</t>
        </is>
      </c>
    </row>
    <row r="46">
      <c r="A46" t="inlineStr">
        <is>
          <t>归属于少数股东的综合收益总额</t>
        </is>
      </c>
      <c r="B46" t="inlineStr">
        <is>
          <t>-81.38</t>
        </is>
      </c>
      <c r="C46" t="inlineStr">
        <is>
          <t>-7557.19</t>
        </is>
      </c>
      <c r="D46" t="inlineStr">
        <is>
          <t>-2259.49</t>
        </is>
      </c>
      <c r="E46" t="inlineStr">
        <is>
          <t>-3085.87</t>
        </is>
      </c>
      <c r="F46" t="inlineStr">
        <is>
          <t>-4613.36</t>
        </is>
      </c>
      <c r="G46" t="inlineStr">
        <is>
          <t>23.59</t>
        </is>
      </c>
      <c r="H46" t="inlineStr">
        <is>
          <t>-775.10</t>
        </is>
      </c>
      <c r="I46" t="inlineStr">
        <is>
          <t>-3944.40</t>
        </is>
      </c>
      <c r="J46" t="inlineStr">
        <is>
          <t>1117.55</t>
        </is>
      </c>
      <c r="K46" t="inlineStr">
        <is>
          <t>755.78</t>
        </is>
      </c>
      <c r="L46" t="inlineStr">
        <is>
          <t>2615.04</t>
        </is>
      </c>
      <c r="M46" t="inlineStr">
        <is>
          <t>4330.59</t>
        </is>
      </c>
      <c r="N46" t="inlineStr">
        <is>
          <t>-35200.00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-74200.00</t>
        </is>
      </c>
      <c r="C3" t="inlineStr">
        <is>
          <t>24500.00</t>
        </is>
      </c>
      <c r="D3" t="inlineStr">
        <is>
          <t>56600.00</t>
        </is>
      </c>
      <c r="E3" t="inlineStr">
        <is>
          <t>11900.00</t>
        </is>
      </c>
      <c r="F3" t="inlineStr">
        <is>
          <t>8981.88</t>
        </is>
      </c>
      <c r="G3" t="inlineStr">
        <is>
          <t>-18200.00</t>
        </is>
      </c>
      <c r="H3" t="inlineStr">
        <is>
          <t>-181300.00</t>
        </is>
      </c>
      <c r="I3" t="inlineStr">
        <is>
          <t>22000.00</t>
        </is>
      </c>
      <c r="J3" t="inlineStr">
        <is>
          <t>199500.00</t>
        </is>
      </c>
      <c r="K3" t="inlineStr">
        <is>
          <t>-10900.00</t>
        </is>
      </c>
      <c r="L3" t="inlineStr">
        <is>
          <t>-14600.00</t>
        </is>
      </c>
      <c r="M3" t="inlineStr">
        <is>
          <t>-14300.00</t>
        </is>
      </c>
      <c r="N3" t="inlineStr">
        <is>
          <t>30700.00</t>
        </is>
      </c>
    </row>
    <row r="4">
      <c r="A4" t="inlineStr">
        <is>
          <t>*经营活动产生的现金流量净额</t>
        </is>
      </c>
      <c r="B4" t="inlineStr">
        <is>
          <t>-35600.00</t>
        </is>
      </c>
      <c r="C4" t="inlineStr">
        <is>
          <t>47000.00</t>
        </is>
      </c>
      <c r="D4" t="inlineStr">
        <is>
          <t>76400.00</t>
        </is>
      </c>
      <c r="E4" t="inlineStr">
        <is>
          <t>47200.00</t>
        </is>
      </c>
      <c r="F4" t="inlineStr">
        <is>
          <t>17800.00</t>
        </is>
      </c>
      <c r="G4" t="inlineStr">
        <is>
          <t>55900.00</t>
        </is>
      </c>
      <c r="H4" t="inlineStr">
        <is>
          <t>-17600.00</t>
        </is>
      </c>
      <c r="I4" t="inlineStr">
        <is>
          <t>-15000.00</t>
        </is>
      </c>
      <c r="J4" t="inlineStr">
        <is>
          <t>104600.00</t>
        </is>
      </c>
      <c r="K4" t="inlineStr">
        <is>
          <t>12300.00</t>
        </is>
      </c>
      <c r="L4" t="inlineStr">
        <is>
          <t>30300.00</t>
        </is>
      </c>
      <c r="M4" t="inlineStr">
        <is>
          <t>11500.00</t>
        </is>
      </c>
      <c r="N4" t="inlineStr">
        <is>
          <t>-57100.00</t>
        </is>
      </c>
    </row>
    <row r="5">
      <c r="A5" t="inlineStr">
        <is>
          <t>*投资活动产生的现金流量净额</t>
        </is>
      </c>
      <c r="B5" t="inlineStr">
        <is>
          <t>-23300.00</t>
        </is>
      </c>
      <c r="C5" t="inlineStr">
        <is>
          <t>-8054.21</t>
        </is>
      </c>
      <c r="D5" t="inlineStr">
        <is>
          <t>11800.00</t>
        </is>
      </c>
      <c r="E5" t="inlineStr">
        <is>
          <t>1509.21</t>
        </is>
      </c>
      <c r="F5" t="inlineStr">
        <is>
          <t>10500.00</t>
        </is>
      </c>
      <c r="G5" t="inlineStr">
        <is>
          <t>-49900.00</t>
        </is>
      </c>
      <c r="H5" t="inlineStr">
        <is>
          <t>-104500.00</t>
        </is>
      </c>
      <c r="I5" t="inlineStr">
        <is>
          <t>-32400.00</t>
        </is>
      </c>
      <c r="J5" t="inlineStr">
        <is>
          <t>-118900.00</t>
        </is>
      </c>
      <c r="K5" t="inlineStr">
        <is>
          <t>-123500.00</t>
        </is>
      </c>
      <c r="L5" t="inlineStr">
        <is>
          <t>-152900.00</t>
        </is>
      </c>
      <c r="M5" t="inlineStr">
        <is>
          <t>-48600.00</t>
        </is>
      </c>
      <c r="N5" t="inlineStr">
        <is>
          <t>-72900.00</t>
        </is>
      </c>
    </row>
    <row r="6">
      <c r="A6" t="inlineStr">
        <is>
          <t>*筹资活动产生的现金流量净额</t>
        </is>
      </c>
      <c r="B6" t="inlineStr">
        <is>
          <t>-15200.00</t>
        </is>
      </c>
      <c r="C6" t="inlineStr">
        <is>
          <t>-15500.00</t>
        </is>
      </c>
      <c r="D6" t="inlineStr">
        <is>
          <t>-34800.00</t>
        </is>
      </c>
      <c r="E6" t="inlineStr">
        <is>
          <t>-36500.00</t>
        </is>
      </c>
      <c r="F6" t="inlineStr">
        <is>
          <t>-19100.00</t>
        </is>
      </c>
      <c r="G6" t="inlineStr">
        <is>
          <t>-24100.00</t>
        </is>
      </c>
      <c r="H6" t="inlineStr">
        <is>
          <t>-57800.00</t>
        </is>
      </c>
      <c r="I6" t="inlineStr">
        <is>
          <t>70000.00</t>
        </is>
      </c>
      <c r="J6" t="inlineStr">
        <is>
          <t>212600.00</t>
        </is>
      </c>
      <c r="K6" t="inlineStr">
        <is>
          <t>99799.99</t>
        </is>
      </c>
      <c r="L6" t="inlineStr">
        <is>
          <t>109000.00</t>
        </is>
      </c>
      <c r="M6" t="inlineStr">
        <is>
          <t>23100.00</t>
        </is>
      </c>
      <c r="N6" t="inlineStr">
        <is>
          <t>160700.00</t>
        </is>
      </c>
    </row>
    <row r="7">
      <c r="A7" t="inlineStr">
        <is>
          <t>*期末现金及现金等价物余额</t>
        </is>
      </c>
      <c r="B7" t="inlineStr">
        <is>
          <t>110100.00</t>
        </is>
      </c>
      <c r="C7" t="inlineStr">
        <is>
          <t>184300.00</t>
        </is>
      </c>
      <c r="D7" t="inlineStr">
        <is>
          <t>159800.00</t>
        </is>
      </c>
      <c r="E7" t="inlineStr">
        <is>
          <t>103300.00</t>
        </is>
      </c>
      <c r="F7" t="inlineStr">
        <is>
          <t>91400.00</t>
        </is>
      </c>
      <c r="G7" t="inlineStr">
        <is>
          <t>82400.00</t>
        </is>
      </c>
      <c r="H7" t="inlineStr">
        <is>
          <t>100600.00</t>
        </is>
      </c>
      <c r="I7" t="inlineStr">
        <is>
          <t>281900.00</t>
        </is>
      </c>
      <c r="J7" t="inlineStr">
        <is>
          <t>259900.00</t>
        </is>
      </c>
      <c r="K7" t="inlineStr">
        <is>
          <t>60400.00</t>
        </is>
      </c>
      <c r="L7" t="inlineStr">
        <is>
          <t>71300.00</t>
        </is>
      </c>
      <c r="M7" t="inlineStr">
        <is>
          <t>81700.00</t>
        </is>
      </c>
      <c r="N7" t="inlineStr">
        <is>
          <t>96000.00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269400.00</t>
        </is>
      </c>
      <c r="C10" t="inlineStr">
        <is>
          <t>964200.00</t>
        </is>
      </c>
      <c r="D10" t="inlineStr">
        <is>
          <t>822100.00</t>
        </is>
      </c>
      <c r="E10" t="inlineStr">
        <is>
          <t>600700.00</t>
        </is>
      </c>
      <c r="F10" t="inlineStr">
        <is>
          <t>590100.00</t>
        </is>
      </c>
      <c r="G10" t="inlineStr">
        <is>
          <t>712900.00</t>
        </is>
      </c>
      <c r="H10" t="inlineStr">
        <is>
          <t>780199.90</t>
        </is>
      </c>
      <c r="I10" t="inlineStr">
        <is>
          <t>666100.00</t>
        </is>
      </c>
      <c r="J10" t="inlineStr">
        <is>
          <t>693600.00</t>
        </is>
      </c>
      <c r="K10" t="inlineStr">
        <is>
          <t>372900.00</t>
        </is>
      </c>
      <c r="L10" t="inlineStr">
        <is>
          <t>270300.00</t>
        </is>
      </c>
      <c r="M10" t="inlineStr">
        <is>
          <t>233900.00</t>
        </is>
      </c>
      <c r="N10" t="inlineStr">
        <is>
          <t>110300.00</t>
        </is>
      </c>
    </row>
    <row r="11">
      <c r="A11" t="inlineStr">
        <is>
          <t>收到的税费与返还</t>
        </is>
      </c>
      <c r="B11" t="inlineStr">
        <is>
          <t>12700.00</t>
        </is>
      </c>
      <c r="C11" t="inlineStr">
        <is>
          <t>30700.00</t>
        </is>
      </c>
      <c r="D11" t="inlineStr">
        <is>
          <t>52300.00</t>
        </is>
      </c>
      <c r="E11" t="inlineStr">
        <is>
          <t>28800.00</t>
        </is>
      </c>
      <c r="F11" t="inlineStr">
        <is>
          <t>31100.00</t>
        </is>
      </c>
      <c r="G11" t="inlineStr">
        <is>
          <t>20800.00</t>
        </is>
      </c>
      <c r="H11" t="inlineStr">
        <is>
          <t>27100.00</t>
        </is>
      </c>
      <c r="I11" t="inlineStr">
        <is>
          <t>13800.00</t>
        </is>
      </c>
      <c r="J11" t="inlineStr">
        <is>
          <t>11600.00</t>
        </is>
      </c>
      <c r="K11" t="inlineStr">
        <is>
          <t>3807.83</t>
        </is>
      </c>
      <c r="L11" t="inlineStr">
        <is>
          <t>2288.01</t>
        </is>
      </c>
      <c r="M11" t="inlineStr">
        <is>
          <t>23.60</t>
        </is>
      </c>
      <c r="N11" t="inlineStr">
        <is>
          <t>3460.63</t>
        </is>
      </c>
    </row>
    <row r="12">
      <c r="A12" t="inlineStr">
        <is>
          <t>收到其他与经营活动有关的现金</t>
        </is>
      </c>
      <c r="B12" t="inlineStr">
        <is>
          <t>17200.00</t>
        </is>
      </c>
      <c r="C12" t="inlineStr">
        <is>
          <t>27600.00</t>
        </is>
      </c>
      <c r="D12" t="inlineStr">
        <is>
          <t>3952.07</t>
        </is>
      </c>
      <c r="E12" t="inlineStr">
        <is>
          <t>10400.00</t>
        </is>
      </c>
      <c r="F12" t="inlineStr">
        <is>
          <t>12300.00</t>
        </is>
      </c>
      <c r="G12" t="inlineStr">
        <is>
          <t>15300.00</t>
        </is>
      </c>
      <c r="H12" t="inlineStr">
        <is>
          <t>46400.00</t>
        </is>
      </c>
      <c r="I12" t="inlineStr">
        <is>
          <t>20300.00</t>
        </is>
      </c>
      <c r="J12" t="inlineStr">
        <is>
          <t>25700.00</t>
        </is>
      </c>
      <c r="K12" t="inlineStr">
        <is>
          <t>6699.67</t>
        </is>
      </c>
      <c r="L12" t="inlineStr">
        <is>
          <t>13300.00</t>
        </is>
      </c>
      <c r="M12" t="inlineStr">
        <is>
          <t>9121.03</t>
        </is>
      </c>
      <c r="N12" t="inlineStr">
        <is>
          <t>16000.00</t>
        </is>
      </c>
    </row>
    <row r="13">
      <c r="A13" t="inlineStr">
        <is>
          <t>经营活动现金流入小计</t>
        </is>
      </c>
      <c r="B13" t="inlineStr">
        <is>
          <t>299300.00</t>
        </is>
      </c>
      <c r="C13" t="inlineStr">
        <is>
          <t>1022500.00</t>
        </is>
      </c>
      <c r="D13" t="inlineStr">
        <is>
          <t>878300.00</t>
        </is>
      </c>
      <c r="E13" t="inlineStr">
        <is>
          <t>639900.00</t>
        </is>
      </c>
      <c r="F13" t="inlineStr">
        <is>
          <t>633500.00</t>
        </is>
      </c>
      <c r="G13" t="inlineStr">
        <is>
          <t>749000.00</t>
        </is>
      </c>
      <c r="H13" t="inlineStr">
        <is>
          <t>853700.00</t>
        </is>
      </c>
      <c r="I13" t="inlineStr">
        <is>
          <t>700100.00</t>
        </is>
      </c>
      <c r="J13" t="inlineStr">
        <is>
          <t>731000.00</t>
        </is>
      </c>
      <c r="K13" t="inlineStr">
        <is>
          <t>383400.00</t>
        </is>
      </c>
      <c r="L13" t="inlineStr">
        <is>
          <t>285900.00</t>
        </is>
      </c>
      <c r="M13" t="inlineStr">
        <is>
          <t>243000.00</t>
        </is>
      </c>
      <c r="N13" t="inlineStr">
        <is>
          <t>129700.00</t>
        </is>
      </c>
    </row>
    <row r="14">
      <c r="A14" t="inlineStr">
        <is>
          <t>购买商品、接受劳务支付的现金</t>
        </is>
      </c>
      <c r="B14" t="inlineStr">
        <is>
          <t>256000.00</t>
        </is>
      </c>
      <c r="C14" t="inlineStr">
        <is>
          <t>826200.00</t>
        </is>
      </c>
      <c r="D14" t="inlineStr">
        <is>
          <t>674100.10</t>
        </is>
      </c>
      <c r="E14" t="inlineStr">
        <is>
          <t>471600.00</t>
        </is>
      </c>
      <c r="F14" t="inlineStr">
        <is>
          <t>479600.00</t>
        </is>
      </c>
      <c r="G14" t="inlineStr">
        <is>
          <t>517300.00</t>
        </is>
      </c>
      <c r="H14" t="inlineStr">
        <is>
          <t>633500.00</t>
        </is>
      </c>
      <c r="I14" t="inlineStr">
        <is>
          <t>535800.00</t>
        </is>
      </c>
      <c r="J14" t="inlineStr">
        <is>
          <t>503500.00</t>
        </is>
      </c>
      <c r="K14" t="inlineStr">
        <is>
          <t>291100.00</t>
        </is>
      </c>
      <c r="L14" t="inlineStr">
        <is>
          <t>184500.00</t>
        </is>
      </c>
      <c r="M14" t="inlineStr">
        <is>
          <t>176400.00</t>
        </is>
      </c>
      <c r="N14" t="inlineStr">
        <is>
          <t>117200.00</t>
        </is>
      </c>
    </row>
    <row r="15">
      <c r="A15" t="inlineStr">
        <is>
          <t>支付给职工以及为职工支付的现金</t>
        </is>
      </c>
      <c r="B15" t="inlineStr">
        <is>
          <t>45600.00</t>
        </is>
      </c>
      <c r="C15" t="inlineStr">
        <is>
          <t>79300.00</t>
        </is>
      </c>
      <c r="D15" t="inlineStr">
        <is>
          <t>68900.00</t>
        </is>
      </c>
      <c r="E15" t="inlineStr">
        <is>
          <t>68000.00</t>
        </is>
      </c>
      <c r="F15" t="inlineStr">
        <is>
          <t>76800.00</t>
        </is>
      </c>
      <c r="G15" t="inlineStr">
        <is>
          <t>92600.00</t>
        </is>
      </c>
      <c r="H15" t="inlineStr">
        <is>
          <t>100500.00</t>
        </is>
      </c>
      <c r="I15" t="inlineStr">
        <is>
          <t>70600.00</t>
        </is>
      </c>
      <c r="J15" t="inlineStr">
        <is>
          <t>56700.00</t>
        </is>
      </c>
      <c r="K15" t="inlineStr">
        <is>
          <t>43200.00</t>
        </is>
      </c>
      <c r="L15" t="inlineStr">
        <is>
          <t>39800.00</t>
        </is>
      </c>
      <c r="M15" t="inlineStr">
        <is>
          <t>33700.00</t>
        </is>
      </c>
      <c r="N15" t="inlineStr">
        <is>
          <t>37200.00</t>
        </is>
      </c>
    </row>
    <row r="16">
      <c r="A16" t="inlineStr">
        <is>
          <t>支付的各项税费</t>
        </is>
      </c>
      <c r="B16" t="inlineStr">
        <is>
          <t>9170.72</t>
        </is>
      </c>
      <c r="C16" t="inlineStr">
        <is>
          <t>22700.00</t>
        </is>
      </c>
      <c r="D16" t="inlineStr">
        <is>
          <t>19600.00</t>
        </is>
      </c>
      <c r="E16" t="inlineStr">
        <is>
          <t>8993.04</t>
        </is>
      </c>
      <c r="F16" t="inlineStr">
        <is>
          <t>11000.00</t>
        </is>
      </c>
      <c r="G16" t="inlineStr">
        <is>
          <t>14500.00</t>
        </is>
      </c>
      <c r="H16" t="inlineStr">
        <is>
          <t>32400.00</t>
        </is>
      </c>
      <c r="I16" t="inlineStr">
        <is>
          <t>30500.00</t>
        </is>
      </c>
      <c r="J16" t="inlineStr">
        <is>
          <t>20000.00</t>
        </is>
      </c>
      <c r="K16" t="inlineStr">
        <is>
          <t>7479.60</t>
        </is>
      </c>
      <c r="L16" t="inlineStr">
        <is>
          <t>6229.14</t>
        </is>
      </c>
      <c r="M16" t="inlineStr">
        <is>
          <t>4108.53</t>
        </is>
      </c>
      <c r="N16" t="inlineStr">
        <is>
          <t>4577.47</t>
        </is>
      </c>
    </row>
    <row r="17">
      <c r="A17" t="inlineStr">
        <is>
          <t>支付其他与经营活动有关的现金</t>
        </is>
      </c>
      <c r="B17" t="inlineStr">
        <is>
          <t>24200.00</t>
        </is>
      </c>
      <c r="C17" t="inlineStr">
        <is>
          <t>47300.00</t>
        </is>
      </c>
      <c r="D17" t="inlineStr">
        <is>
          <t>39300.00</t>
        </is>
      </c>
      <c r="E17" t="inlineStr">
        <is>
          <t>44100.00</t>
        </is>
      </c>
      <c r="F17" t="inlineStr">
        <is>
          <t>48300.00</t>
        </is>
      </c>
      <c r="G17" t="inlineStr">
        <is>
          <t>68600.00</t>
        </is>
      </c>
      <c r="H17" t="inlineStr">
        <is>
          <t>105000.00</t>
        </is>
      </c>
      <c r="I17" t="inlineStr">
        <is>
          <t>78200.00</t>
        </is>
      </c>
      <c r="J17" t="inlineStr">
        <is>
          <t>46300.00</t>
        </is>
      </c>
      <c r="K17" t="inlineStr">
        <is>
          <t>29300.00</t>
        </is>
      </c>
      <c r="L17" t="inlineStr">
        <is>
          <t>25100.00</t>
        </is>
      </c>
      <c r="M17" t="inlineStr">
        <is>
          <t>17300.00</t>
        </is>
      </c>
      <c r="N17" t="inlineStr">
        <is>
          <t>27800.00</t>
        </is>
      </c>
    </row>
    <row r="18">
      <c r="A18" t="inlineStr">
        <is>
          <t>经营活动现金流出小计</t>
        </is>
      </c>
      <c r="B18" t="inlineStr">
        <is>
          <t>335000.00</t>
        </is>
      </c>
      <c r="C18" t="inlineStr">
        <is>
          <t>975600.00</t>
        </is>
      </c>
      <c r="D18" t="inlineStr">
        <is>
          <t>801900.00</t>
        </is>
      </c>
      <c r="E18" t="inlineStr">
        <is>
          <t>592700.00</t>
        </is>
      </c>
      <c r="F18" t="inlineStr">
        <is>
          <t>615700.00</t>
        </is>
      </c>
      <c r="G18" t="inlineStr">
        <is>
          <t>693000.00</t>
        </is>
      </c>
      <c r="H18" t="inlineStr">
        <is>
          <t>871300.00</t>
        </is>
      </c>
      <c r="I18" t="inlineStr">
        <is>
          <t>715100.00</t>
        </is>
      </c>
      <c r="J18" t="inlineStr">
        <is>
          <t>626400.00</t>
        </is>
      </c>
      <c r="K18" t="inlineStr">
        <is>
          <t>371000.00</t>
        </is>
      </c>
      <c r="L18" t="inlineStr">
        <is>
          <t>255600.00</t>
        </is>
      </c>
      <c r="M18" t="inlineStr">
        <is>
          <t>231600.00</t>
        </is>
      </c>
      <c r="N18" t="inlineStr">
        <is>
          <t>186800.00</t>
        </is>
      </c>
    </row>
    <row r="19">
      <c r="A19" t="inlineStr">
        <is>
          <t>经营活动产生的现金流量净额</t>
        </is>
      </c>
      <c r="B19" t="inlineStr">
        <is>
          <t>-35600.00</t>
        </is>
      </c>
      <c r="C19" t="inlineStr">
        <is>
          <t>47000.00</t>
        </is>
      </c>
      <c r="D19" t="inlineStr">
        <is>
          <t>76400.00</t>
        </is>
      </c>
      <c r="E19" t="inlineStr">
        <is>
          <t>47200.00</t>
        </is>
      </c>
      <c r="F19" t="inlineStr">
        <is>
          <t>17800.00</t>
        </is>
      </c>
      <c r="G19" t="inlineStr">
        <is>
          <t>55900.00</t>
        </is>
      </c>
      <c r="H19" t="inlineStr">
        <is>
          <t>-17600.00</t>
        </is>
      </c>
      <c r="I19" t="inlineStr">
        <is>
          <t>-15000.00</t>
        </is>
      </c>
      <c r="J19" t="inlineStr">
        <is>
          <t>104600.00</t>
        </is>
      </c>
      <c r="K19" t="inlineStr">
        <is>
          <t>12300.00</t>
        </is>
      </c>
      <c r="L19" t="inlineStr">
        <is>
          <t>30300.00</t>
        </is>
      </c>
      <c r="M19" t="inlineStr">
        <is>
          <t>11500.00</t>
        </is>
      </c>
      <c r="N19" t="inlineStr">
        <is>
          <t>-57100.00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9024.87</t>
        </is>
      </c>
      <c r="D21" t="inlineStr">
        <is>
          <t>273.26</t>
        </is>
      </c>
      <c r="E21" t="inlineStr">
        <is>
          <t>10200.00</t>
        </is>
      </c>
      <c r="F21" t="inlineStr">
        <is>
          <t>8653.61</t>
        </is>
      </c>
      <c r="G21" t="inlineStr">
        <is>
          <t>2330.71</t>
        </is>
      </c>
      <c r="H21" t="inlineStr">
        <is>
          <t>9291.95</t>
        </is>
      </c>
      <c r="I21" t="inlineStr">
        <is>
          <t>13300.00</t>
        </is>
      </c>
      <c r="J21" t="inlineStr">
        <is>
          <t>18700.00</t>
        </is>
      </c>
      <c r="K21" t="inlineStr">
        <is>
          <t>39900.00</t>
        </is>
      </c>
      <c r="L21" t="inlineStr">
        <is>
          <t>2535.68</t>
        </is>
      </c>
      <c r="M21" t="inlineStr">
        <is>
          <t>23300.00</t>
        </is>
      </c>
      <c r="N21" t="inlineStr">
        <is>
          <t>5010.59</t>
        </is>
      </c>
    </row>
    <row r="22">
      <c r="A22" t="inlineStr">
        <is>
          <t>取得投资收益收到的现金</t>
        </is>
      </c>
      <c r="B22" t="inlineStr">
        <is>
          <t>1011.63</t>
        </is>
      </c>
      <c r="C22" t="inlineStr">
        <is>
          <t>874.20</t>
        </is>
      </c>
      <c r="D22" t="inlineStr">
        <is>
          <t>749.55</t>
        </is>
      </c>
      <c r="E22" t="inlineStr">
        <is>
          <t>--</t>
        </is>
      </c>
      <c r="F22" t="inlineStr">
        <is>
          <t>501.86</t>
        </is>
      </c>
      <c r="G22" t="inlineStr">
        <is>
          <t>5054.58</t>
        </is>
      </c>
      <c r="H22" t="inlineStr">
        <is>
          <t>1072.80</t>
        </is>
      </c>
      <c r="I22" t="inlineStr">
        <is>
          <t>268.12</t>
        </is>
      </c>
      <c r="J22" t="inlineStr">
        <is>
          <t>928.91</t>
        </is>
      </c>
      <c r="K22" t="inlineStr">
        <is>
          <t>13000.00</t>
        </is>
      </c>
      <c r="L22" t="inlineStr">
        <is>
          <t>8748.95</t>
        </is>
      </c>
      <c r="M22" t="inlineStr">
        <is>
          <t>8377.39</t>
        </is>
      </c>
      <c r="N22" t="inlineStr">
        <is>
          <t>6499.29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142.55</t>
        </is>
      </c>
      <c r="C23" t="inlineStr">
        <is>
          <t>503.58</t>
        </is>
      </c>
      <c r="D23" t="inlineStr">
        <is>
          <t>191.45</t>
        </is>
      </c>
      <c r="E23" t="inlineStr">
        <is>
          <t>1337.48</t>
        </is>
      </c>
      <c r="F23" t="inlineStr">
        <is>
          <t>345.32</t>
        </is>
      </c>
      <c r="G23" t="inlineStr">
        <is>
          <t>491.60</t>
        </is>
      </c>
      <c r="H23" t="inlineStr">
        <is>
          <t>255.61</t>
        </is>
      </c>
      <c r="I23" t="inlineStr">
        <is>
          <t>21.22</t>
        </is>
      </c>
      <c r="J23" t="inlineStr">
        <is>
          <t>374.87</t>
        </is>
      </c>
      <c r="K23" t="inlineStr">
        <is>
          <t>122.15</t>
        </is>
      </c>
      <c r="L23" t="inlineStr">
        <is>
          <t>196.72</t>
        </is>
      </c>
      <c r="M23" t="inlineStr">
        <is>
          <t>70.90</t>
        </is>
      </c>
      <c r="N23" t="inlineStr">
        <is>
          <t>99.23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32900.00</t>
        </is>
      </c>
      <c r="E24" t="inlineStr">
        <is>
          <t>14400.00</t>
        </is>
      </c>
      <c r="F24" t="inlineStr">
        <is>
          <t>38800.00</t>
        </is>
      </c>
      <c r="G24" t="inlineStr">
        <is>
          <t>--</t>
        </is>
      </c>
      <c r="H24" t="inlineStr">
        <is>
          <t>68100.00</t>
        </is>
      </c>
      <c r="I24" t="inlineStr">
        <is>
          <t>76100.00</t>
        </is>
      </c>
      <c r="J24" t="inlineStr">
        <is>
          <t>34300.00</t>
        </is>
      </c>
      <c r="K24" t="inlineStr">
        <is>
          <t>59000.00</t>
        </is>
      </c>
      <c r="L24" t="inlineStr">
        <is>
          <t>40000.00</t>
        </is>
      </c>
      <c r="M24" t="inlineStr">
        <is>
          <t>39100.00</t>
        </is>
      </c>
      <c r="N24" t="inlineStr">
        <is>
          <t>2271.82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5699.76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25200.00</t>
        </is>
      </c>
      <c r="I25" t="inlineStr">
        <is>
          <t>14500.00</t>
        </is>
      </c>
      <c r="J25" t="inlineStr">
        <is>
          <t>17600.00</t>
        </is>
      </c>
      <c r="K25" t="inlineStr">
        <is>
          <t>31800.00</t>
        </is>
      </c>
      <c r="L25" t="inlineStr">
        <is>
          <t>6330.59</t>
        </is>
      </c>
      <c r="M25" t="inlineStr">
        <is>
          <t>16300.00</t>
        </is>
      </c>
      <c r="N25" t="inlineStr">
        <is>
          <t>11100.00</t>
        </is>
      </c>
    </row>
    <row r="26">
      <c r="A26" t="inlineStr">
        <is>
          <t>投资活动现金流入小计</t>
        </is>
      </c>
      <c r="B26" t="inlineStr">
        <is>
          <t>1154.19</t>
        </is>
      </c>
      <c r="C26" t="inlineStr">
        <is>
          <t>16100.00</t>
        </is>
      </c>
      <c r="D26" t="inlineStr">
        <is>
          <t>34100.00</t>
        </is>
      </c>
      <c r="E26" t="inlineStr">
        <is>
          <t>25900.00</t>
        </is>
      </c>
      <c r="F26" t="inlineStr">
        <is>
          <t>48300.00</t>
        </is>
      </c>
      <c r="G26" t="inlineStr">
        <is>
          <t>7876.89</t>
        </is>
      </c>
      <c r="H26" t="inlineStr">
        <is>
          <t>104000.00</t>
        </is>
      </c>
      <c r="I26" t="inlineStr">
        <is>
          <t>104100.00</t>
        </is>
      </c>
      <c r="J26" t="inlineStr">
        <is>
          <t>71800.00</t>
        </is>
      </c>
      <c r="K26" t="inlineStr">
        <is>
          <t>143800.00</t>
        </is>
      </c>
      <c r="L26" t="inlineStr">
        <is>
          <t>57900.00</t>
        </is>
      </c>
      <c r="M26" t="inlineStr">
        <is>
          <t>87200.00</t>
        </is>
      </c>
      <c r="N26" t="inlineStr">
        <is>
          <t>24900.00</t>
        </is>
      </c>
    </row>
    <row r="27">
      <c r="A27" t="inlineStr">
        <is>
          <t>购建固定资产、无形资产和其他长期资产支付的现金</t>
        </is>
      </c>
      <c r="B27" t="inlineStr">
        <is>
          <t>8378.88</t>
        </is>
      </c>
      <c r="C27" t="inlineStr">
        <is>
          <t>24200.00</t>
        </is>
      </c>
      <c r="D27" t="inlineStr">
        <is>
          <t>22300.00</t>
        </is>
      </c>
      <c r="E27" t="inlineStr">
        <is>
          <t>24400.00</t>
        </is>
      </c>
      <c r="F27" t="inlineStr">
        <is>
          <t>37700.00</t>
        </is>
      </c>
      <c r="G27" t="inlineStr">
        <is>
          <t>55000.00</t>
        </is>
      </c>
      <c r="H27" t="inlineStr">
        <is>
          <t>122800.00</t>
        </is>
      </c>
      <c r="I27" t="inlineStr">
        <is>
          <t>130200.00</t>
        </is>
      </c>
      <c r="J27" t="inlineStr">
        <is>
          <t>130900.00</t>
        </is>
      </c>
      <c r="K27" t="inlineStr">
        <is>
          <t>214200.00</t>
        </is>
      </c>
      <c r="L27" t="inlineStr">
        <is>
          <t>182100.00</t>
        </is>
      </c>
      <c r="M27" t="inlineStr">
        <is>
          <t>92299.99</t>
        </is>
      </c>
      <c r="N27" t="inlineStr">
        <is>
          <t>84600.00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2801.05</t>
        </is>
      </c>
      <c r="H28" t="inlineStr">
        <is>
          <t>8640.00</t>
        </is>
      </c>
      <c r="I28" t="inlineStr">
        <is>
          <t>1500.00</t>
        </is>
      </c>
      <c r="J28" t="inlineStr">
        <is>
          <t>3000.00</t>
        </is>
      </c>
      <c r="K28" t="inlineStr">
        <is>
          <t>32800.00</t>
        </is>
      </c>
      <c r="L28" t="inlineStr">
        <is>
          <t>11200.00</t>
        </is>
      </c>
      <c r="M28" t="inlineStr">
        <is>
          <t>6750.00</t>
        </is>
      </c>
      <c r="N28" t="inlineStr">
        <is>
          <t>11700.00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60300.00</t>
        </is>
      </c>
      <c r="I29" t="inlineStr">
        <is>
          <t>-22.32</t>
        </is>
      </c>
      <c r="J29" t="inlineStr">
        <is>
          <t>48100.00</t>
        </is>
      </c>
      <c r="K29" t="inlineStr">
        <is>
          <t>10900.00</t>
        </is>
      </c>
      <c r="L29" t="inlineStr">
        <is>
          <t>10400.00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16000.00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16800.00</t>
        </is>
      </c>
      <c r="I30" t="inlineStr">
        <is>
          <t>4950.00</t>
        </is>
      </c>
      <c r="J30" t="inlineStr">
        <is>
          <t>8688.81</t>
        </is>
      </c>
      <c r="K30" t="inlineStr">
        <is>
          <t>9379.76</t>
        </is>
      </c>
      <c r="L30" t="inlineStr">
        <is>
          <t>7032.23</t>
        </is>
      </c>
      <c r="M30" t="inlineStr">
        <is>
          <t>36700.00</t>
        </is>
      </c>
      <c r="N30" t="inlineStr">
        <is>
          <t>1500.00</t>
        </is>
      </c>
    </row>
    <row r="31">
      <c r="A31" t="inlineStr">
        <is>
          <t>投资活动现金流出小计</t>
        </is>
      </c>
      <c r="B31" t="inlineStr">
        <is>
          <t>24400.00</t>
        </is>
      </c>
      <c r="C31" t="inlineStr">
        <is>
          <t>24200.00</t>
        </is>
      </c>
      <c r="D31" t="inlineStr">
        <is>
          <t>22300.00</t>
        </is>
      </c>
      <c r="E31" t="inlineStr">
        <is>
          <t>24400.00</t>
        </is>
      </c>
      <c r="F31" t="inlineStr">
        <is>
          <t>37700.00</t>
        </is>
      </c>
      <c r="G31" t="inlineStr">
        <is>
          <t>57800.00</t>
        </is>
      </c>
      <c r="H31" t="inlineStr">
        <is>
          <t>208500.00</t>
        </is>
      </c>
      <c r="I31" t="inlineStr">
        <is>
          <t>136600.00</t>
        </is>
      </c>
      <c r="J31" t="inlineStr">
        <is>
          <t>190700.00</t>
        </is>
      </c>
      <c r="K31" t="inlineStr">
        <is>
          <t>267300.00</t>
        </is>
      </c>
      <c r="L31" t="inlineStr">
        <is>
          <t>210800.00</t>
        </is>
      </c>
      <c r="M31" t="inlineStr">
        <is>
          <t>135800.00</t>
        </is>
      </c>
      <c r="N31" t="inlineStr">
        <is>
          <t>97800.00</t>
        </is>
      </c>
    </row>
    <row r="32">
      <c r="A32" t="inlineStr">
        <is>
          <t>投资活动产生的现金流量净额</t>
        </is>
      </c>
      <c r="B32" t="inlineStr">
        <is>
          <t>-23300.00</t>
        </is>
      </c>
      <c r="C32" t="inlineStr">
        <is>
          <t>-8054.21</t>
        </is>
      </c>
      <c r="D32" t="inlineStr">
        <is>
          <t>11800.00</t>
        </is>
      </c>
      <c r="E32" t="inlineStr">
        <is>
          <t>1509.21</t>
        </is>
      </c>
      <c r="F32" t="inlineStr">
        <is>
          <t>10500.00</t>
        </is>
      </c>
      <c r="G32" t="inlineStr">
        <is>
          <t>-49900.00</t>
        </is>
      </c>
      <c r="H32" t="inlineStr">
        <is>
          <t>-104500.00</t>
        </is>
      </c>
      <c r="I32" t="inlineStr">
        <is>
          <t>-32400.00</t>
        </is>
      </c>
      <c r="J32" t="inlineStr">
        <is>
          <t>-118900.00</t>
        </is>
      </c>
      <c r="K32" t="inlineStr">
        <is>
          <t>-123500.00</t>
        </is>
      </c>
      <c r="L32" t="inlineStr">
        <is>
          <t>-152900.00</t>
        </is>
      </c>
      <c r="M32" t="inlineStr">
        <is>
          <t>-48600.00</t>
        </is>
      </c>
      <c r="N32" t="inlineStr">
        <is>
          <t>-72900.00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942.77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2496.35</t>
        </is>
      </c>
      <c r="H34" t="inlineStr">
        <is>
          <t>--</t>
        </is>
      </c>
      <c r="I34" t="inlineStr">
        <is>
          <t>--</t>
        </is>
      </c>
      <c r="J34" t="inlineStr">
        <is>
          <t>202100.00</t>
        </is>
      </c>
      <c r="K34" t="inlineStr">
        <is>
          <t>--</t>
        </is>
      </c>
      <c r="L34" t="inlineStr">
        <is>
          <t>--</t>
        </is>
      </c>
      <c r="M34" t="inlineStr">
        <is>
          <t>2000.00</t>
        </is>
      </c>
      <c r="N34" t="inlineStr">
        <is>
          <t>192200.00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942.77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2496.35</t>
        </is>
      </c>
      <c r="H35" t="inlineStr">
        <is>
          <t>--</t>
        </is>
      </c>
      <c r="I35" t="inlineStr">
        <is>
          <t>--</t>
        </is>
      </c>
      <c r="J35" t="inlineStr">
        <is>
          <t>452.82</t>
        </is>
      </c>
      <c r="K35" t="inlineStr">
        <is>
          <t>--</t>
        </is>
      </c>
      <c r="L35" t="inlineStr">
        <is>
          <t>--</t>
        </is>
      </c>
      <c r="M35" t="inlineStr">
        <is>
          <t>2000.00</t>
        </is>
      </c>
      <c r="N35" t="inlineStr">
        <is>
          <t>2390.00</t>
        </is>
      </c>
    </row>
    <row r="36">
      <c r="A36" t="inlineStr">
        <is>
          <t>取得借款收到的现金</t>
        </is>
      </c>
      <c r="B36" t="inlineStr">
        <is>
          <t>93700.00</t>
        </is>
      </c>
      <c r="C36" t="inlineStr">
        <is>
          <t>288100.00</t>
        </is>
      </c>
      <c r="D36" t="inlineStr">
        <is>
          <t>322900.00</t>
        </is>
      </c>
      <c r="E36" t="inlineStr">
        <is>
          <t>278000.00</t>
        </is>
      </c>
      <c r="F36" t="inlineStr">
        <is>
          <t>328200.00</t>
        </is>
      </c>
      <c r="G36" t="inlineStr">
        <is>
          <t>222600.00</t>
        </is>
      </c>
      <c r="H36" t="inlineStr">
        <is>
          <t>257000.00</t>
        </is>
      </c>
      <c r="I36" t="inlineStr">
        <is>
          <t>296000.00</t>
        </is>
      </c>
      <c r="J36" t="inlineStr">
        <is>
          <t>167600.00</t>
        </is>
      </c>
      <c r="K36" t="inlineStr">
        <is>
          <t>320400.00</t>
        </is>
      </c>
      <c r="L36" t="inlineStr">
        <is>
          <t>222100.00</t>
        </is>
      </c>
      <c r="M36" t="inlineStr">
        <is>
          <t>237500.00</t>
        </is>
      </c>
      <c r="N36" t="inlineStr">
        <is>
          <t>395800.00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11500.00</t>
        </is>
      </c>
      <c r="D37" t="inlineStr">
        <is>
          <t>--</t>
        </is>
      </c>
      <c r="E37" t="inlineStr">
        <is>
          <t>--</t>
        </is>
      </c>
      <c r="F37" t="inlineStr">
        <is>
          <t>2976.87</t>
        </is>
      </c>
      <c r="G37" t="inlineStr">
        <is>
          <t>--</t>
        </is>
      </c>
      <c r="H37" t="inlineStr">
        <is>
          <t>2967.67</t>
        </is>
      </c>
      <c r="I37" t="inlineStr">
        <is>
          <t>1442.08</t>
        </is>
      </c>
      <c r="J37" t="inlineStr">
        <is>
          <t>40100.00</t>
        </is>
      </c>
      <c r="K37" t="inlineStr">
        <is>
          <t>30900.00</t>
        </is>
      </c>
      <c r="L37" t="inlineStr">
        <is>
          <t>4060.66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93700.00</t>
        </is>
      </c>
      <c r="C38" t="inlineStr">
        <is>
          <t>300600.00</t>
        </is>
      </c>
      <c r="D38" t="inlineStr">
        <is>
          <t>322900.00</t>
        </is>
      </c>
      <c r="E38" t="inlineStr">
        <is>
          <t>278000.00</t>
        </is>
      </c>
      <c r="F38" t="inlineStr">
        <is>
          <t>331100.00</t>
        </is>
      </c>
      <c r="G38" t="inlineStr">
        <is>
          <t>225100.00</t>
        </is>
      </c>
      <c r="H38" t="inlineStr">
        <is>
          <t>259900.00</t>
        </is>
      </c>
      <c r="I38" t="inlineStr">
        <is>
          <t>297500.00</t>
        </is>
      </c>
      <c r="J38" t="inlineStr">
        <is>
          <t>409800.00</t>
        </is>
      </c>
      <c r="K38" t="inlineStr">
        <is>
          <t>351300.00</t>
        </is>
      </c>
      <c r="L38" t="inlineStr">
        <is>
          <t>226200.00</t>
        </is>
      </c>
      <c r="M38" t="inlineStr">
        <is>
          <t>239500.00</t>
        </is>
      </c>
      <c r="N38" t="inlineStr">
        <is>
          <t>588000.00</t>
        </is>
      </c>
    </row>
    <row r="39">
      <c r="A39" t="inlineStr">
        <is>
          <t>偿还债务支付的现金</t>
        </is>
      </c>
      <c r="B39" t="inlineStr">
        <is>
          <t>100900.00</t>
        </is>
      </c>
      <c r="C39" t="inlineStr">
        <is>
          <t>299100.00</t>
        </is>
      </c>
      <c r="D39" t="inlineStr">
        <is>
          <t>341800.00</t>
        </is>
      </c>
      <c r="E39" t="inlineStr">
        <is>
          <t>300100.00</t>
        </is>
      </c>
      <c r="F39" t="inlineStr">
        <is>
          <t>341200.00</t>
        </is>
      </c>
      <c r="G39" t="inlineStr">
        <is>
          <t>212000.00</t>
        </is>
      </c>
      <c r="H39" t="inlineStr">
        <is>
          <t>300800.00</t>
        </is>
      </c>
      <c r="I39" t="inlineStr">
        <is>
          <t>206600.00</t>
        </is>
      </c>
      <c r="J39" t="inlineStr">
        <is>
          <t>162700.00</t>
        </is>
      </c>
      <c r="K39" t="inlineStr">
        <is>
          <t>226000.00</t>
        </is>
      </c>
      <c r="L39" t="inlineStr">
        <is>
          <t>96899.99</t>
        </is>
      </c>
      <c r="M39" t="inlineStr">
        <is>
          <t>199500.00</t>
        </is>
      </c>
      <c r="N39" t="inlineStr">
        <is>
          <t>392900.00</t>
        </is>
      </c>
    </row>
    <row r="40">
      <c r="A40" t="inlineStr">
        <is>
          <t>分配股利、利润或偿付利息支付的现金</t>
        </is>
      </c>
      <c r="B40" t="inlineStr">
        <is>
          <t>3231.51</t>
        </is>
      </c>
      <c r="C40" t="inlineStr">
        <is>
          <t>7520.68</t>
        </is>
      </c>
      <c r="D40" t="inlineStr">
        <is>
          <t>6653.62</t>
        </is>
      </c>
      <c r="E40" t="inlineStr">
        <is>
          <t>6859.10</t>
        </is>
      </c>
      <c r="F40" t="inlineStr">
        <is>
          <t>9049.72</t>
        </is>
      </c>
      <c r="G40" t="inlineStr">
        <is>
          <t>9008.64</t>
        </is>
      </c>
      <c r="H40" t="inlineStr">
        <is>
          <t>15300.00</t>
        </is>
      </c>
      <c r="I40" t="inlineStr">
        <is>
          <t>19300.00</t>
        </is>
      </c>
      <c r="J40" t="inlineStr">
        <is>
          <t>31600.00</t>
        </is>
      </c>
      <c r="K40" t="inlineStr">
        <is>
          <t>19800.00</t>
        </is>
      </c>
      <c r="L40" t="inlineStr">
        <is>
          <t>18200.00</t>
        </is>
      </c>
      <c r="M40" t="inlineStr">
        <is>
          <t>12800.00</t>
        </is>
      </c>
      <c r="N40" t="inlineStr">
        <is>
          <t>33800.00</t>
        </is>
      </c>
    </row>
    <row r="41">
      <c r="A41" t="inlineStr">
        <is>
          <t>其中：子公司支付给少数股东的股利、利润</t>
        </is>
      </c>
      <c r="B41" t="inlineStr">
        <is>
          <t>136.09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31.82</t>
        </is>
      </c>
      <c r="G41" t="inlineStr">
        <is>
          <t>309.66</t>
        </is>
      </c>
      <c r="H41" t="inlineStr">
        <is>
          <t>--</t>
        </is>
      </c>
      <c r="I41" t="inlineStr">
        <is>
          <t>802.13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4797.30</t>
        </is>
      </c>
      <c r="C42" t="inlineStr">
        <is>
          <t>9444.23</t>
        </is>
      </c>
      <c r="D42" t="inlineStr">
        <is>
          <t>9237.36</t>
        </is>
      </c>
      <c r="E42" t="inlineStr">
        <is>
          <t>7501.93</t>
        </is>
      </c>
      <c r="F42" t="inlineStr">
        <is>
          <t>--</t>
        </is>
      </c>
      <c r="G42" t="inlineStr">
        <is>
          <t>28200.00</t>
        </is>
      </c>
      <c r="H42" t="inlineStr">
        <is>
          <t>1522.97</t>
        </is>
      </c>
      <c r="I42" t="inlineStr">
        <is>
          <t>1500.37</t>
        </is>
      </c>
      <c r="J42" t="inlineStr">
        <is>
          <t>2895.89</t>
        </is>
      </c>
      <c r="K42" t="inlineStr">
        <is>
          <t>5694.95</t>
        </is>
      </c>
      <c r="L42" t="inlineStr">
        <is>
          <t>2054.26</t>
        </is>
      </c>
      <c r="M42" t="inlineStr">
        <is>
          <t>4069.18</t>
        </is>
      </c>
      <c r="N42" t="inlineStr">
        <is>
          <t>562.87</t>
        </is>
      </c>
    </row>
    <row r="43">
      <c r="A43" t="inlineStr">
        <is>
          <t>筹资活动现金流出小计</t>
        </is>
      </c>
      <c r="B43" t="inlineStr">
        <is>
          <t>108900.00</t>
        </is>
      </c>
      <c r="C43" t="inlineStr">
        <is>
          <t>316100.00</t>
        </is>
      </c>
      <c r="D43" t="inlineStr">
        <is>
          <t>357700.00</t>
        </is>
      </c>
      <c r="E43" t="inlineStr">
        <is>
          <t>314400.00</t>
        </is>
      </c>
      <c r="F43" t="inlineStr">
        <is>
          <t>350200.00</t>
        </is>
      </c>
      <c r="G43" t="inlineStr">
        <is>
          <t>249200.00</t>
        </is>
      </c>
      <c r="H43" t="inlineStr">
        <is>
          <t>317700.00</t>
        </is>
      </c>
      <c r="I43" t="inlineStr">
        <is>
          <t>227400.00</t>
        </is>
      </c>
      <c r="J43" t="inlineStr">
        <is>
          <t>197200.00</t>
        </is>
      </c>
      <c r="K43" t="inlineStr">
        <is>
          <t>251500.00</t>
        </is>
      </c>
      <c r="L43" t="inlineStr">
        <is>
          <t>117200.00</t>
        </is>
      </c>
      <c r="M43" t="inlineStr">
        <is>
          <t>216400.00</t>
        </is>
      </c>
      <c r="N43" t="inlineStr">
        <is>
          <t>427200.00</t>
        </is>
      </c>
    </row>
    <row r="44">
      <c r="A44" t="inlineStr">
        <is>
          <t>筹资活动产生的现金流量净额</t>
        </is>
      </c>
      <c r="B44" t="inlineStr">
        <is>
          <t>-15200.00</t>
        </is>
      </c>
      <c r="C44" t="inlineStr">
        <is>
          <t>-15500.00</t>
        </is>
      </c>
      <c r="D44" t="inlineStr">
        <is>
          <t>-34800.00</t>
        </is>
      </c>
      <c r="E44" t="inlineStr">
        <is>
          <t>-36500.00</t>
        </is>
      </c>
      <c r="F44" t="inlineStr">
        <is>
          <t>-19100.00</t>
        </is>
      </c>
      <c r="G44" t="inlineStr">
        <is>
          <t>-24100.00</t>
        </is>
      </c>
      <c r="H44" t="inlineStr">
        <is>
          <t>-57800.00</t>
        </is>
      </c>
      <c r="I44" t="inlineStr">
        <is>
          <t>70000.00</t>
        </is>
      </c>
      <c r="J44" t="inlineStr">
        <is>
          <t>212600.00</t>
        </is>
      </c>
      <c r="K44" t="inlineStr">
        <is>
          <t>99799.99</t>
        </is>
      </c>
      <c r="L44" t="inlineStr">
        <is>
          <t>109000.00</t>
        </is>
      </c>
      <c r="M44" t="inlineStr">
        <is>
          <t>23100.00</t>
        </is>
      </c>
      <c r="N44" t="inlineStr">
        <is>
          <t>160700.00</t>
        </is>
      </c>
    </row>
    <row r="45">
      <c r="A45" t="inlineStr">
        <is>
          <t>四、汇率变动对现金及现金等价物的影响</t>
        </is>
      </c>
      <c r="B45" t="inlineStr">
        <is>
          <t>-70.16</t>
        </is>
      </c>
      <c r="C45" t="inlineStr">
        <is>
          <t>1077.45</t>
        </is>
      </c>
      <c r="D45" t="inlineStr">
        <is>
          <t>3224.01</t>
        </is>
      </c>
      <c r="E45" t="inlineStr">
        <is>
          <t>-382.48</t>
        </is>
      </c>
      <c r="F45" t="inlineStr">
        <is>
          <t>-221.47</t>
        </is>
      </c>
      <c r="G45" t="inlineStr">
        <is>
          <t>-211.26</t>
        </is>
      </c>
      <c r="H45" t="inlineStr">
        <is>
          <t>-1372.72</t>
        </is>
      </c>
      <c r="I45" t="inlineStr">
        <is>
          <t>-636.70</t>
        </is>
      </c>
      <c r="J45" t="inlineStr">
        <is>
          <t>1283.94</t>
        </is>
      </c>
      <c r="K45" t="inlineStr">
        <is>
          <t>451.12</t>
        </is>
      </c>
      <c r="L45" t="inlineStr">
        <is>
          <t>-934.25</t>
        </is>
      </c>
      <c r="M45" t="inlineStr">
        <is>
          <t>-290.30</t>
        </is>
      </c>
      <c r="N45" t="inlineStr">
        <is>
          <t>-113.67</t>
        </is>
      </c>
    </row>
    <row r="46">
      <c r="A46" t="inlineStr">
        <is>
          <t>五、现金及现金等价物净增加额</t>
        </is>
      </c>
      <c r="B46" t="inlineStr">
        <is>
          <t>-74200.00</t>
        </is>
      </c>
      <c r="C46" t="inlineStr">
        <is>
          <t>24500.00</t>
        </is>
      </c>
      <c r="D46" t="inlineStr">
        <is>
          <t>56600.00</t>
        </is>
      </c>
      <c r="E46" t="inlineStr">
        <is>
          <t>11900.00</t>
        </is>
      </c>
      <c r="F46" t="inlineStr">
        <is>
          <t>8981.88</t>
        </is>
      </c>
      <c r="G46" t="inlineStr">
        <is>
          <t>-18200.00</t>
        </is>
      </c>
      <c r="H46" t="inlineStr">
        <is>
          <t>-181300.00</t>
        </is>
      </c>
      <c r="I46" t="inlineStr">
        <is>
          <t>22000.00</t>
        </is>
      </c>
      <c r="J46" t="inlineStr">
        <is>
          <t>199500.00</t>
        </is>
      </c>
      <c r="K46" t="inlineStr">
        <is>
          <t>-10900.00</t>
        </is>
      </c>
      <c r="L46" t="inlineStr">
        <is>
          <t>-14600.00</t>
        </is>
      </c>
      <c r="M46" t="inlineStr">
        <is>
          <t>-14300.00</t>
        </is>
      </c>
      <c r="N46" t="inlineStr">
        <is>
          <t>30700.00</t>
        </is>
      </c>
    </row>
    <row r="47">
      <c r="A47" t="inlineStr">
        <is>
          <t>加：期初现金及现金等价物余额</t>
        </is>
      </c>
      <c r="B47" t="inlineStr">
        <is>
          <t>184300.00</t>
        </is>
      </c>
      <c r="C47" t="inlineStr">
        <is>
          <t>159800.00</t>
        </is>
      </c>
      <c r="D47" t="inlineStr">
        <is>
          <t>103300.00</t>
        </is>
      </c>
      <c r="E47" t="inlineStr">
        <is>
          <t>91400.00</t>
        </is>
      </c>
      <c r="F47" t="inlineStr">
        <is>
          <t>82400.00</t>
        </is>
      </c>
      <c r="G47" t="inlineStr">
        <is>
          <t>100600.00</t>
        </is>
      </c>
      <c r="H47" t="inlineStr">
        <is>
          <t>281900.00</t>
        </is>
      </c>
      <c r="I47" t="inlineStr">
        <is>
          <t>259900.00</t>
        </is>
      </c>
      <c r="J47" t="inlineStr">
        <is>
          <t>60400.00</t>
        </is>
      </c>
      <c r="K47" t="inlineStr">
        <is>
          <t>71300.00</t>
        </is>
      </c>
      <c r="L47" t="inlineStr">
        <is>
          <t>85900.00</t>
        </is>
      </c>
      <c r="M47" t="inlineStr">
        <is>
          <t>96000.00</t>
        </is>
      </c>
      <c r="N47" t="inlineStr">
        <is>
          <t>65400.00</t>
        </is>
      </c>
    </row>
    <row r="48">
      <c r="A48" t="inlineStr">
        <is>
          <t>六、期末现金及现金等价物余额</t>
        </is>
      </c>
      <c r="B48" t="inlineStr">
        <is>
          <t>110100.00</t>
        </is>
      </c>
      <c r="C48" t="inlineStr">
        <is>
          <t>184300.00</t>
        </is>
      </c>
      <c r="D48" t="inlineStr">
        <is>
          <t>159800.00</t>
        </is>
      </c>
      <c r="E48" t="inlineStr">
        <is>
          <t>103300.00</t>
        </is>
      </c>
      <c r="F48" t="inlineStr">
        <is>
          <t>91400.00</t>
        </is>
      </c>
      <c r="G48" t="inlineStr">
        <is>
          <t>82400.00</t>
        </is>
      </c>
      <c r="H48" t="inlineStr">
        <is>
          <t>100600.00</t>
        </is>
      </c>
      <c r="I48" t="inlineStr">
        <is>
          <t>281900.00</t>
        </is>
      </c>
      <c r="J48" t="inlineStr">
        <is>
          <t>259900.00</t>
        </is>
      </c>
      <c r="K48" t="inlineStr">
        <is>
          <t>60400.00</t>
        </is>
      </c>
      <c r="L48" t="inlineStr">
        <is>
          <t>71300.00</t>
        </is>
      </c>
      <c r="M48" t="inlineStr">
        <is>
          <t>81700.00</t>
        </is>
      </c>
      <c r="N48" t="inlineStr">
        <is>
          <t>96000.00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-3917.29</t>
        </is>
      </c>
      <c r="C51" t="inlineStr">
        <is>
          <t>-49300.00</t>
        </is>
      </c>
      <c r="D51" t="inlineStr">
        <is>
          <t>-13500.00</t>
        </is>
      </c>
      <c r="E51" t="inlineStr">
        <is>
          <t>5257.95</t>
        </is>
      </c>
      <c r="F51" t="inlineStr">
        <is>
          <t>12500.00</t>
        </is>
      </c>
      <c r="G51" t="inlineStr">
        <is>
          <t>-75800.00</t>
        </is>
      </c>
      <c r="H51" t="inlineStr">
        <is>
          <t>3192.46</t>
        </is>
      </c>
      <c r="I51" t="inlineStr">
        <is>
          <t>-34800.00</t>
        </is>
      </c>
      <c r="J51" t="inlineStr">
        <is>
          <t>21300.00</t>
        </is>
      </c>
      <c r="K51" t="inlineStr">
        <is>
          <t>18000.00</t>
        </is>
      </c>
      <c r="L51" t="inlineStr">
        <is>
          <t>6258.58</t>
        </is>
      </c>
      <c r="M51" t="inlineStr">
        <is>
          <t>18800.00</t>
        </is>
      </c>
      <c r="N51" t="inlineStr">
        <is>
          <t>-124100.00</t>
        </is>
      </c>
    </row>
    <row r="52">
      <c r="A52" t="inlineStr">
        <is>
          <t>加：资产减值准备</t>
        </is>
      </c>
      <c r="B52" t="inlineStr">
        <is>
          <t>1772.14</t>
        </is>
      </c>
      <c r="C52" t="inlineStr">
        <is>
          <t>25400.00</t>
        </is>
      </c>
      <c r="D52" t="inlineStr">
        <is>
          <t>6014.36</t>
        </is>
      </c>
      <c r="E52" t="inlineStr">
        <is>
          <t>2754.33</t>
        </is>
      </c>
      <c r="F52" t="inlineStr">
        <is>
          <t>8854.38</t>
        </is>
      </c>
      <c r="G52" t="inlineStr">
        <is>
          <t>52200.00</t>
        </is>
      </c>
      <c r="H52" t="inlineStr">
        <is>
          <t>20500.00</t>
        </is>
      </c>
      <c r="I52" t="inlineStr">
        <is>
          <t>18100.00</t>
        </is>
      </c>
      <c r="J52" t="inlineStr">
        <is>
          <t>7463.19</t>
        </is>
      </c>
      <c r="K52" t="inlineStr">
        <is>
          <t>9037.74</t>
        </is>
      </c>
      <c r="L52" t="inlineStr">
        <is>
          <t>25700.00</t>
        </is>
      </c>
      <c r="M52" t="inlineStr">
        <is>
          <t>1046.72</t>
        </is>
      </c>
      <c r="N52" t="inlineStr">
        <is>
          <t>22700.00</t>
        </is>
      </c>
    </row>
    <row r="53">
      <c r="A53" t="inlineStr">
        <is>
          <t>固定资产折旧、油气资产折耗、生产性生物资产折旧</t>
        </is>
      </c>
      <c r="B53" t="inlineStr">
        <is>
          <t>18800.00</t>
        </is>
      </c>
      <c r="C53" t="inlineStr">
        <is>
          <t>40400.00</t>
        </is>
      </c>
      <c r="D53" t="inlineStr">
        <is>
          <t>39300.00</t>
        </is>
      </c>
      <c r="E53" t="inlineStr">
        <is>
          <t>41200.00</t>
        </is>
      </c>
      <c r="F53" t="inlineStr">
        <is>
          <t>33600.00</t>
        </is>
      </c>
      <c r="G53" t="inlineStr">
        <is>
          <t>34600.00</t>
        </is>
      </c>
      <c r="H53" t="inlineStr">
        <is>
          <t>38200.00</t>
        </is>
      </c>
      <c r="I53" t="inlineStr">
        <is>
          <t>33300.00</t>
        </is>
      </c>
      <c r="J53" t="inlineStr">
        <is>
          <t>27900.00</t>
        </is>
      </c>
      <c r="K53" t="inlineStr">
        <is>
          <t>20900.00</t>
        </is>
      </c>
      <c r="L53" t="inlineStr">
        <is>
          <t>19400.00</t>
        </is>
      </c>
      <c r="M53" t="inlineStr">
        <is>
          <t>14900.00</t>
        </is>
      </c>
      <c r="N53" t="inlineStr">
        <is>
          <t>32800.00</t>
        </is>
      </c>
    </row>
    <row r="54">
      <c r="A54" t="inlineStr">
        <is>
          <t>无形资产摊销</t>
        </is>
      </c>
      <c r="B54" t="inlineStr">
        <is>
          <t>964.74</t>
        </is>
      </c>
      <c r="C54" t="inlineStr">
        <is>
          <t>5102.78</t>
        </is>
      </c>
      <c r="D54" t="inlineStr">
        <is>
          <t>4574.86</t>
        </is>
      </c>
      <c r="E54" t="inlineStr">
        <is>
          <t>2657.65</t>
        </is>
      </c>
      <c r="F54" t="inlineStr">
        <is>
          <t>4491.29</t>
        </is>
      </c>
      <c r="G54" t="inlineStr">
        <is>
          <t>5469.56</t>
        </is>
      </c>
      <c r="H54" t="inlineStr">
        <is>
          <t>5971.47</t>
        </is>
      </c>
      <c r="I54" t="inlineStr">
        <is>
          <t>3668.37</t>
        </is>
      </c>
      <c r="J54" t="inlineStr">
        <is>
          <t>1932.30</t>
        </is>
      </c>
      <c r="K54" t="inlineStr">
        <is>
          <t>1181.51</t>
        </is>
      </c>
      <c r="L54" t="inlineStr">
        <is>
          <t>1009.19</t>
        </is>
      </c>
      <c r="M54" t="inlineStr">
        <is>
          <t>948.37</t>
        </is>
      </c>
      <c r="N54" t="inlineStr">
        <is>
          <t>1774.46</t>
        </is>
      </c>
    </row>
    <row r="55">
      <c r="A55" t="inlineStr">
        <is>
          <t>长期待摊费用摊销</t>
        </is>
      </c>
      <c r="B55" t="inlineStr">
        <is>
          <t>2383.70</t>
        </is>
      </c>
      <c r="C55" t="inlineStr">
        <is>
          <t>5509.90</t>
        </is>
      </c>
      <c r="D55" t="inlineStr">
        <is>
          <t>4908.47</t>
        </is>
      </c>
      <c r="E55" t="inlineStr">
        <is>
          <t>4678.60</t>
        </is>
      </c>
      <c r="F55" t="inlineStr">
        <is>
          <t>6418.02</t>
        </is>
      </c>
      <c r="G55" t="inlineStr">
        <is>
          <t>5476.36</t>
        </is>
      </c>
      <c r="H55" t="inlineStr">
        <is>
          <t>5001.05</t>
        </is>
      </c>
      <c r="I55" t="inlineStr">
        <is>
          <t>8340.55</t>
        </is>
      </c>
      <c r="J55" t="inlineStr">
        <is>
          <t>7943.93</t>
        </is>
      </c>
      <c r="K55" t="inlineStr">
        <is>
          <t>4327.49</t>
        </is>
      </c>
      <c r="L55" t="inlineStr">
        <is>
          <t>2321.02</t>
        </is>
      </c>
      <c r="M55" t="inlineStr">
        <is>
          <t>788.19</t>
        </is>
      </c>
      <c r="N55" t="inlineStr">
        <is>
          <t>723.24</t>
        </is>
      </c>
    </row>
    <row r="56">
      <c r="A56" t="inlineStr">
        <is>
          <t>处置固定资产、无形资产和其他长期资产的损失</t>
        </is>
      </c>
      <c r="B56" t="inlineStr">
        <is>
          <t>-26.73</t>
        </is>
      </c>
      <c r="C56" t="inlineStr">
        <is>
          <t>-472.69</t>
        </is>
      </c>
      <c r="D56" t="inlineStr">
        <is>
          <t>-57.39</t>
        </is>
      </c>
      <c r="E56" t="inlineStr">
        <is>
          <t>-88.87</t>
        </is>
      </c>
      <c r="F56" t="inlineStr">
        <is>
          <t>-628.73</t>
        </is>
      </c>
      <c r="G56" t="inlineStr">
        <is>
          <t>-538.64</t>
        </is>
      </c>
      <c r="H56" t="inlineStr">
        <is>
          <t>75.96</t>
        </is>
      </c>
      <c r="I56" t="inlineStr">
        <is>
          <t>--</t>
        </is>
      </c>
      <c r="J56" t="inlineStr">
        <is>
          <t>--</t>
        </is>
      </c>
      <c r="K56" t="inlineStr">
        <is>
          <t>-101.45</t>
        </is>
      </c>
      <c r="L56" t="inlineStr">
        <is>
          <t>-17.67</t>
        </is>
      </c>
      <c r="M56" t="inlineStr">
        <is>
          <t>82.31</t>
        </is>
      </c>
      <c r="N56" t="inlineStr">
        <is>
          <t>160.87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46.41</t>
        </is>
      </c>
      <c r="F57" t="inlineStr">
        <is>
          <t>-156.41</t>
        </is>
      </c>
      <c r="G57" t="inlineStr">
        <is>
          <t>7.64</t>
        </is>
      </c>
      <c r="H57" t="inlineStr">
        <is>
          <t>74.70</t>
        </is>
      </c>
      <c r="I57" t="inlineStr">
        <is>
          <t>4937.47</t>
        </is>
      </c>
      <c r="J57" t="inlineStr">
        <is>
          <t>-379.83</t>
        </is>
      </c>
      <c r="K57" t="inlineStr">
        <is>
          <t>121.26</t>
        </is>
      </c>
      <c r="L57" t="inlineStr">
        <is>
          <t>--</t>
        </is>
      </c>
      <c r="M57" t="inlineStr">
        <is>
          <t>0.28</t>
        </is>
      </c>
      <c r="N57" t="inlineStr">
        <is>
          <t>118.41</t>
        </is>
      </c>
    </row>
    <row r="58">
      <c r="A58" t="inlineStr">
        <is>
          <t>公允价值变动损失</t>
        </is>
      </c>
      <c r="B58" t="inlineStr">
        <is>
          <t>91.55</t>
        </is>
      </c>
      <c r="C58" t="inlineStr">
        <is>
          <t>321.12</t>
        </is>
      </c>
      <c r="D58" t="inlineStr">
        <is>
          <t>770.17</t>
        </is>
      </c>
      <c r="E58" t="inlineStr">
        <is>
          <t>190.42</t>
        </is>
      </c>
      <c r="F58" t="inlineStr">
        <is>
          <t>-403.83</t>
        </is>
      </c>
      <c r="G58" t="inlineStr">
        <is>
          <t>-258.86</t>
        </is>
      </c>
      <c r="H58" t="inlineStr">
        <is>
          <t>372.86</t>
        </is>
      </c>
      <c r="I58" t="inlineStr">
        <is>
          <t>-27.72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3779.42</t>
        </is>
      </c>
      <c r="C59" t="inlineStr">
        <is>
          <t>5850.98</t>
        </is>
      </c>
      <c r="D59" t="inlineStr">
        <is>
          <t>2688.48</t>
        </is>
      </c>
      <c r="E59" t="inlineStr">
        <is>
          <t>4510.24</t>
        </is>
      </c>
      <c r="F59" t="inlineStr">
        <is>
          <t>13200.00</t>
        </is>
      </c>
      <c r="G59" t="inlineStr">
        <is>
          <t>7816.99</t>
        </is>
      </c>
      <c r="H59" t="inlineStr">
        <is>
          <t>8322.48</t>
        </is>
      </c>
      <c r="I59" t="inlineStr">
        <is>
          <t>15800.00</t>
        </is>
      </c>
      <c r="J59" t="inlineStr">
        <is>
          <t>17800.00</t>
        </is>
      </c>
      <c r="K59" t="inlineStr">
        <is>
          <t>14500.00</t>
        </is>
      </c>
      <c r="L59" t="inlineStr">
        <is>
          <t>12600.00</t>
        </is>
      </c>
      <c r="M59" t="inlineStr">
        <is>
          <t>10800.00</t>
        </is>
      </c>
      <c r="N59" t="inlineStr">
        <is>
          <t>30300.00</t>
        </is>
      </c>
    </row>
    <row r="60">
      <c r="A60" t="inlineStr">
        <is>
          <t>投资损失</t>
        </is>
      </c>
      <c r="B60" t="inlineStr">
        <is>
          <t>-3460.99</t>
        </is>
      </c>
      <c r="C60" t="inlineStr">
        <is>
          <t>-6609.22</t>
        </is>
      </c>
      <c r="D60" t="inlineStr">
        <is>
          <t>-2502.98</t>
        </is>
      </c>
      <c r="E60" t="inlineStr">
        <is>
          <t>-13800.00</t>
        </is>
      </c>
      <c r="F60" t="inlineStr">
        <is>
          <t>-45500.00</t>
        </is>
      </c>
      <c r="G60" t="inlineStr">
        <is>
          <t>-2449.64</t>
        </is>
      </c>
      <c r="H60" t="inlineStr">
        <is>
          <t>-53300.00</t>
        </is>
      </c>
      <c r="I60" t="inlineStr">
        <is>
          <t>-21800.00</t>
        </is>
      </c>
      <c r="J60" t="inlineStr">
        <is>
          <t>-33100.00</t>
        </is>
      </c>
      <c r="K60" t="inlineStr">
        <is>
          <t>-25400.00</t>
        </is>
      </c>
      <c r="L60" t="inlineStr">
        <is>
          <t>-21300.00</t>
        </is>
      </c>
      <c r="M60" t="inlineStr">
        <is>
          <t>-21000.00</t>
        </is>
      </c>
      <c r="N60" t="inlineStr">
        <is>
          <t>-7921.01</t>
        </is>
      </c>
    </row>
    <row r="61">
      <c r="A61" t="inlineStr">
        <is>
          <t>递延所得税资产减少</t>
        </is>
      </c>
      <c r="B61" t="inlineStr">
        <is>
          <t>-380.39</t>
        </is>
      </c>
      <c r="C61" t="inlineStr">
        <is>
          <t>16900.00</t>
        </is>
      </c>
      <c r="D61" t="inlineStr">
        <is>
          <t>-851.19</t>
        </is>
      </c>
      <c r="E61" t="inlineStr">
        <is>
          <t>1537.22</t>
        </is>
      </c>
      <c r="F61" t="inlineStr">
        <is>
          <t>-2547.42</t>
        </is>
      </c>
      <c r="G61" t="inlineStr">
        <is>
          <t>852.55</t>
        </is>
      </c>
      <c r="H61" t="inlineStr">
        <is>
          <t>-1173.33</t>
        </is>
      </c>
      <c r="I61" t="inlineStr">
        <is>
          <t>-148.79</t>
        </is>
      </c>
      <c r="J61" t="inlineStr">
        <is>
          <t>-946.53</t>
        </is>
      </c>
      <c r="K61" t="inlineStr">
        <is>
          <t>-1006.32</t>
        </is>
      </c>
      <c r="L61" t="inlineStr">
        <is>
          <t>-169.18</t>
        </is>
      </c>
      <c r="M61" t="inlineStr">
        <is>
          <t>-49.59</t>
        </is>
      </c>
      <c r="N61" t="inlineStr">
        <is>
          <t>-45.35</t>
        </is>
      </c>
    </row>
    <row r="62">
      <c r="A62" t="inlineStr">
        <is>
          <t>递延所得税负债增加</t>
        </is>
      </c>
      <c r="B62" t="inlineStr">
        <is>
          <t>687.53</t>
        </is>
      </c>
      <c r="C62" t="inlineStr">
        <is>
          <t>-22.87</t>
        </is>
      </c>
      <c r="D62" t="inlineStr">
        <is>
          <t>-783.15</t>
        </is>
      </c>
      <c r="E62" t="inlineStr">
        <is>
          <t>-551.36</t>
        </is>
      </c>
      <c r="F62" t="inlineStr">
        <is>
          <t>-2300.53</t>
        </is>
      </c>
      <c r="G62" t="inlineStr">
        <is>
          <t>-962.93</t>
        </is>
      </c>
      <c r="H62" t="inlineStr">
        <is>
          <t>-882.69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43500.00</t>
        </is>
      </c>
      <c r="C63" t="inlineStr">
        <is>
          <t>-22100.00</t>
        </is>
      </c>
      <c r="D63" t="inlineStr">
        <is>
          <t>-9307.61</t>
        </is>
      </c>
      <c r="E63" t="inlineStr">
        <is>
          <t>-22200.00</t>
        </is>
      </c>
      <c r="F63" t="inlineStr">
        <is>
          <t>11400.00</t>
        </is>
      </c>
      <c r="G63" t="inlineStr">
        <is>
          <t>8761.30</t>
        </is>
      </c>
      <c r="H63" t="inlineStr">
        <is>
          <t>-15100.00</t>
        </is>
      </c>
      <c r="I63" t="inlineStr">
        <is>
          <t>-6205.47</t>
        </is>
      </c>
      <c r="J63" t="inlineStr">
        <is>
          <t>-8277.22</t>
        </is>
      </c>
      <c r="K63" t="inlineStr">
        <is>
          <t>-12000.00</t>
        </is>
      </c>
      <c r="L63" t="inlineStr">
        <is>
          <t>20500.00</t>
        </is>
      </c>
      <c r="M63" t="inlineStr">
        <is>
          <t>-15500.00</t>
        </is>
      </c>
      <c r="N63" t="inlineStr">
        <is>
          <t>-39200.00</t>
        </is>
      </c>
    </row>
    <row r="64">
      <c r="A64" t="inlineStr">
        <is>
          <t>经营性应收项目的减少</t>
        </is>
      </c>
      <c r="B64" t="inlineStr">
        <is>
          <t>-6154.37</t>
        </is>
      </c>
      <c r="C64" t="inlineStr">
        <is>
          <t>31100.00</t>
        </is>
      </c>
      <c r="D64" t="inlineStr">
        <is>
          <t>-26400.00</t>
        </is>
      </c>
      <c r="E64" t="inlineStr">
        <is>
          <t>-1127.79</t>
        </is>
      </c>
      <c r="F64" t="inlineStr">
        <is>
          <t>-8740.42</t>
        </is>
      </c>
      <c r="G64" t="inlineStr">
        <is>
          <t>201.32</t>
        </is>
      </c>
      <c r="H64" t="inlineStr">
        <is>
          <t>45200.00</t>
        </is>
      </c>
      <c r="I64" t="inlineStr">
        <is>
          <t>-45700.00</t>
        </is>
      </c>
      <c r="J64" t="inlineStr">
        <is>
          <t>31500.00</t>
        </is>
      </c>
      <c r="K64" t="inlineStr">
        <is>
          <t>-126800.00</t>
        </is>
      </c>
      <c r="L64" t="inlineStr">
        <is>
          <t>-32000.00</t>
        </is>
      </c>
      <c r="M64" t="inlineStr">
        <is>
          <t>-222700.00</t>
        </is>
      </c>
      <c r="N64" t="inlineStr">
        <is>
          <t>163200.00</t>
        </is>
      </c>
    </row>
    <row r="65">
      <c r="A65" t="inlineStr">
        <is>
          <t>经营性应付项目的增加</t>
        </is>
      </c>
      <c r="B65" t="inlineStr">
        <is>
          <t>-90900.00</t>
        </is>
      </c>
      <c r="C65" t="inlineStr">
        <is>
          <t>1722.70</t>
        </is>
      </c>
      <c r="D65" t="inlineStr">
        <is>
          <t>64200.00</t>
        </is>
      </c>
      <c r="E65" t="inlineStr">
        <is>
          <t>23800.00</t>
        </is>
      </c>
      <c r="F65" t="inlineStr">
        <is>
          <t>-24100.00</t>
        </is>
      </c>
      <c r="G65" t="inlineStr">
        <is>
          <t>18200.00</t>
        </is>
      </c>
      <c r="H65" t="inlineStr">
        <is>
          <t>-74100.00</t>
        </is>
      </c>
      <c r="I65" t="inlineStr">
        <is>
          <t>9559.21</t>
        </is>
      </c>
      <c r="J65" t="inlineStr">
        <is>
          <t>31300.00</t>
        </is>
      </c>
      <c r="K65" t="inlineStr">
        <is>
          <t>109600.00</t>
        </is>
      </c>
      <c r="L65" t="inlineStr">
        <is>
          <t>-4024.33</t>
        </is>
      </c>
      <c r="M65" t="inlineStr">
        <is>
          <t>223300.00</t>
        </is>
      </c>
      <c r="N65" t="inlineStr">
        <is>
          <t>-137500.00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-35600.00</t>
        </is>
      </c>
      <c r="C67" t="inlineStr">
        <is>
          <t>47000.00</t>
        </is>
      </c>
      <c r="D67" t="inlineStr">
        <is>
          <t>76400.00</t>
        </is>
      </c>
      <c r="E67" t="inlineStr">
        <is>
          <t>47200.00</t>
        </is>
      </c>
      <c r="F67" t="inlineStr">
        <is>
          <t>17800.00</t>
        </is>
      </c>
      <c r="G67" t="inlineStr">
        <is>
          <t>55900.00</t>
        </is>
      </c>
      <c r="H67" t="inlineStr">
        <is>
          <t>-17600.00</t>
        </is>
      </c>
      <c r="I67" t="inlineStr">
        <is>
          <t>-15000.00</t>
        </is>
      </c>
      <c r="J67" t="inlineStr">
        <is>
          <t>104600.00</t>
        </is>
      </c>
      <c r="K67" t="inlineStr">
        <is>
          <t>12300.00</t>
        </is>
      </c>
      <c r="L67" t="inlineStr">
        <is>
          <t>30300.00</t>
        </is>
      </c>
      <c r="M67" t="inlineStr">
        <is>
          <t>11500.00</t>
        </is>
      </c>
      <c r="N67" t="inlineStr">
        <is>
          <t>-57100.00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20000.00</t>
        </is>
      </c>
      <c r="K69" t="inlineStr">
        <is>
          <t>26000.00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110100.00</t>
        </is>
      </c>
      <c r="C71" t="inlineStr">
        <is>
          <t>184300.00</t>
        </is>
      </c>
      <c r="D71" t="inlineStr">
        <is>
          <t>159800.00</t>
        </is>
      </c>
      <c r="E71" t="inlineStr">
        <is>
          <t>103300.00</t>
        </is>
      </c>
      <c r="F71" t="inlineStr">
        <is>
          <t>91400.00</t>
        </is>
      </c>
      <c r="G71" t="inlineStr">
        <is>
          <t>82400.00</t>
        </is>
      </c>
      <c r="H71" t="inlineStr">
        <is>
          <t>100600.00</t>
        </is>
      </c>
      <c r="I71" t="inlineStr">
        <is>
          <t>281900.00</t>
        </is>
      </c>
      <c r="J71" t="inlineStr">
        <is>
          <t>259900.00</t>
        </is>
      </c>
      <c r="K71" t="inlineStr">
        <is>
          <t>60400.00</t>
        </is>
      </c>
      <c r="L71" t="inlineStr">
        <is>
          <t>71300.00</t>
        </is>
      </c>
      <c r="M71" t="inlineStr">
        <is>
          <t>81700.00</t>
        </is>
      </c>
      <c r="N71" t="inlineStr">
        <is>
          <t>96000.00</t>
        </is>
      </c>
    </row>
    <row r="72">
      <c r="A72" t="inlineStr">
        <is>
          <t>减：现金的期初余额</t>
        </is>
      </c>
      <c r="B72" t="inlineStr">
        <is>
          <t>184300.00</t>
        </is>
      </c>
      <c r="C72" t="inlineStr">
        <is>
          <t>159800.00</t>
        </is>
      </c>
      <c r="D72" t="inlineStr">
        <is>
          <t>103300.00</t>
        </is>
      </c>
      <c r="E72" t="inlineStr">
        <is>
          <t>91400.00</t>
        </is>
      </c>
      <c r="F72" t="inlineStr">
        <is>
          <t>82400.00</t>
        </is>
      </c>
      <c r="G72" t="inlineStr">
        <is>
          <t>100600.00</t>
        </is>
      </c>
      <c r="H72" t="inlineStr">
        <is>
          <t>281900.00</t>
        </is>
      </c>
      <c r="I72" t="inlineStr">
        <is>
          <t>259900.00</t>
        </is>
      </c>
      <c r="J72" t="inlineStr">
        <is>
          <t>60400.00</t>
        </is>
      </c>
      <c r="K72" t="inlineStr">
        <is>
          <t>71300.00</t>
        </is>
      </c>
      <c r="L72" t="inlineStr">
        <is>
          <t>85900.00</t>
        </is>
      </c>
      <c r="M72" t="inlineStr">
        <is>
          <t>96000.00</t>
        </is>
      </c>
      <c r="N72" t="inlineStr">
        <is>
          <t>65400.00</t>
        </is>
      </c>
    </row>
    <row r="73">
      <c r="A73" t="inlineStr">
        <is>
          <t>间接法-现金及现金等价物净增加额</t>
        </is>
      </c>
      <c r="B73" t="inlineStr">
        <is>
          <t>-74200.00</t>
        </is>
      </c>
      <c r="C73" t="inlineStr">
        <is>
          <t>24500.00</t>
        </is>
      </c>
      <c r="D73" t="inlineStr">
        <is>
          <t>56600.00</t>
        </is>
      </c>
      <c r="E73" t="inlineStr">
        <is>
          <t>11900.00</t>
        </is>
      </c>
      <c r="F73" t="inlineStr">
        <is>
          <t>8981.88</t>
        </is>
      </c>
      <c r="G73" t="inlineStr">
        <is>
          <t>-18200.00</t>
        </is>
      </c>
      <c r="H73" t="inlineStr">
        <is>
          <t>-181300.00</t>
        </is>
      </c>
      <c r="I73" t="inlineStr">
        <is>
          <t>22000.00</t>
        </is>
      </c>
      <c r="J73" t="inlineStr">
        <is>
          <t>199500.00</t>
        </is>
      </c>
      <c r="K73" t="inlineStr">
        <is>
          <t>-10900.00</t>
        </is>
      </c>
      <c r="L73" t="inlineStr">
        <is>
          <t>-14600.00</t>
        </is>
      </c>
      <c r="M73" t="inlineStr">
        <is>
          <t>-14300.00</t>
        </is>
      </c>
      <c r="N73" t="inlineStr">
        <is>
          <t>30700.00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1.328661188980184</v>
      </c>
      <c r="C2" s="3" t="n">
        <v>1.768776249310707</v>
      </c>
      <c r="D2" s="3" t="n">
        <v>1.198925934213471</v>
      </c>
      <c r="E2" s="3" t="n">
        <v>1.918433751707645</v>
      </c>
      <c r="F2" s="3" t="n">
        <v>1.126409651193286</v>
      </c>
      <c r="G2" s="3" t="n">
        <v>2.07799057358605</v>
      </c>
      <c r="H2" s="3" t="n">
        <v>1.087714519204577</v>
      </c>
      <c r="I2" s="3" t="n">
        <v>1.941319194887107</v>
      </c>
      <c r="J2" s="3" t="n">
        <v>1.116332232664465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1.04978250362494</v>
      </c>
      <c r="C3" s="3" t="n">
        <v>1.432664704912908</v>
      </c>
      <c r="D3" s="3" t="n">
        <v>0.9829939583799507</v>
      </c>
      <c r="E3" s="3" t="n">
        <v>1.58586716648143</v>
      </c>
      <c r="F3" s="3" t="n">
        <v>0.8937844217151849</v>
      </c>
      <c r="G3" s="3" t="n">
        <v>1.682421726742964</v>
      </c>
      <c r="H3" s="3" t="n">
        <v>0.9128302914737129</v>
      </c>
      <c r="I3" s="3" t="n">
        <v>1.625683815852409</v>
      </c>
      <c r="J3" s="3" t="n">
        <v>0.9237998475996952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0.5084792373269778</v>
      </c>
      <c r="C4" s="3" t="n">
        <v>0.5676728246556658</v>
      </c>
      <c r="D4" s="3" t="n">
        <v>0.4838016824771791</v>
      </c>
      <c r="E4" s="3" t="n">
        <v>0.5380969843519091</v>
      </c>
      <c r="F4" s="3" t="n">
        <v>0.453195067264574</v>
      </c>
      <c r="G4" s="3" t="n">
        <v>0.5191323074763249</v>
      </c>
      <c r="H4" s="3" t="n">
        <v>0.4412704378876151</v>
      </c>
      <c r="I4" s="3" t="n">
        <v>0.4968299680861892</v>
      </c>
      <c r="J4" s="3" t="n">
        <v>0.4710072139530637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0.9297850208044383</v>
      </c>
      <c r="C7" s="3" t="n">
        <v>1.275003505962338</v>
      </c>
      <c r="D7" s="3" t="n">
        <v>0.9854775328891167</v>
      </c>
      <c r="E7" s="3" t="n">
        <v>1.664353370930933</v>
      </c>
      <c r="F7" s="3" t="n">
        <v>0.984359233097881</v>
      </c>
      <c r="G7" s="3" t="n">
        <v>1.671879293506396</v>
      </c>
      <c r="H7" s="3" t="n">
        <v>1.026411185914034</v>
      </c>
      <c r="I7" s="2" t="inlineStr">
        <is>
          <t>-</t>
        </is>
      </c>
      <c r="J7" s="3" t="n">
        <v>0.8648849111846952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-0.07021497919556172</v>
      </c>
      <c r="C8" s="3" t="n">
        <v>0.2750035059623384</v>
      </c>
      <c r="D8" s="3" t="n">
        <v>-0.01452246711088331</v>
      </c>
      <c r="E8" s="3" t="n">
        <v>0.6643533709309331</v>
      </c>
      <c r="F8" s="3" t="n">
        <v>-0.01564076690211907</v>
      </c>
      <c r="G8" s="3" t="n">
        <v>0.6718792935063957</v>
      </c>
      <c r="H8" s="3" t="n">
        <v>0.02641118591403418</v>
      </c>
      <c r="I8" s="2" t="inlineStr">
        <is>
          <t>-</t>
        </is>
      </c>
      <c r="J8" s="3" t="n">
        <v>-0.1351150888153047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0.07359635811836115</v>
      </c>
      <c r="C10" s="3" t="n">
        <v>0.2076335857338334</v>
      </c>
      <c r="D10" s="3" t="n">
        <v>0.07769195820081781</v>
      </c>
      <c r="E10" s="3" t="n">
        <v>0.2193261469799087</v>
      </c>
      <c r="F10" s="3" t="n">
        <v>0.09025901795645956</v>
      </c>
      <c r="G10" s="3" t="n">
        <v>0.2373572337068843</v>
      </c>
      <c r="H10" s="3" t="n">
        <v>0.102904972919744</v>
      </c>
      <c r="I10" s="3" t="n">
        <v>0.2650575335387784</v>
      </c>
      <c r="J10" s="3" t="n">
        <v>0.1309696092619392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-0.05343594190331671</v>
      </c>
      <c r="C11" s="3" t="n">
        <v>0.05612179945783489</v>
      </c>
      <c r="D11" s="3" t="n">
        <v>-0.01533393911858246</v>
      </c>
      <c r="E11" s="3" t="n">
        <v>0.07317661947004916</v>
      </c>
      <c r="F11" s="3" t="n">
        <v>0.008355235976481804</v>
      </c>
      <c r="G11" s="3" t="n">
        <v>0.03872985074846227</v>
      </c>
      <c r="H11" s="3" t="n">
        <v>0.02051534547841786</v>
      </c>
      <c r="I11" s="3" t="n">
        <v>0.06683013646843809</v>
      </c>
      <c r="J11" s="3" t="n">
        <v>-0.1096960926193922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0.9264036418816388</v>
      </c>
      <c r="C12" s="3" t="n">
        <v>0.7923664142661666</v>
      </c>
      <c r="D12" s="3" t="n">
        <v>0.9223080417991822</v>
      </c>
      <c r="E12" s="3" t="n">
        <v>0.7806738530200913</v>
      </c>
      <c r="F12" s="3" t="n">
        <v>0.9097409820435405</v>
      </c>
      <c r="G12" s="3" t="n">
        <v>0.7626427662931159</v>
      </c>
      <c r="H12" s="3" t="n">
        <v>0.897095027080256</v>
      </c>
      <c r="I12" s="3" t="n">
        <v>0.7349424664612215</v>
      </c>
      <c r="J12" s="3" t="n">
        <v>0.8690303907380608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0.002186473011055712</v>
      </c>
      <c r="C13" s="3" t="n">
        <v>0.005412071428867606</v>
      </c>
      <c r="D13" s="3" t="n">
        <v>0.003176510676965016</v>
      </c>
      <c r="E13" s="3" t="n">
        <v>0.005071382958914929</v>
      </c>
      <c r="F13" s="3" t="n">
        <v>0.003100047672016526</v>
      </c>
      <c r="G13" s="3" t="n">
        <v>0.005429268971718723</v>
      </c>
      <c r="H13" s="3" t="n">
        <v>0.002817216477925488</v>
      </c>
      <c r="I13" s="3" t="n">
        <v>0.006411479238162948</v>
      </c>
      <c r="J13" s="3" t="n">
        <v>0.003313227206946455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-0.04464973056197075</v>
      </c>
      <c r="C14" s="3" t="n">
        <v>0.04176424440801829</v>
      </c>
      <c r="D14" s="3" t="n">
        <v>-0.01234116464027791</v>
      </c>
      <c r="E14" s="3" t="n">
        <v>0.06706173068782072</v>
      </c>
      <c r="F14" s="3" t="n">
        <v>0.004926403073175302</v>
      </c>
      <c r="G14" s="3" t="n">
        <v>0.04581338636835879</v>
      </c>
      <c r="H14" s="3" t="n">
        <v>0.01157782614736257</v>
      </c>
      <c r="I14" s="2" t="inlineStr">
        <is>
          <t>-</t>
        </is>
      </c>
      <c r="J14" s="3" t="n">
        <v>-0.06762423052903917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-0.08858143922378942</v>
      </c>
      <c r="C15" s="3" t="n">
        <v>-0.100745485784532</v>
      </c>
      <c r="D15" s="3" t="n">
        <v>-0.02323380087772137</v>
      </c>
      <c r="E15" s="3" t="n">
        <v>0.1358757396737889</v>
      </c>
      <c r="F15" s="3" t="n">
        <v>0.00891253496058988</v>
      </c>
      <c r="G15" s="3" t="n">
        <v>0.06824669070057186</v>
      </c>
      <c r="H15" s="3" t="n">
        <v>0.0212965329244399</v>
      </c>
      <c r="I15" s="2" t="inlineStr">
        <is>
          <t>-</t>
        </is>
      </c>
      <c r="J15" s="3" t="n">
        <v>-0.1213673748004663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0.02514632560156081</v>
      </c>
      <c r="C16" s="2" t="inlineStr">
        <is>
          <t>-</t>
        </is>
      </c>
      <c r="D16" s="3" t="n">
        <v>0.0149931849159473</v>
      </c>
      <c r="E16" s="3" t="n">
        <v>0.02507412969265501</v>
      </c>
      <c r="F16" s="3" t="n">
        <v>0.016844112505959</v>
      </c>
      <c r="G16" s="3" t="n">
        <v>0.03041895401638146</v>
      </c>
      <c r="H16" s="3" t="n">
        <v>0.02232069588051863</v>
      </c>
      <c r="I16" s="3" t="n">
        <v>0.03433856503207698</v>
      </c>
      <c r="J16" s="3" t="n">
        <v>0.04978292329956584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0.03576848038153046</v>
      </c>
      <c r="C17" s="3" t="n">
        <v>0.045696008625638</v>
      </c>
      <c r="D17" s="3" t="n">
        <v>0.03577919127669241</v>
      </c>
      <c r="E17" s="3" t="n">
        <v>0.04755908469050453</v>
      </c>
      <c r="F17" s="3" t="n">
        <v>0.04814873669156206</v>
      </c>
      <c r="G17" s="3" t="n">
        <v>0.05214021992777094</v>
      </c>
      <c r="H17" s="3" t="n">
        <v>0.06220252749056294</v>
      </c>
      <c r="I17" s="3" t="n">
        <v>0.0580210931392334</v>
      </c>
      <c r="J17" s="3" t="n">
        <v>0.06599131693198264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0.0275308909603295</v>
      </c>
      <c r="C18" s="2" t="inlineStr">
        <is>
          <t>-</t>
        </is>
      </c>
      <c r="D18" s="3" t="n">
        <v>0.02283053157655611</v>
      </c>
      <c r="E18" s="2" t="inlineStr">
        <is>
          <t>-</t>
        </is>
      </c>
      <c r="F18" s="3" t="n">
        <v>0.02717304941999047</v>
      </c>
      <c r="G18" s="2" t="inlineStr">
        <is>
          <t>-</t>
        </is>
      </c>
      <c r="H18" s="3" t="n">
        <v>0.03019858854423109</v>
      </c>
      <c r="I18" s="3" t="n">
        <v>0.04476224177173583</v>
      </c>
      <c r="J18" s="3" t="n">
        <v>0.04008683068017366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0.005468805549533926</v>
      </c>
      <c r="C19" s="3" t="n">
        <v>0.007749137760697362</v>
      </c>
      <c r="D19" s="3" t="n">
        <v>0.00238207632894139</v>
      </c>
      <c r="E19" s="3" t="n">
        <v>0.005324888843749692</v>
      </c>
      <c r="F19" s="3" t="n">
        <v>0.006737358970284443</v>
      </c>
      <c r="G19" s="3" t="n">
        <v>0.01886403123083823</v>
      </c>
      <c r="H19" s="3" t="n">
        <v>0.02133595929755457</v>
      </c>
      <c r="I19" s="3" t="n">
        <v>0.0218358883655194</v>
      </c>
      <c r="J19" s="3" t="n">
        <v>0.01034528219971056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-0.03300224287087472</v>
      </c>
      <c r="C20" s="2" t="inlineStr">
        <is>
          <t>-</t>
        </is>
      </c>
      <c r="D20" s="3" t="n">
        <v>-0.01380018248175183</v>
      </c>
      <c r="E20" s="2" t="inlineStr">
        <is>
          <t>-</t>
        </is>
      </c>
      <c r="F20" s="3" t="n">
        <v>0.009269849325931801</v>
      </c>
      <c r="G20" s="2" t="inlineStr">
        <is>
          <t>-</t>
        </is>
      </c>
      <c r="H20" s="3" t="n">
        <v>0.01388314679643147</v>
      </c>
      <c r="I20" s="3" t="n">
        <v>0.118396629059005</v>
      </c>
      <c r="J20" s="3" t="n">
        <v>-0.106749505789325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1.045089963147626</v>
      </c>
      <c r="C21" s="3" t="n">
        <v>0.842228946116367</v>
      </c>
      <c r="D21" s="3" t="n">
        <v>0.9337800999545661</v>
      </c>
      <c r="E21" s="3" t="n">
        <v>0.8305826629466684</v>
      </c>
      <c r="F21" s="3" t="n">
        <v>0.9545526775782616</v>
      </c>
      <c r="G21" s="3" t="n">
        <v>0.8036120799084262</v>
      </c>
      <c r="H21" s="3" t="n">
        <v>0.9684884293451502</v>
      </c>
      <c r="I21" s="3" t="n">
        <v>0.8084345062552631</v>
      </c>
      <c r="J21" s="3" t="n">
        <v>1.031693198263386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0.04874507363617507</v>
      </c>
      <c r="C22" s="3" t="n">
        <v>0.05310301083398962</v>
      </c>
      <c r="D22" s="3" t="n">
        <v>0.09293273324413089</v>
      </c>
      <c r="E22" s="3" t="n">
        <v>0.07148599983609999</v>
      </c>
      <c r="F22" s="3" t="n">
        <v>0.07857499583818878</v>
      </c>
      <c r="G22" s="3" t="n">
        <v>0.04178273600843551</v>
      </c>
      <c r="H22" s="3" t="n">
        <v>0.03016437891882732</v>
      </c>
      <c r="I22" s="3" t="n">
        <v>0.09384185526569973</v>
      </c>
      <c r="J22" s="3" t="n">
        <v>0.07841211951185299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0.4453842435959401</v>
      </c>
      <c r="C23" s="3" t="n">
        <v>0.532093085561791</v>
      </c>
      <c r="D23" s="3" t="n">
        <v>0.3575744014320877</v>
      </c>
      <c r="E23" s="3" t="n">
        <v>0.5809618679728962</v>
      </c>
      <c r="F23" s="3" t="n">
        <v>0.2709152897980593</v>
      </c>
      <c r="G23" s="3" t="n">
        <v>0.6341982595292218</v>
      </c>
      <c r="H23" s="3" t="n">
        <v>0.2489784799782076</v>
      </c>
      <c r="I23" s="2" t="inlineStr">
        <is>
          <t>-</t>
        </is>
      </c>
      <c r="J23" s="3" t="n">
        <v>0.2092964185928372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0.1135814403093282</v>
      </c>
      <c r="C24" s="3" t="n">
        <v>0.08055958411839029</v>
      </c>
      <c r="D24" s="3" t="n">
        <v>0.1709554710226001</v>
      </c>
      <c r="E24" s="3" t="n">
        <v>0.1486795298239307</v>
      </c>
      <c r="F24" s="3" t="n">
        <v>0.1237870443220561</v>
      </c>
      <c r="G24" s="3" t="n">
        <v>0.06051692649300954</v>
      </c>
      <c r="H24" s="3" t="n">
        <v>0.04848815036774721</v>
      </c>
      <c r="I24" s="3" t="n">
        <v>0.123798217532867</v>
      </c>
      <c r="J24" s="3" t="n">
        <v>0.1419862839725679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0.0847304849468181</v>
      </c>
      <c r="C25" s="3" t="n">
        <v>0.05421617173503292</v>
      </c>
      <c r="D25" s="3" t="n">
        <v>0.1413244543100259</v>
      </c>
      <c r="E25" s="3" t="n">
        <v>0.09839572827366387</v>
      </c>
      <c r="F25" s="3" t="n">
        <v>0.09729952587095445</v>
      </c>
      <c r="G25" s="3" t="n">
        <v>0.04107860396310294</v>
      </c>
      <c r="H25" s="3" t="n">
        <v>0.0379045996592845</v>
      </c>
      <c r="I25" s="3" t="n">
        <v>0.08767363429695081</v>
      </c>
      <c r="J25" s="3" t="n">
        <v>0.1083753392787902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0.05094298721005853</v>
      </c>
      <c r="C26" s="3" t="n">
        <v>0.04530032910722726</v>
      </c>
      <c r="D26" s="3" t="n">
        <v>0.08677873693775556</v>
      </c>
      <c r="E26" s="3" t="n">
        <v>0.07023570089380334</v>
      </c>
      <c r="F26" s="3" t="n">
        <v>0.07500397266804386</v>
      </c>
      <c r="G26" s="3" t="n">
        <v>0.04388039415935046</v>
      </c>
      <c r="H26" s="3" t="n">
        <v>0.02921385196126703</v>
      </c>
      <c r="I26" s="3" t="n">
        <v>0.08368364851829231</v>
      </c>
      <c r="J26" s="3" t="n">
        <v>0.0808972503617945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4.993775372124492</v>
      </c>
      <c r="C31" s="2" t="inlineStr">
        <is>
          <t>-</t>
        </is>
      </c>
      <c r="D31" s="3" t="n">
        <v>4.708021390374332</v>
      </c>
      <c r="E31" s="2" t="inlineStr">
        <is>
          <t>-</t>
        </is>
      </c>
      <c r="F31" s="3" t="n">
        <v>3.628134909195734</v>
      </c>
      <c r="G31" s="2" t="inlineStr">
        <is>
          <t>-</t>
        </is>
      </c>
      <c r="H31" s="3" t="n">
        <v>3.632190760059613</v>
      </c>
      <c r="I31" s="2" t="inlineStr">
        <is>
          <t>-</t>
        </is>
      </c>
      <c r="J31" s="3" t="n">
        <v>3.910582908885116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72.08974636895729</v>
      </c>
      <c r="C32" s="2" t="inlineStr">
        <is>
          <t>-</t>
        </is>
      </c>
      <c r="D32" s="2" t="n">
        <v>76.46524307133122</v>
      </c>
      <c r="E32" s="2" t="inlineStr">
        <is>
          <t>-</t>
        </is>
      </c>
      <c r="F32" s="2" t="n">
        <v>99.22453519783888</v>
      </c>
      <c r="G32" s="2" t="inlineStr">
        <is>
          <t>-</t>
        </is>
      </c>
      <c r="H32" s="2" t="n">
        <v>99.11373707533235</v>
      </c>
      <c r="I32" s="2" t="inlineStr">
        <is>
          <t>-</t>
        </is>
      </c>
      <c r="J32" s="2" t="n">
        <v>92.05788712011578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9.079754601226995</v>
      </c>
      <c r="C33" s="3" t="n">
        <v>7.760053289416938</v>
      </c>
      <c r="D33" s="3" t="n">
        <v>9.665226781857452</v>
      </c>
      <c r="E33" s="3" t="n">
        <v>10.03103616495234</v>
      </c>
      <c r="F33" s="3" t="n">
        <v>8.34270765206017</v>
      </c>
      <c r="G33" s="3" t="n">
        <v>13.91353052915433</v>
      </c>
      <c r="H33" s="3" t="n">
        <v>9.312857142857142</v>
      </c>
      <c r="I33" s="2" t="inlineStr">
        <is>
          <t>-</t>
        </is>
      </c>
      <c r="J33" s="3" t="n">
        <v>9.597265382224984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39.64864864864865</v>
      </c>
      <c r="C34" s="2" t="n">
        <v>102.5494453678568</v>
      </c>
      <c r="D34" s="2" t="n">
        <v>37.24692737430167</v>
      </c>
      <c r="E34" s="2" t="n">
        <v>93.07283104200371</v>
      </c>
      <c r="F34" s="2" t="n">
        <v>43.15145813734713</v>
      </c>
      <c r="G34" s="2" t="n">
        <v>87.79627094862369</v>
      </c>
      <c r="H34" s="2" t="n">
        <v>38.65623561895997</v>
      </c>
      <c r="I34" s="2" t="inlineStr">
        <is>
          <t>-</t>
        </is>
      </c>
      <c r="J34" s="2" t="n">
        <v>37.51068514441135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1.699705232129698</v>
      </c>
      <c r="C35" s="3" t="n">
        <v>1.19176592633586</v>
      </c>
      <c r="D35" s="3" t="n">
        <v>1.824096135916295</v>
      </c>
      <c r="E35" s="3" t="n">
        <v>1.33494269622117</v>
      </c>
      <c r="F35" s="3" t="n">
        <v>1.518581081081081</v>
      </c>
      <c r="G35" s="3" t="n">
        <v>1.192185498530489</v>
      </c>
      <c r="H35" s="3" t="n">
        <v>1.452789699570815</v>
      </c>
      <c r="I35" s="2" t="inlineStr">
        <is>
          <t>-</t>
        </is>
      </c>
      <c r="J35" s="3" t="n">
        <v>1.525891575576902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211.8014307392152</v>
      </c>
      <c r="C36" s="2" t="n">
        <v>408.6590707427069</v>
      </c>
      <c r="D36" s="2" t="n">
        <v>197.3580190822353</v>
      </c>
      <c r="E36" s="2" t="n">
        <v>412.2168401061896</v>
      </c>
      <c r="F36" s="2" t="n">
        <v>237.06340378198</v>
      </c>
      <c r="G36" s="2" t="n">
        <v>419.2602838400272</v>
      </c>
      <c r="H36" s="2" t="n">
        <v>247.7991137370753</v>
      </c>
      <c r="I36" s="2" t="inlineStr">
        <is>
          <t>-</t>
        </is>
      </c>
      <c r="J36" s="2" t="n">
        <v>235.9276410998553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0.835574876601911</v>
      </c>
      <c r="C37" s="3" t="n">
        <v>0.7011900899245773</v>
      </c>
      <c r="D37" s="3" t="n">
        <v>0.8048267666148643</v>
      </c>
      <c r="E37" s="3" t="n">
        <v>0.7874910114557724</v>
      </c>
      <c r="F37" s="3" t="n">
        <v>0.5896186639182985</v>
      </c>
      <c r="G37" s="3" t="n">
        <v>0.7217468918053318</v>
      </c>
      <c r="H37" s="3" t="n">
        <v>0.5643495577270412</v>
      </c>
      <c r="I37" s="2" t="inlineStr">
        <is>
          <t>-</t>
        </is>
      </c>
      <c r="J37" s="3" t="n">
        <v>0.6164689089124811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430.8411012356384</v>
      </c>
      <c r="C38" s="2" t="n">
        <v>720.5633165461875</v>
      </c>
      <c r="D38" s="2" t="n">
        <v>447.3012267151295</v>
      </c>
      <c r="E38" s="2" t="n">
        <v>679.385361315832</v>
      </c>
      <c r="F38" s="2" t="n">
        <v>610.5641188622278</v>
      </c>
      <c r="G38" s="2" t="n">
        <v>715.5388733319808</v>
      </c>
      <c r="H38" s="2" t="n">
        <v>637.9025110782865</v>
      </c>
      <c r="I38" s="2" t="inlineStr">
        <is>
          <t>-</t>
        </is>
      </c>
      <c r="J38" s="2" t="n">
        <v>583.9710564399421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2.034502051473331</v>
      </c>
      <c r="C44" s="3" t="n">
        <v>3.927200830245215</v>
      </c>
      <c r="D44" s="3" t="n">
        <v>1.937239944521498</v>
      </c>
      <c r="E44" s="3" t="n">
        <v>3.070713261295875</v>
      </c>
      <c r="F44" s="3" t="n">
        <v>1.828805740645822</v>
      </c>
      <c r="G44" s="3" t="n">
        <v>2.75436877411229</v>
      </c>
      <c r="H44" s="3" t="n">
        <v>1.789774638412378</v>
      </c>
      <c r="I44" s="3" t="n">
        <v>2.380026460147264</v>
      </c>
      <c r="J44" s="3" t="n">
        <v>1.89038494735025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-0.05343594190331671</v>
      </c>
      <c r="C45" s="3" t="n">
        <v>0.05612179945783489</v>
      </c>
      <c r="D45" s="3" t="n">
        <v>-0.01533393911858246</v>
      </c>
      <c r="E45" s="3" t="n">
        <v>0.07317661947004916</v>
      </c>
      <c r="F45" s="3" t="n">
        <v>0.008355235976481804</v>
      </c>
      <c r="G45" s="3" t="n">
        <v>0.03872985074846227</v>
      </c>
      <c r="H45" s="3" t="n">
        <v>0.02051534547841786</v>
      </c>
      <c r="I45" s="3" t="n">
        <v>0.06683013646843809</v>
      </c>
      <c r="J45" s="3" t="n">
        <v>-0.1096960926193922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0.835574876601911</v>
      </c>
      <c r="C46" s="3" t="n">
        <v>0.7011900899245773</v>
      </c>
      <c r="D46" s="3" t="n">
        <v>0.8048267666148643</v>
      </c>
      <c r="E46" s="3" t="n">
        <v>0.7874910114557724</v>
      </c>
      <c r="F46" s="3" t="n">
        <v>0.5896186639182985</v>
      </c>
      <c r="G46" s="3" t="n">
        <v>0.7217468918053318</v>
      </c>
      <c r="H46" s="3" t="n">
        <v>0.5643495577270412</v>
      </c>
      <c r="I46" s="2" t="inlineStr">
        <is>
          <t>-</t>
        </is>
      </c>
      <c r="J46" s="3" t="n">
        <v>0.6164689089124811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-0.09083996842606096</v>
      </c>
      <c r="C47" s="3" t="n">
        <v>-0.07224849209749665</v>
      </c>
      <c r="D47" s="3" t="n">
        <v>-0.02390779710306264</v>
      </c>
      <c r="E47" s="3" t="n">
        <v>0.09383715569828487</v>
      </c>
      <c r="F47" s="3" t="n">
        <v>0.009009434220958214</v>
      </c>
      <c r="G47" s="3" t="n">
        <v>0.04258020172031456</v>
      </c>
      <c r="H47" s="3" t="n">
        <v>0.02072169960649722</v>
      </c>
      <c r="I47" s="2" t="inlineStr">
        <is>
          <t>-</t>
        </is>
      </c>
      <c r="J47" s="3" t="n">
        <v>-0.1278358274682389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0.1135814403093282</v>
      </c>
      <c r="C63" s="3" t="n">
        <v>0.08055958411839029</v>
      </c>
      <c r="D63" s="3" t="n">
        <v>0.1709554710226001</v>
      </c>
      <c r="E63" s="3" t="n">
        <v>0.1486795298239307</v>
      </c>
      <c r="F63" s="3" t="n">
        <v>0.1237870443220561</v>
      </c>
      <c r="G63" s="3" t="n">
        <v>0.06051692649300954</v>
      </c>
      <c r="H63" s="3" t="n">
        <v>0.04848815036774721</v>
      </c>
      <c r="I63" s="3" t="n">
        <v>0.123798217532867</v>
      </c>
      <c r="J63" s="3" t="n">
        <v>0.1419862839725679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0.0847304849468181</v>
      </c>
      <c r="C64" s="3" t="n">
        <v>0.05421617173503292</v>
      </c>
      <c r="D64" s="3" t="n">
        <v>0.1413244543100259</v>
      </c>
      <c r="E64" s="3" t="n">
        <v>0.09839572827366387</v>
      </c>
      <c r="F64" s="3" t="n">
        <v>0.09729952587095445</v>
      </c>
      <c r="G64" s="3" t="n">
        <v>0.04107860396310294</v>
      </c>
      <c r="H64" s="3" t="n">
        <v>0.0379045996592845</v>
      </c>
      <c r="I64" s="3" t="n">
        <v>0.08767363429695081</v>
      </c>
      <c r="J64" s="3" t="n">
        <v>0.1083753392787902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0.05094298721005853</v>
      </c>
      <c r="C67" s="3" t="n">
        <v>0.04530032910722726</v>
      </c>
      <c r="D67" s="3" t="n">
        <v>0.08677873693775556</v>
      </c>
      <c r="E67" s="3" t="n">
        <v>0.07023570089380334</v>
      </c>
      <c r="F67" s="3" t="n">
        <v>0.07500397266804386</v>
      </c>
      <c r="G67" s="3" t="n">
        <v>0.04388039415935046</v>
      </c>
      <c r="H67" s="3" t="n">
        <v>0.02921385196126703</v>
      </c>
      <c r="I67" s="3" t="n">
        <v>0.08368364851829231</v>
      </c>
      <c r="J67" s="3" t="n">
        <v>0.0808972503617945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0.04308369236410303</v>
      </c>
      <c r="C69" s="3" t="n">
        <v>0.02525833232829052</v>
      </c>
      <c r="D69" s="3" t="n">
        <v>0.06837300877035976</v>
      </c>
      <c r="E69" s="3" t="n">
        <v>0.03394168503081527</v>
      </c>
      <c r="F69" s="3" t="n">
        <v>0.04409566517189836</v>
      </c>
      <c r="G69" s="3" t="n">
        <v>0.01541235701319528</v>
      </c>
      <c r="H69" s="3" t="n">
        <v>0.01672617928960722</v>
      </c>
      <c r="I69" s="3" t="n">
        <v>0.03264158716014597</v>
      </c>
      <c r="J69" s="3" t="n">
        <v>0.05104556661492101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0.002186473011055712</v>
      </c>
      <c r="C76" s="3" t="n">
        <v>0.005412071428867606</v>
      </c>
      <c r="D76" s="3" t="n">
        <v>0.003176510676965016</v>
      </c>
      <c r="E76" s="3" t="n">
        <v>0.005071382958914929</v>
      </c>
      <c r="F76" s="3" t="n">
        <v>0.003100047672016526</v>
      </c>
      <c r="G76" s="3" t="n">
        <v>0.005429268971718723</v>
      </c>
      <c r="H76" s="3" t="n">
        <v>0.002817216477925488</v>
      </c>
      <c r="I76" s="3" t="n">
        <v>0.006411479238162948</v>
      </c>
      <c r="J76" s="3" t="n">
        <v>0.003313227206946455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-0.5954692556634305</v>
      </c>
      <c r="C77" s="3" t="n">
        <v>0.053534746707384</v>
      </c>
      <c r="D77" s="3" t="n">
        <v>-0.1116942148760331</v>
      </c>
      <c r="E77" s="3" t="n">
        <v>0.05303715151019123</v>
      </c>
      <c r="F77" s="3" t="n">
        <v>0.1003808617810507</v>
      </c>
      <c r="G77" s="3" t="n">
        <v>0.09006467205169104</v>
      </c>
      <c r="H77" s="3" t="n">
        <v>-0.4600804303326573</v>
      </c>
      <c r="I77" s="3" t="n">
        <v>0.09284663691864263</v>
      </c>
      <c r="J77" s="3" t="n">
        <v>-0.002384259259259259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922600</v>
      </c>
      <c r="C2" s="2" t="n">
        <v>880400</v>
      </c>
      <c r="D2" s="2" t="n">
        <v>629300</v>
      </c>
      <c r="E2" s="2" t="n">
        <v>609300</v>
      </c>
      <c r="F2" s="2" t="n">
        <v>691000</v>
      </c>
      <c r="G2" s="2" t="n">
        <v>746520</v>
      </c>
    </row>
    <row r="3">
      <c r="A3" t="inlineStr">
        <is>
          <t>二、营业总成本(万元)</t>
        </is>
      </c>
      <c r="B3" s="2" t="n">
        <v>962000</v>
      </c>
      <c r="C3" s="2" t="n">
        <v>895000</v>
      </c>
      <c r="D3" s="2" t="n">
        <v>637800</v>
      </c>
      <c r="E3" s="2" t="n">
        <v>651900</v>
      </c>
      <c r="F3" s="2" t="n">
        <v>772100</v>
      </c>
      <c r="G3" s="2" t="n">
        <v>783760</v>
      </c>
    </row>
    <row r="4">
      <c r="A4" t="inlineStr">
        <is>
          <t>营业税金及附加(万元)</t>
        </is>
      </c>
      <c r="B4" s="2" t="n">
        <v>2017.24</v>
      </c>
      <c r="C4" s="2" t="n">
        <v>2796.6</v>
      </c>
      <c r="D4" s="2" t="n">
        <v>1950.86</v>
      </c>
      <c r="E4" s="2" t="n">
        <v>1716.53</v>
      </c>
      <c r="F4" s="2" t="n">
        <v>2289.44</v>
      </c>
      <c r="G4" s="2" t="n">
        <v>2154.134</v>
      </c>
    </row>
    <row r="5">
      <c r="A5" t="inlineStr">
        <is>
          <t>销售费用(万元)</t>
        </is>
      </c>
      <c r="B5" s="2" t="n">
        <v>23200</v>
      </c>
      <c r="C5" s="2" t="n">
        <v>13200</v>
      </c>
      <c r="D5" s="2" t="n">
        <v>10600</v>
      </c>
      <c r="E5" s="2" t="n">
        <v>13600</v>
      </c>
      <c r="F5" s="2" t="n">
        <v>34400</v>
      </c>
      <c r="G5" s="2" t="n">
        <v>19000</v>
      </c>
    </row>
    <row r="6">
      <c r="A6" t="inlineStr">
        <is>
          <t>管理费用(万元)</t>
        </is>
      </c>
      <c r="B6" s="2" t="n">
        <v>33000</v>
      </c>
      <c r="C6" s="2" t="n">
        <v>31500</v>
      </c>
      <c r="D6" s="2" t="n">
        <v>30300</v>
      </c>
      <c r="E6" s="2" t="n">
        <v>37900</v>
      </c>
      <c r="F6" s="2" t="n">
        <v>45600</v>
      </c>
      <c r="G6" s="2" t="n">
        <v>35660</v>
      </c>
    </row>
    <row r="7">
      <c r="A7" t="inlineStr">
        <is>
          <t>研发费用(万元)</t>
        </is>
      </c>
      <c r="B7" s="2" t="n">
        <v>25400</v>
      </c>
      <c r="C7" s="2" t="n">
        <v>20100</v>
      </c>
      <c r="D7" s="2" t="n">
        <v>17100</v>
      </c>
      <c r="E7" s="2" t="n">
        <v>18400</v>
      </c>
      <c r="F7" s="2" t="n">
        <v>27700</v>
      </c>
      <c r="G7" s="2" t="n">
        <v>21740</v>
      </c>
    </row>
    <row r="8">
      <c r="A8" t="inlineStr">
        <is>
          <t>毛利润=营业收入-营业成本-管销研费用-营业税金及附加</t>
        </is>
      </c>
      <c r="B8" s="2" t="n">
        <v>-123017.24</v>
      </c>
      <c r="C8" s="2" t="n">
        <v>-82196.60000000001</v>
      </c>
      <c r="D8" s="2" t="n">
        <v>-68450.86</v>
      </c>
      <c r="E8" s="2" t="n">
        <v>-114216.53</v>
      </c>
      <c r="F8" s="2" t="n">
        <v>-191089.44</v>
      </c>
      <c r="G8" s="2" t="n">
        <v>-115794.134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1.042705397788858</v>
      </c>
      <c r="C11" s="3" t="n">
        <v>1.016583371194911</v>
      </c>
      <c r="D11" s="3" t="n">
        <v>1.013507071349118</v>
      </c>
      <c r="E11" s="3" t="n">
        <v>1.069916297390448</v>
      </c>
      <c r="F11" s="3" t="n">
        <v>1.117366136034732</v>
      </c>
      <c r="G11" s="3" t="n">
        <v>1.052015654751614</v>
      </c>
    </row>
    <row r="12">
      <c r="A12" t="inlineStr">
        <is>
          <t>销售费用/收入</t>
        </is>
      </c>
      <c r="B12" s="3" t="n">
        <v>0.02514632560156081</v>
      </c>
      <c r="C12" s="3" t="n">
        <v>0.0149931849159473</v>
      </c>
      <c r="D12" s="3" t="n">
        <v>0.016844112505959</v>
      </c>
      <c r="E12" s="3" t="n">
        <v>0.02232069588051863</v>
      </c>
      <c r="F12" s="3" t="n">
        <v>0.04978292329956584</v>
      </c>
      <c r="G12" s="5" t="n">
        <v>0.02581744844071032</v>
      </c>
    </row>
    <row r="13">
      <c r="A13" t="inlineStr">
        <is>
          <t>管理费用/收入</t>
        </is>
      </c>
      <c r="B13" s="3" t="n">
        <v>0.03576848038153046</v>
      </c>
      <c r="C13" s="3" t="n">
        <v>0.03577919127669241</v>
      </c>
      <c r="D13" s="3" t="n">
        <v>0.04814873669156206</v>
      </c>
      <c r="E13" s="3" t="n">
        <v>0.06220252749056294</v>
      </c>
      <c r="F13" s="3" t="n">
        <v>0.06599131693198264</v>
      </c>
      <c r="G13" s="5" t="n">
        <v>0.0495780505544661</v>
      </c>
    </row>
    <row r="14">
      <c r="A14" t="inlineStr">
        <is>
          <t>研发费用/收入</t>
        </is>
      </c>
      <c r="B14" s="3" t="n">
        <v>0.0275308909603295</v>
      </c>
      <c r="C14" s="3" t="n">
        <v>0.02283053157655611</v>
      </c>
      <c r="D14" s="3" t="n">
        <v>0.02717304941999047</v>
      </c>
      <c r="E14" s="3" t="n">
        <v>0.03019858854423109</v>
      </c>
      <c r="F14" s="3" t="n">
        <v>0.04008683068017366</v>
      </c>
      <c r="G14" s="5" t="n">
        <v>0.02956397823625617</v>
      </c>
    </row>
    <row r="15">
      <c r="A15" t="inlineStr">
        <is>
          <t>毛利润率=营业利润/收入</t>
        </is>
      </c>
      <c r="B15" s="3" t="n">
        <v>-0.1333375677433341</v>
      </c>
      <c r="C15" s="3" t="n">
        <v>-0.09336278964107225</v>
      </c>
      <c r="D15" s="3" t="n">
        <v>-0.1087730176386461</v>
      </c>
      <c r="E15" s="3" t="n">
        <v>-0.1874553257836862</v>
      </c>
      <c r="F15" s="3" t="n">
        <v>-0.2765404341534008</v>
      </c>
      <c r="G15" s="5" t="n">
        <v>-0.1598938269920279</v>
      </c>
    </row>
    <row r="16">
      <c r="A16" t="inlineStr">
        <is>
          <t>所得税/利润总额</t>
        </is>
      </c>
      <c r="B16" s="3" t="n">
        <v>-0.5954692556634305</v>
      </c>
      <c r="C16" s="3" t="n">
        <v>-0.1116942148760331</v>
      </c>
      <c r="D16" s="3" t="n">
        <v>0.1003808617810507</v>
      </c>
      <c r="E16" s="3" t="n">
        <v>-0.4600804303326573</v>
      </c>
      <c r="F16" s="3" t="n">
        <v>-0.002384259259259259</v>
      </c>
      <c r="G16" s="5" t="n">
        <v>-0.2138494596700659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2024-10-13T10:06:19Z</dcterms:created>
  <dcterms:modified xmlns:dcterms="http://purl.org/dc/terms/" xmlns:xsi="http://www.w3.org/2001/XMLSchema-instance" xsi:type="dcterms:W3CDTF">2024-10-13T18:23:30Z</dcterms:modified>
</cp:coreProperties>
</file>