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通威股份资产负债表" sheetId="1" state="visible" r:id="rId1"/>
    <sheet xmlns:r="http://schemas.openxmlformats.org/officeDocument/2006/relationships" name="通威股份利润表" sheetId="2" state="visible" r:id="rId2"/>
    <sheet xmlns:r="http://schemas.openxmlformats.org/officeDocument/2006/relationships" name="通威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7382900.00</t>
        </is>
      </c>
      <c r="C3" t="inlineStr">
        <is>
          <t>7324200.00</t>
        </is>
      </c>
      <c r="D3" t="inlineStr">
        <is>
          <t>4130200.00</t>
        </is>
      </c>
      <c r="E3" t="inlineStr">
        <is>
          <t>3154400.00</t>
        </is>
      </c>
      <c r="F3" t="inlineStr">
        <is>
          <t>1808800.00</t>
        </is>
      </c>
      <c r="G3" t="inlineStr">
        <is>
          <t>1522700.00</t>
        </is>
      </c>
      <c r="H3" t="inlineStr">
        <is>
          <t>1370200.00</t>
        </is>
      </c>
      <c r="I3" t="inlineStr">
        <is>
          <t>1180100.00</t>
        </is>
      </c>
      <c r="J3" t="inlineStr">
        <is>
          <t>589200.00</t>
        </is>
      </c>
      <c r="K3" t="inlineStr">
        <is>
          <t>240100.00</t>
        </is>
      </c>
      <c r="L3" t="inlineStr">
        <is>
          <t>228900.00</t>
        </is>
      </c>
      <c r="M3" t="inlineStr">
        <is>
          <t>149200.00</t>
        </is>
      </c>
    </row>
    <row r="4">
      <c r="A4" t="inlineStr">
        <is>
          <t>*资产合计</t>
        </is>
      </c>
      <c r="B4" t="inlineStr">
        <is>
          <t>16436300.00</t>
        </is>
      </c>
      <c r="C4" t="inlineStr">
        <is>
          <t>14557500.00</t>
        </is>
      </c>
      <c r="D4" t="inlineStr">
        <is>
          <t>8789500.00</t>
        </is>
      </c>
      <c r="E4" t="inlineStr">
        <is>
          <t>6425200.00</t>
        </is>
      </c>
      <c r="F4" t="inlineStr">
        <is>
          <t>4682100.00</t>
        </is>
      </c>
      <c r="G4" t="inlineStr">
        <is>
          <t>3848400.00</t>
        </is>
      </c>
      <c r="H4" t="inlineStr">
        <is>
          <t>2555100.00</t>
        </is>
      </c>
      <c r="I4" t="inlineStr">
        <is>
          <t>2139900.00</t>
        </is>
      </c>
      <c r="J4" t="inlineStr">
        <is>
          <t>1555400.00</t>
        </is>
      </c>
      <c r="K4" t="inlineStr">
        <is>
          <t>617900.00</t>
        </is>
      </c>
      <c r="L4" t="inlineStr">
        <is>
          <t>541100.00</t>
        </is>
      </c>
      <c r="M4" t="inlineStr">
        <is>
          <t>454100.00</t>
        </is>
      </c>
    </row>
    <row r="5">
      <c r="A5" t="inlineStr">
        <is>
          <t>*负债合计</t>
        </is>
      </c>
      <c r="B5" t="inlineStr">
        <is>
          <t>9053400.00</t>
        </is>
      </c>
      <c r="C5" t="inlineStr">
        <is>
          <t>7233300.00</t>
        </is>
      </c>
      <c r="D5" t="inlineStr">
        <is>
          <t>4659300.00</t>
        </is>
      </c>
      <c r="E5" t="inlineStr">
        <is>
          <t>3270800.00</t>
        </is>
      </c>
      <c r="F5" t="inlineStr">
        <is>
          <t>2873300.00</t>
        </is>
      </c>
      <c r="G5" t="inlineStr">
        <is>
          <t>2325700.00</t>
        </is>
      </c>
      <c r="H5" t="inlineStr">
        <is>
          <t>1184900.00</t>
        </is>
      </c>
      <c r="I5" t="inlineStr">
        <is>
          <t>959700.00</t>
        </is>
      </c>
      <c r="J5" t="inlineStr">
        <is>
          <t>966200.00</t>
        </is>
      </c>
      <c r="K5" t="inlineStr">
        <is>
          <t>377900.00</t>
        </is>
      </c>
      <c r="L5" t="inlineStr">
        <is>
          <t>312100.00</t>
        </is>
      </c>
      <c r="M5" t="inlineStr">
        <is>
          <t>304900.00</t>
        </is>
      </c>
    </row>
    <row r="6">
      <c r="A6" t="inlineStr">
        <is>
          <t>*归属于母公司所有者权益合计</t>
        </is>
      </c>
      <c r="B6" t="inlineStr">
        <is>
          <t>6152900.00</t>
        </is>
      </c>
      <c r="C6" t="inlineStr">
        <is>
          <t>6079300.00</t>
        </is>
      </c>
      <c r="D6" t="inlineStr">
        <is>
          <t>3718300.00</t>
        </is>
      </c>
      <c r="E6" t="inlineStr">
        <is>
          <t>3054100.00</t>
        </is>
      </c>
      <c r="F6" t="inlineStr">
        <is>
          <t>1757700.00</t>
        </is>
      </c>
      <c r="G6" t="inlineStr">
        <is>
          <t>1473800.00</t>
        </is>
      </c>
      <c r="H6" t="inlineStr">
        <is>
          <t>1333600.00</t>
        </is>
      </c>
      <c r="I6" t="inlineStr">
        <is>
          <t>1167800.00</t>
        </is>
      </c>
      <c r="J6" t="inlineStr">
        <is>
          <t>460200.00</t>
        </is>
      </c>
      <c r="K6" t="inlineStr">
        <is>
          <t>232900.00</t>
        </is>
      </c>
      <c r="L6" t="inlineStr">
        <is>
          <t>226500.00</t>
        </is>
      </c>
      <c r="M6" t="inlineStr">
        <is>
          <t>148000.00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1941800.00</t>
        </is>
      </c>
      <c r="C9" t="inlineStr">
        <is>
          <t>3684200.00</t>
        </is>
      </c>
      <c r="D9" t="inlineStr">
        <is>
          <t>300200.00</t>
        </is>
      </c>
      <c r="E9" t="inlineStr">
        <is>
          <t>626400.00</t>
        </is>
      </c>
      <c r="F9" t="inlineStr">
        <is>
          <t>269300.00</t>
        </is>
      </c>
      <c r="G9" t="inlineStr">
        <is>
          <t>341200.00</t>
        </is>
      </c>
      <c r="H9" t="inlineStr">
        <is>
          <t>292300.00</t>
        </is>
      </c>
      <c r="I9" t="inlineStr">
        <is>
          <t>365300.00</t>
        </is>
      </c>
      <c r="J9" t="inlineStr">
        <is>
          <t>167800.00</t>
        </is>
      </c>
      <c r="K9" t="inlineStr">
        <is>
          <t>143300.00</t>
        </is>
      </c>
      <c r="L9" t="inlineStr">
        <is>
          <t>101700.00</t>
        </is>
      </c>
      <c r="M9" t="inlineStr">
        <is>
          <t>72800.00</t>
        </is>
      </c>
    </row>
    <row r="10">
      <c r="A10" t="inlineStr">
        <is>
          <t>交易性金融资产</t>
        </is>
      </c>
      <c r="B10" t="inlineStr">
        <is>
          <t>1006400.00</t>
        </is>
      </c>
      <c r="C10" t="inlineStr">
        <is>
          <t>429900.00</t>
        </is>
      </c>
      <c r="D10" t="inlineStr">
        <is>
          <t>1061.77</t>
        </is>
      </c>
      <c r="E10" t="inlineStr">
        <is>
          <t>153200.00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101.12</t>
        </is>
      </c>
      <c r="J10" t="inlineStr">
        <is>
          <t>1794.94</t>
        </is>
      </c>
      <c r="K10" t="inlineStr">
        <is>
          <t>2142.21</t>
        </is>
      </c>
      <c r="L10" t="inlineStr">
        <is>
          <t>6227.38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783500.00</t>
        </is>
      </c>
      <c r="C11" t="inlineStr">
        <is>
          <t>695199.90</t>
        </is>
      </c>
      <c r="D11" t="inlineStr">
        <is>
          <t>449200.00</t>
        </is>
      </c>
      <c r="E11" t="inlineStr">
        <is>
          <t>160000.00</t>
        </is>
      </c>
      <c r="F11" t="inlineStr">
        <is>
          <t>212900.00</t>
        </is>
      </c>
      <c r="G11" t="inlineStr">
        <is>
          <t>221700.00</t>
        </is>
      </c>
      <c r="H11" t="inlineStr">
        <is>
          <t>139100.00</t>
        </is>
      </c>
      <c r="I11" t="inlineStr">
        <is>
          <t>114200.00</t>
        </is>
      </c>
      <c r="J11" t="inlineStr">
        <is>
          <t>101300.00</t>
        </is>
      </c>
      <c r="K11" t="inlineStr">
        <is>
          <t>41000.00</t>
        </is>
      </c>
      <c r="L11" t="inlineStr">
        <is>
          <t>36400.00</t>
        </is>
      </c>
      <c r="M11" t="inlineStr">
        <is>
          <t>40600.00</t>
        </is>
      </c>
    </row>
    <row r="12">
      <c r="A12" t="inlineStr">
        <is>
          <t>其中：应收票据</t>
        </is>
      </c>
      <c r="B12" t="inlineStr">
        <is>
          <t>84799.99</t>
        </is>
      </c>
      <c r="C12" t="inlineStr">
        <is>
          <t>245100.00</t>
        </is>
      </c>
      <c r="D12" t="inlineStr">
        <is>
          <t>157700.00</t>
        </is>
      </c>
      <c r="E12" t="inlineStr">
        <is>
          <t>53100.00</t>
        </is>
      </c>
      <c r="F12" t="inlineStr">
        <is>
          <t>45700.00</t>
        </is>
      </c>
      <c r="G12" t="inlineStr">
        <is>
          <t>105100.00</t>
        </is>
      </c>
      <c r="H12" t="inlineStr">
        <is>
          <t>60000.00</t>
        </is>
      </c>
      <c r="I12" t="inlineStr">
        <is>
          <t>56600.00</t>
        </is>
      </c>
      <c r="J12" t="inlineStr">
        <is>
          <t>47300.00</t>
        </is>
      </c>
      <c r="K12" t="inlineStr">
        <is>
          <t>2592.31</t>
        </is>
      </c>
      <c r="L12" t="inlineStr">
        <is>
          <t>2314.61</t>
        </is>
      </c>
      <c r="M12" t="inlineStr">
        <is>
          <t>4951.57</t>
        </is>
      </c>
    </row>
    <row r="13">
      <c r="A13" t="inlineStr">
        <is>
          <t>应收账款</t>
        </is>
      </c>
      <c r="B13" t="inlineStr">
        <is>
          <t>698800.00</t>
        </is>
      </c>
      <c r="C13" t="inlineStr">
        <is>
          <t>450100.00</t>
        </is>
      </c>
      <c r="D13" t="inlineStr">
        <is>
          <t>291600.00</t>
        </is>
      </c>
      <c r="E13" t="inlineStr">
        <is>
          <t>106900.00</t>
        </is>
      </c>
      <c r="F13" t="inlineStr">
        <is>
          <t>167200.00</t>
        </is>
      </c>
      <c r="G13" t="inlineStr">
        <is>
          <t>116600.00</t>
        </is>
      </c>
      <c r="H13" t="inlineStr">
        <is>
          <t>79100.00</t>
        </is>
      </c>
      <c r="I13" t="inlineStr">
        <is>
          <t>57600.00</t>
        </is>
      </c>
      <c r="J13" t="inlineStr">
        <is>
          <t>54000.00</t>
        </is>
      </c>
      <c r="K13" t="inlineStr">
        <is>
          <t>38400.00</t>
        </is>
      </c>
      <c r="L13" t="inlineStr">
        <is>
          <t>34000.00</t>
        </is>
      </c>
      <c r="M13" t="inlineStr">
        <is>
          <t>35700.00</t>
        </is>
      </c>
    </row>
    <row r="14">
      <c r="A14" t="inlineStr">
        <is>
          <t>预付款项</t>
        </is>
      </c>
      <c r="B14" t="inlineStr">
        <is>
          <t>134600.00</t>
        </is>
      </c>
      <c r="C14" t="inlineStr">
        <is>
          <t>148700.00</t>
        </is>
      </c>
      <c r="D14" t="inlineStr">
        <is>
          <t>160700.00</t>
        </is>
      </c>
      <c r="E14" t="inlineStr">
        <is>
          <t>111300.00</t>
        </is>
      </c>
      <c r="F14" t="inlineStr">
        <is>
          <t>39000.00</t>
        </is>
      </c>
      <c r="G14" t="inlineStr">
        <is>
          <t>22800.00</t>
        </is>
      </c>
      <c r="H14" t="inlineStr">
        <is>
          <t>21700.00</t>
        </is>
      </c>
      <c r="I14" t="inlineStr">
        <is>
          <t>20200.00</t>
        </is>
      </c>
      <c r="J14" t="inlineStr">
        <is>
          <t>9884.63</t>
        </is>
      </c>
      <c r="K14" t="inlineStr">
        <is>
          <t>6529.66</t>
        </is>
      </c>
      <c r="L14" t="inlineStr">
        <is>
          <t>8164.81</t>
        </is>
      </c>
      <c r="M14" t="inlineStr">
        <is>
          <t>8423.80</t>
        </is>
      </c>
    </row>
    <row r="15">
      <c r="A15" t="inlineStr">
        <is>
          <t>其他应收款合计</t>
        </is>
      </c>
      <c r="B15" t="inlineStr">
        <is>
          <t>48800.00</t>
        </is>
      </c>
      <c r="C15" t="inlineStr">
        <is>
          <t>47800.00</t>
        </is>
      </c>
      <c r="D15" t="inlineStr">
        <is>
          <t>61200.00</t>
        </is>
      </c>
      <c r="E15" t="inlineStr">
        <is>
          <t>79800.00</t>
        </is>
      </c>
      <c r="F15" t="inlineStr">
        <is>
          <t>80500.00</t>
        </is>
      </c>
      <c r="G15" t="inlineStr">
        <is>
          <t>53500.00</t>
        </is>
      </c>
      <c r="H15" t="inlineStr">
        <is>
          <t>25900.00</t>
        </is>
      </c>
      <c r="I15" t="inlineStr">
        <is>
          <t>38900.00</t>
        </is>
      </c>
      <c r="J15" t="inlineStr">
        <is>
          <t>21500.00</t>
        </is>
      </c>
      <c r="K15" t="inlineStr">
        <is>
          <t>6883.13</t>
        </is>
      </c>
      <c r="L15" t="inlineStr">
        <is>
          <t>14100.00</t>
        </is>
      </c>
      <c r="M15" t="inlineStr">
        <is>
          <t>3244.14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153.83</t>
        </is>
      </c>
      <c r="I16" t="inlineStr">
        <is>
          <t>--</t>
        </is>
      </c>
      <c r="J16" t="inlineStr">
        <is>
          <t>19.86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48800.00</t>
        </is>
      </c>
      <c r="C17" t="inlineStr">
        <is>
          <t>47800.00</t>
        </is>
      </c>
      <c r="D17" t="inlineStr">
        <is>
          <t>61200.00</t>
        </is>
      </c>
      <c r="E17" t="inlineStr">
        <is>
          <t>79800.00</t>
        </is>
      </c>
      <c r="F17" t="inlineStr">
        <is>
          <t>80500.00</t>
        </is>
      </c>
      <c r="G17" t="inlineStr">
        <is>
          <t>53500.00</t>
        </is>
      </c>
      <c r="H17" t="inlineStr">
        <is>
          <t>25800.00</t>
        </is>
      </c>
      <c r="I17" t="inlineStr">
        <is>
          <t>38900.00</t>
        </is>
      </c>
      <c r="J17" t="inlineStr">
        <is>
          <t>21500.00</t>
        </is>
      </c>
      <c r="K17" t="inlineStr">
        <is>
          <t>6883.13</t>
        </is>
      </c>
      <c r="L17" t="inlineStr">
        <is>
          <t>14100.00</t>
        </is>
      </c>
      <c r="M17" t="inlineStr">
        <is>
          <t>3244.14</t>
        </is>
      </c>
    </row>
    <row r="18">
      <c r="A18" t="inlineStr">
        <is>
          <t>存货</t>
        </is>
      </c>
      <c r="B18" t="inlineStr">
        <is>
          <t>778800.00</t>
        </is>
      </c>
      <c r="C18" t="inlineStr">
        <is>
          <t>1100300.00</t>
        </is>
      </c>
      <c r="D18" t="inlineStr">
        <is>
          <t>568300.00</t>
        </is>
      </c>
      <c r="E18" t="inlineStr">
        <is>
          <t>277300.00</t>
        </is>
      </c>
      <c r="F18" t="inlineStr">
        <is>
          <t>241600.00</t>
        </is>
      </c>
      <c r="G18" t="inlineStr">
        <is>
          <t>158600.00</t>
        </is>
      </c>
      <c r="H18" t="inlineStr">
        <is>
          <t>176800.00</t>
        </is>
      </c>
      <c r="I18" t="inlineStr">
        <is>
          <t>138000.00</t>
        </is>
      </c>
      <c r="J18" t="inlineStr">
        <is>
          <t>104300.00</t>
        </is>
      </c>
      <c r="K18" t="inlineStr">
        <is>
          <t>109800.00</t>
        </is>
      </c>
      <c r="L18" t="inlineStr">
        <is>
          <t>104200.00</t>
        </is>
      </c>
      <c r="M18" t="inlineStr">
        <is>
          <t>94399.99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4348.59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其他流动资产</t>
        </is>
      </c>
      <c r="B20" t="inlineStr">
        <is>
          <t>241200.00</t>
        </is>
      </c>
      <c r="C20" t="inlineStr">
        <is>
          <t>78600.00</t>
        </is>
      </c>
      <c r="D20" t="inlineStr">
        <is>
          <t>122100.00</t>
        </is>
      </c>
      <c r="E20" t="inlineStr">
        <is>
          <t>81100.00</t>
        </is>
      </c>
      <c r="F20" t="inlineStr">
        <is>
          <t>91800.00</t>
        </is>
      </c>
      <c r="G20" t="inlineStr">
        <is>
          <t>72400.00</t>
        </is>
      </c>
      <c r="H20" t="inlineStr">
        <is>
          <t>82700.01</t>
        </is>
      </c>
      <c r="I20" t="inlineStr">
        <is>
          <t>105700.00</t>
        </is>
      </c>
      <c r="J20" t="inlineStr">
        <is>
          <t>35300.00</t>
        </is>
      </c>
      <c r="K20" t="inlineStr">
        <is>
          <t>3273.98</t>
        </is>
      </c>
      <c r="L20" t="inlineStr">
        <is>
          <t>2120.07</t>
        </is>
      </c>
      <c r="M20" t="inlineStr">
        <is>
          <t>--</t>
        </is>
      </c>
    </row>
    <row r="21">
      <c r="A21" t="inlineStr">
        <is>
          <t>总现金</t>
        </is>
      </c>
      <c r="B21" t="inlineStr">
        <is>
          <t>2948200.00</t>
        </is>
      </c>
      <c r="C21" t="inlineStr">
        <is>
          <t>4114000.00</t>
        </is>
      </c>
      <c r="D21" t="inlineStr">
        <is>
          <t>301300.00</t>
        </is>
      </c>
      <c r="E21" t="inlineStr">
        <is>
          <t>779600.00</t>
        </is>
      </c>
      <c r="F21" t="inlineStr">
        <is>
          <t>269300.00</t>
        </is>
      </c>
      <c r="G21" t="inlineStr">
        <is>
          <t>341200.00</t>
        </is>
      </c>
      <c r="H21" t="inlineStr">
        <is>
          <t>292300.00</t>
        </is>
      </c>
      <c r="I21" t="inlineStr">
        <is>
          <t>365400.00</t>
        </is>
      </c>
      <c r="J21" t="inlineStr">
        <is>
          <t>169600.00</t>
        </is>
      </c>
      <c r="K21" t="inlineStr">
        <is>
          <t>145400.00</t>
        </is>
      </c>
      <c r="L21" t="inlineStr">
        <is>
          <t>107900.00</t>
        </is>
      </c>
      <c r="M21" t="inlineStr">
        <is>
          <t>72800.00</t>
        </is>
      </c>
    </row>
    <row r="22">
      <c r="A22" t="inlineStr">
        <is>
          <t>流动资产合计</t>
        </is>
      </c>
      <c r="B22" t="inlineStr">
        <is>
          <t>6324400.00</t>
        </is>
      </c>
      <c r="C22" t="inlineStr">
        <is>
          <t>7551100.00</t>
        </is>
      </c>
      <c r="D22" t="inlineStr">
        <is>
          <t>2874900.00</t>
        </is>
      </c>
      <c r="E22" t="inlineStr">
        <is>
          <t>2559200.00</t>
        </is>
      </c>
      <c r="F22" t="inlineStr">
        <is>
          <t>1374300.00</t>
        </is>
      </c>
      <c r="G22" t="inlineStr">
        <is>
          <t>874500.00</t>
        </is>
      </c>
      <c r="H22" t="inlineStr">
        <is>
          <t>738500.00</t>
        </is>
      </c>
      <c r="I22" t="inlineStr">
        <is>
          <t>782400.00</t>
        </is>
      </c>
      <c r="J22" t="inlineStr">
        <is>
          <t>441900.00</t>
        </is>
      </c>
      <c r="K22" t="inlineStr">
        <is>
          <t>313000.00</t>
        </is>
      </c>
      <c r="L22" t="inlineStr">
        <is>
          <t>272900.00</t>
        </is>
      </c>
      <c r="M22" t="inlineStr">
        <is>
          <t>219500.00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14700.00</t>
        </is>
      </c>
      <c r="H24" t="inlineStr">
        <is>
          <t>14900.00</t>
        </is>
      </c>
      <c r="I24" t="inlineStr">
        <is>
          <t>15500.00</t>
        </is>
      </c>
      <c r="J24" t="inlineStr">
        <is>
          <t>15500.00</t>
        </is>
      </c>
      <c r="K24" t="inlineStr">
        <is>
          <t>15500.00</t>
        </is>
      </c>
      <c r="L24" t="inlineStr">
        <is>
          <t>1209.38</t>
        </is>
      </c>
      <c r="M24" t="inlineStr">
        <is>
          <t>--</t>
        </is>
      </c>
    </row>
    <row r="25">
      <c r="A25" t="inlineStr">
        <is>
          <t>长期股权投资</t>
        </is>
      </c>
      <c r="B25" t="inlineStr">
        <is>
          <t>37700.00</t>
        </is>
      </c>
      <c r="C25" t="inlineStr">
        <is>
          <t>39100.00</t>
        </is>
      </c>
      <c r="D25" t="inlineStr">
        <is>
          <t>45600.00</t>
        </is>
      </c>
      <c r="E25" t="inlineStr">
        <is>
          <t>47800.00</t>
        </is>
      </c>
      <c r="F25" t="inlineStr">
        <is>
          <t>44000.00</t>
        </is>
      </c>
      <c r="G25" t="inlineStr">
        <is>
          <t>28200.00</t>
        </is>
      </c>
      <c r="H25" t="inlineStr">
        <is>
          <t>14900.00</t>
        </is>
      </c>
      <c r="I25" t="inlineStr">
        <is>
          <t>11100.00</t>
        </is>
      </c>
      <c r="J25" t="inlineStr">
        <is>
          <t>5239.37</t>
        </is>
      </c>
      <c r="K25" t="inlineStr">
        <is>
          <t>1712.87</t>
        </is>
      </c>
      <c r="L25" t="inlineStr">
        <is>
          <t>1341.74</t>
        </is>
      </c>
      <c r="M25" t="inlineStr">
        <is>
          <t>2123.33</t>
        </is>
      </c>
    </row>
    <row r="26">
      <c r="A26" t="inlineStr">
        <is>
          <t>其他权益工具投资</t>
        </is>
      </c>
      <c r="B26" t="inlineStr">
        <is>
          <t>15900.00</t>
        </is>
      </c>
      <c r="C26" t="inlineStr">
        <is>
          <t>15400.00</t>
        </is>
      </c>
      <c r="D26" t="inlineStr">
        <is>
          <t>15400.00</t>
        </is>
      </c>
      <c r="E26" t="inlineStr">
        <is>
          <t>15300.00</t>
        </is>
      </c>
      <c r="F26" t="inlineStr">
        <is>
          <t>15300.00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其他非流动金融资产</t>
        </is>
      </c>
      <c r="B27" t="inlineStr">
        <is>
          <t>627.12</t>
        </is>
      </c>
      <c r="C27" t="inlineStr">
        <is>
          <t>314.62</t>
        </is>
      </c>
      <c r="D27" t="inlineStr">
        <is>
          <t>314.62</t>
        </is>
      </c>
      <c r="E27" t="inlineStr">
        <is>
          <t>125.81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投资性房地产</t>
        </is>
      </c>
      <c r="B28" t="inlineStr">
        <is>
          <t>10300.00</t>
        </is>
      </c>
      <c r="C28" t="inlineStr">
        <is>
          <t>10800.00</t>
        </is>
      </c>
      <c r="D28" t="inlineStr">
        <is>
          <t>11200.00</t>
        </is>
      </c>
      <c r="E28" t="inlineStr">
        <is>
          <t>10300.00</t>
        </is>
      </c>
      <c r="F28" t="inlineStr">
        <is>
          <t>10700.00</t>
        </is>
      </c>
      <c r="G28" t="inlineStr">
        <is>
          <t>9521.49</t>
        </is>
      </c>
      <c r="H28" t="inlineStr">
        <is>
          <t>9853.99</t>
        </is>
      </c>
      <c r="I28" t="inlineStr">
        <is>
          <t>10500.00</t>
        </is>
      </c>
      <c r="J28" t="inlineStr">
        <is>
          <t>8637.56</t>
        </is>
      </c>
      <c r="K28" t="inlineStr">
        <is>
          <t>374.21</t>
        </is>
      </c>
      <c r="L28" t="inlineStr">
        <is>
          <t>403.47</t>
        </is>
      </c>
      <c r="M28" t="inlineStr">
        <is>
          <t>432.73</t>
        </is>
      </c>
    </row>
    <row r="29">
      <c r="A29" t="inlineStr">
        <is>
          <t>固定资产合计</t>
        </is>
      </c>
      <c r="B29" t="inlineStr">
        <is>
          <t>6827000.00</t>
        </is>
      </c>
      <c r="C29" t="inlineStr">
        <is>
          <t>5329200.00</t>
        </is>
      </c>
      <c r="D29" t="inlineStr">
        <is>
          <t>3695900.00</t>
        </is>
      </c>
      <c r="E29" t="inlineStr">
        <is>
          <t>2983000.00</t>
        </is>
      </c>
      <c r="F29" t="inlineStr">
        <is>
          <t>2453400.00</t>
        </is>
      </c>
      <c r="G29" t="inlineStr">
        <is>
          <t>1675400.00</t>
        </is>
      </c>
      <c r="H29" t="inlineStr">
        <is>
          <t>1218500.00</t>
        </is>
      </c>
      <c r="I29" t="inlineStr">
        <is>
          <t>868100.00</t>
        </is>
      </c>
      <c r="J29" t="inlineStr">
        <is>
          <t>666300.00</t>
        </is>
      </c>
      <c r="K29" t="inlineStr">
        <is>
          <t>198100.00</t>
        </is>
      </c>
      <c r="L29" t="inlineStr">
        <is>
          <t>190200.00</t>
        </is>
      </c>
      <c r="M29" t="inlineStr">
        <is>
          <t>174100.00</t>
        </is>
      </c>
    </row>
    <row r="30">
      <c r="A30" t="inlineStr">
        <is>
          <t>其中：固定资产</t>
        </is>
      </c>
      <c r="B30" t="inlineStr">
        <is>
          <t>6827000.00</t>
        </is>
      </c>
      <c r="C30" t="inlineStr">
        <is>
          <t>5329200.00</t>
        </is>
      </c>
      <c r="D30" t="inlineStr">
        <is>
          <t>3695400.00</t>
        </is>
      </c>
      <c r="E30" t="inlineStr">
        <is>
          <t>2981900.00</t>
        </is>
      </c>
      <c r="F30" t="inlineStr">
        <is>
          <t>2453100.00</t>
        </is>
      </c>
      <c r="G30" t="inlineStr">
        <is>
          <t>1675400.00</t>
        </is>
      </c>
      <c r="H30" t="inlineStr">
        <is>
          <t>1218500.00</t>
        </is>
      </c>
      <c r="I30" t="inlineStr">
        <is>
          <t>868100.00</t>
        </is>
      </c>
      <c r="J30" t="inlineStr">
        <is>
          <t>666300.00</t>
        </is>
      </c>
      <c r="K30" t="inlineStr">
        <is>
          <t>198100.00</t>
        </is>
      </c>
      <c r="L30" t="inlineStr">
        <is>
          <t>190200.00</t>
        </is>
      </c>
      <c r="M30" t="inlineStr">
        <is>
          <t>174100.00</t>
        </is>
      </c>
    </row>
    <row r="31">
      <c r="A31" t="inlineStr">
        <is>
          <t>固定资产清理</t>
        </is>
      </c>
      <c r="B31" t="inlineStr">
        <is>
          <t>2.65</t>
        </is>
      </c>
      <c r="C31" t="inlineStr">
        <is>
          <t>38.58</t>
        </is>
      </c>
      <c r="D31" t="inlineStr">
        <is>
          <t>506.94</t>
        </is>
      </c>
      <c r="E31" t="inlineStr">
        <is>
          <t>1104.59</t>
        </is>
      </c>
      <c r="F31" t="inlineStr">
        <is>
          <t>266.87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在建工程合计</t>
        </is>
      </c>
      <c r="B32" t="inlineStr">
        <is>
          <t>1481700.00</t>
        </is>
      </c>
      <c r="C32" t="inlineStr">
        <is>
          <t>399700.00</t>
        </is>
      </c>
      <c r="D32" t="inlineStr">
        <is>
          <t>1061100.00</t>
        </is>
      </c>
      <c r="E32" t="inlineStr">
        <is>
          <t>299800.00</t>
        </is>
      </c>
      <c r="F32" t="inlineStr">
        <is>
          <t>358700.00</t>
        </is>
      </c>
      <c r="G32" t="inlineStr">
        <is>
          <t>836700.00</t>
        </is>
      </c>
      <c r="H32" t="inlineStr">
        <is>
          <t>154300.00</t>
        </is>
      </c>
      <c r="I32" t="inlineStr">
        <is>
          <t>168000.00</t>
        </is>
      </c>
      <c r="J32" t="inlineStr">
        <is>
          <t>165400.00</t>
        </is>
      </c>
      <c r="K32" t="inlineStr">
        <is>
          <t>16700.00</t>
        </is>
      </c>
      <c r="L32" t="inlineStr">
        <is>
          <t>8976.62</t>
        </is>
      </c>
      <c r="M32" t="inlineStr">
        <is>
          <t>7266.86</t>
        </is>
      </c>
    </row>
    <row r="33">
      <c r="A33" t="inlineStr">
        <is>
          <t>其中：在建工程</t>
        </is>
      </c>
      <c r="B33" t="inlineStr">
        <is>
          <t>1408700.00</t>
        </is>
      </c>
      <c r="C33" t="inlineStr">
        <is>
          <t>375200.00</t>
        </is>
      </c>
      <c r="D33" t="inlineStr">
        <is>
          <t>1025000.00</t>
        </is>
      </c>
      <c r="E33" t="inlineStr">
        <is>
          <t>293300.00</t>
        </is>
      </c>
      <c r="F33" t="inlineStr">
        <is>
          <t>353800.00</t>
        </is>
      </c>
      <c r="G33" t="inlineStr">
        <is>
          <t>824700.00</t>
        </is>
      </c>
      <c r="H33" t="inlineStr">
        <is>
          <t>142100.00</t>
        </is>
      </c>
      <c r="I33" t="inlineStr">
        <is>
          <t>159600.00</t>
        </is>
      </c>
      <c r="J33" t="inlineStr">
        <is>
          <t>152800.00</t>
        </is>
      </c>
      <c r="K33" t="inlineStr">
        <is>
          <t>15800.00</t>
        </is>
      </c>
      <c r="L33" t="inlineStr">
        <is>
          <t>8839.51</t>
        </is>
      </c>
      <c r="M33" t="inlineStr">
        <is>
          <t>7177.46</t>
        </is>
      </c>
    </row>
    <row r="34">
      <c r="A34" t="inlineStr">
        <is>
          <t>工程物资</t>
        </is>
      </c>
      <c r="B34" t="inlineStr">
        <is>
          <t>72900.00</t>
        </is>
      </c>
      <c r="C34" t="inlineStr">
        <is>
          <t>24500.00</t>
        </is>
      </c>
      <c r="D34" t="inlineStr">
        <is>
          <t>36000.00</t>
        </is>
      </c>
      <c r="E34" t="inlineStr">
        <is>
          <t>6480.24</t>
        </is>
      </c>
      <c r="F34" t="inlineStr">
        <is>
          <t>4956.91</t>
        </is>
      </c>
      <c r="G34" t="inlineStr">
        <is>
          <t>12000.00</t>
        </is>
      </c>
      <c r="H34" t="inlineStr">
        <is>
          <t>12100.00</t>
        </is>
      </c>
      <c r="I34" t="inlineStr">
        <is>
          <t>8371.93</t>
        </is>
      </c>
      <c r="J34" t="inlineStr">
        <is>
          <t>12600.00</t>
        </is>
      </c>
      <c r="K34" t="inlineStr">
        <is>
          <t>887.35</t>
        </is>
      </c>
      <c r="L34" t="inlineStr">
        <is>
          <t>137.12</t>
        </is>
      </c>
      <c r="M34" t="inlineStr">
        <is>
          <t>89.40</t>
        </is>
      </c>
    </row>
    <row r="35">
      <c r="A35" t="inlineStr">
        <is>
          <t>无形资产</t>
        </is>
      </c>
      <c r="B35" t="inlineStr">
        <is>
          <t>472100.00</t>
        </is>
      </c>
      <c r="C35" t="inlineStr">
        <is>
          <t>245600.00</t>
        </is>
      </c>
      <c r="D35" t="inlineStr">
        <is>
          <t>241100.00</t>
        </is>
      </c>
      <c r="E35" t="inlineStr">
        <is>
          <t>166400.00</t>
        </is>
      </c>
      <c r="F35" t="inlineStr">
        <is>
          <t>171000.00</t>
        </is>
      </c>
      <c r="G35" t="inlineStr">
        <is>
          <t>139400.00</t>
        </is>
      </c>
      <c r="H35" t="inlineStr">
        <is>
          <t>123400.00</t>
        </is>
      </c>
      <c r="I35" t="inlineStr">
        <is>
          <t>119900.00</t>
        </is>
      </c>
      <c r="J35" t="inlineStr">
        <is>
          <t>108300.00</t>
        </is>
      </c>
      <c r="K35" t="inlineStr">
        <is>
          <t>42100.00</t>
        </is>
      </c>
      <c r="L35" t="inlineStr">
        <is>
          <t>38300.00</t>
        </is>
      </c>
      <c r="M35" t="inlineStr">
        <is>
          <t>36400.00</t>
        </is>
      </c>
    </row>
    <row r="36">
      <c r="A36" t="inlineStr">
        <is>
          <t>商誉</t>
        </is>
      </c>
      <c r="B36" t="inlineStr">
        <is>
          <t>47700.00</t>
        </is>
      </c>
      <c r="C36" t="inlineStr">
        <is>
          <t>60300.00</t>
        </is>
      </c>
      <c r="D36" t="inlineStr">
        <is>
          <t>74700.00</t>
        </is>
      </c>
      <c r="E36" t="inlineStr">
        <is>
          <t>63600.00</t>
        </is>
      </c>
      <c r="F36" t="inlineStr">
        <is>
          <t>63600.00</t>
        </is>
      </c>
      <c r="G36" t="inlineStr">
        <is>
          <t>63600.00</t>
        </is>
      </c>
      <c r="H36" t="inlineStr">
        <is>
          <t>63900.00</t>
        </is>
      </c>
      <c r="I36" t="inlineStr">
        <is>
          <t>64800.00</t>
        </is>
      </c>
      <c r="J36" t="inlineStr">
        <is>
          <t>66600.00</t>
        </is>
      </c>
      <c r="K36" t="inlineStr">
        <is>
          <t>7418.95</t>
        </is>
      </c>
      <c r="L36" t="inlineStr">
        <is>
          <t>7418.95</t>
        </is>
      </c>
      <c r="M36" t="inlineStr">
        <is>
          <t>7418.95</t>
        </is>
      </c>
    </row>
    <row r="37">
      <c r="A37" t="inlineStr">
        <is>
          <t>长期待摊费用</t>
        </is>
      </c>
      <c r="B37" t="inlineStr">
        <is>
          <t>28000.00</t>
        </is>
      </c>
      <c r="C37" t="inlineStr">
        <is>
          <t>36000.00</t>
        </is>
      </c>
      <c r="D37" t="inlineStr">
        <is>
          <t>26200.00</t>
        </is>
      </c>
      <c r="E37" t="inlineStr">
        <is>
          <t>83500.00</t>
        </is>
      </c>
      <c r="F37" t="inlineStr">
        <is>
          <t>60700.00</t>
        </is>
      </c>
      <c r="G37" t="inlineStr">
        <is>
          <t>60300.00</t>
        </is>
      </c>
      <c r="H37" t="inlineStr">
        <is>
          <t>49600.00</t>
        </is>
      </c>
      <c r="I37" t="inlineStr">
        <is>
          <t>25300.00</t>
        </is>
      </c>
      <c r="J37" t="inlineStr">
        <is>
          <t>3569.85</t>
        </is>
      </c>
      <c r="K37" t="inlineStr">
        <is>
          <t>1085.69</t>
        </is>
      </c>
      <c r="L37" t="inlineStr">
        <is>
          <t>787.17</t>
        </is>
      </c>
      <c r="M37" t="inlineStr">
        <is>
          <t>708.80</t>
        </is>
      </c>
    </row>
    <row r="38">
      <c r="A38" t="inlineStr">
        <is>
          <t>递延所得税资产</t>
        </is>
      </c>
      <c r="B38" t="inlineStr">
        <is>
          <t>283000.00</t>
        </is>
      </c>
      <c r="C38" t="inlineStr">
        <is>
          <t>192500.00</t>
        </is>
      </c>
      <c r="D38" t="inlineStr">
        <is>
          <t>61200.00</t>
        </is>
      </c>
      <c r="E38" t="inlineStr">
        <is>
          <t>41600.00</t>
        </is>
      </c>
      <c r="F38" t="inlineStr">
        <is>
          <t>24500.00</t>
        </is>
      </c>
      <c r="G38" t="inlineStr">
        <is>
          <t>23600.00</t>
        </is>
      </c>
      <c r="H38" t="inlineStr">
        <is>
          <t>20000.00</t>
        </is>
      </c>
      <c r="I38" t="inlineStr">
        <is>
          <t>20200.00</t>
        </is>
      </c>
      <c r="J38" t="inlineStr">
        <is>
          <t>25400.00</t>
        </is>
      </c>
      <c r="K38" t="inlineStr">
        <is>
          <t>7630.53</t>
        </is>
      </c>
      <c r="L38" t="inlineStr">
        <is>
          <t>7640.44</t>
        </is>
      </c>
      <c r="M38" t="inlineStr">
        <is>
          <t>5269.06</t>
        </is>
      </c>
    </row>
    <row r="39">
      <c r="A39" t="inlineStr">
        <is>
          <t>其他非流动资产</t>
        </is>
      </c>
      <c r="B39" t="inlineStr">
        <is>
          <t>508500.00</t>
        </is>
      </c>
      <c r="C39" t="inlineStr">
        <is>
          <t>270400.00</t>
        </is>
      </c>
      <c r="D39" t="inlineStr">
        <is>
          <t>244100.00</t>
        </is>
      </c>
      <c r="E39" t="inlineStr">
        <is>
          <t>154700.00</t>
        </is>
      </c>
      <c r="F39" t="inlineStr">
        <is>
          <t>105600.00</t>
        </is>
      </c>
      <c r="G39" t="inlineStr">
        <is>
          <t>121200.00</t>
        </is>
      </c>
      <c r="H39" t="inlineStr">
        <is>
          <t>146600.00</t>
        </is>
      </c>
      <c r="I39" t="inlineStr">
        <is>
          <t>54100.00</t>
        </is>
      </c>
      <c r="J39" t="inlineStr">
        <is>
          <t>47800.00</t>
        </is>
      </c>
      <c r="K39" t="inlineStr">
        <is>
          <t>13500.00</t>
        </is>
      </c>
      <c r="L39" t="inlineStr">
        <is>
          <t>11000.00</t>
        </is>
      </c>
      <c r="M39" t="inlineStr">
        <is>
          <t>--</t>
        </is>
      </c>
    </row>
    <row r="40">
      <c r="A40" t="inlineStr">
        <is>
          <t>非流动资产合计</t>
        </is>
      </c>
      <c r="B40" t="inlineStr">
        <is>
          <t>10111900.00</t>
        </is>
      </c>
      <c r="C40" t="inlineStr">
        <is>
          <t>7006400.00</t>
        </is>
      </c>
      <c r="D40" t="inlineStr">
        <is>
          <t>5914600.00</t>
        </is>
      </c>
      <c r="E40" t="inlineStr">
        <is>
          <t>3866000.00</t>
        </is>
      </c>
      <c r="F40" t="inlineStr">
        <is>
          <t>3307800.00</t>
        </is>
      </c>
      <c r="G40" t="inlineStr">
        <is>
          <t>2973900.00</t>
        </is>
      </c>
      <c r="H40" t="inlineStr">
        <is>
          <t>1816600.00</t>
        </is>
      </c>
      <c r="I40" t="inlineStr">
        <is>
          <t>1357500.00</t>
        </is>
      </c>
      <c r="J40" t="inlineStr">
        <is>
          <t>1113500.00</t>
        </is>
      </c>
      <c r="K40" t="inlineStr">
        <is>
          <t>305000.00</t>
        </is>
      </c>
      <c r="L40" t="inlineStr">
        <is>
          <t>268200.00</t>
        </is>
      </c>
      <c r="M40" t="inlineStr">
        <is>
          <t>234600.00</t>
        </is>
      </c>
    </row>
    <row r="41">
      <c r="A41" t="inlineStr">
        <is>
          <t>资产合计</t>
        </is>
      </c>
      <c r="B41" t="inlineStr">
        <is>
          <t>16436300.00</t>
        </is>
      </c>
      <c r="C41" t="inlineStr">
        <is>
          <t>14557500.00</t>
        </is>
      </c>
      <c r="D41" t="inlineStr">
        <is>
          <t>8789500.00</t>
        </is>
      </c>
      <c r="E41" t="inlineStr">
        <is>
          <t>6425200.00</t>
        </is>
      </c>
      <c r="F41" t="inlineStr">
        <is>
          <t>4682100.00</t>
        </is>
      </c>
      <c r="G41" t="inlineStr">
        <is>
          <t>3848400.00</t>
        </is>
      </c>
      <c r="H41" t="inlineStr">
        <is>
          <t>2555100.00</t>
        </is>
      </c>
      <c r="I41" t="inlineStr">
        <is>
          <t>2139900.00</t>
        </is>
      </c>
      <c r="J41" t="inlineStr">
        <is>
          <t>1555400.00</t>
        </is>
      </c>
      <c r="K41" t="inlineStr">
        <is>
          <t>617900.00</t>
        </is>
      </c>
      <c r="L41" t="inlineStr">
        <is>
          <t>541100.00</t>
        </is>
      </c>
      <c r="M41" t="inlineStr">
        <is>
          <t>454100.00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短期借款</t>
        </is>
      </c>
      <c r="B43" t="inlineStr">
        <is>
          <t>21400.00</t>
        </is>
      </c>
      <c r="C43" t="inlineStr">
        <is>
          <t>8776.71</t>
        </is>
      </c>
      <c r="D43" t="inlineStr">
        <is>
          <t>137500.00</t>
        </is>
      </c>
      <c r="E43" t="inlineStr">
        <is>
          <t>234900.00</t>
        </is>
      </c>
      <c r="F43" t="inlineStr">
        <is>
          <t>362300.00</t>
        </is>
      </c>
      <c r="G43" t="inlineStr">
        <is>
          <t>527600.00</t>
        </is>
      </c>
      <c r="H43" t="inlineStr">
        <is>
          <t>401300.00</t>
        </is>
      </c>
      <c r="I43" t="inlineStr">
        <is>
          <t>266800.00</t>
        </is>
      </c>
      <c r="J43" t="inlineStr">
        <is>
          <t>187700.00</t>
        </is>
      </c>
      <c r="K43" t="inlineStr">
        <is>
          <t>157000.00</t>
        </is>
      </c>
      <c r="L43" t="inlineStr">
        <is>
          <t>91500.00</t>
        </is>
      </c>
      <c r="M43" t="inlineStr">
        <is>
          <t>95000.00</t>
        </is>
      </c>
    </row>
    <row r="44">
      <c r="A44" t="inlineStr">
        <is>
          <t>以公允价值计量且其变动计入当期损益的金融负债</t>
        </is>
      </c>
      <c r="B44" t="inlineStr">
        <is>
          <t>--</t>
        </is>
      </c>
      <c r="C44" t="inlineStr">
        <is>
          <t>6435.11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97.03</t>
        </is>
      </c>
      <c r="H44" t="inlineStr">
        <is>
          <t>--</t>
        </is>
      </c>
      <c r="I44" t="inlineStr">
        <is>
          <t>262.00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衍生金融负债</t>
        </is>
      </c>
      <c r="B45" t="inlineStr">
        <is>
          <t>484.40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应付票据及应付账款</t>
        </is>
      </c>
      <c r="B46" t="inlineStr">
        <is>
          <t>2754900.00</t>
        </is>
      </c>
      <c r="C46" t="inlineStr">
        <is>
          <t>1987000.00</t>
        </is>
      </c>
      <c r="D46" t="inlineStr">
        <is>
          <t>1810900.00</t>
        </is>
      </c>
      <c r="E46" t="inlineStr">
        <is>
          <t>1332900.00</t>
        </is>
      </c>
      <c r="F46" t="inlineStr">
        <is>
          <t>890400.00</t>
        </is>
      </c>
      <c r="G46" t="inlineStr">
        <is>
          <t>630400.00</t>
        </is>
      </c>
      <c r="H46" t="inlineStr">
        <is>
          <t>278000.00</t>
        </is>
      </c>
      <c r="I46" t="inlineStr">
        <is>
          <t>231300.00</t>
        </is>
      </c>
      <c r="J46" t="inlineStr">
        <is>
          <t>220400.00</t>
        </is>
      </c>
      <c r="K46" t="inlineStr">
        <is>
          <t>55700.00</t>
        </is>
      </c>
      <c r="L46" t="inlineStr">
        <is>
          <t>72800.00</t>
        </is>
      </c>
      <c r="M46" t="inlineStr">
        <is>
          <t>46900.00</t>
        </is>
      </c>
    </row>
    <row r="47">
      <c r="A47" t="inlineStr">
        <is>
          <t>其中：应付票据</t>
        </is>
      </c>
      <c r="B47" t="inlineStr">
        <is>
          <t>1017400.00</t>
        </is>
      </c>
      <c r="C47" t="inlineStr">
        <is>
          <t>885100.00</t>
        </is>
      </c>
      <c r="D47" t="inlineStr">
        <is>
          <t>995800.00</t>
        </is>
      </c>
      <c r="E47" t="inlineStr">
        <is>
          <t>941200.00</t>
        </is>
      </c>
      <c r="F47" t="inlineStr">
        <is>
          <t>529500.00</t>
        </is>
      </c>
      <c r="G47" t="inlineStr">
        <is>
          <t>217500.00</t>
        </is>
      </c>
      <c r="H47" t="inlineStr">
        <is>
          <t>90900.00</t>
        </is>
      </c>
      <c r="I47" t="inlineStr">
        <is>
          <t>69000.00</t>
        </is>
      </c>
      <c r="J47" t="inlineStr">
        <is>
          <t>127600.00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应付账款</t>
        </is>
      </c>
      <c r="B48" t="inlineStr">
        <is>
          <t>1737600.00</t>
        </is>
      </c>
      <c r="C48" t="inlineStr">
        <is>
          <t>1101800.00</t>
        </is>
      </c>
      <c r="D48" t="inlineStr">
        <is>
          <t>815100.00</t>
        </is>
      </c>
      <c r="E48" t="inlineStr">
        <is>
          <t>391700.00</t>
        </is>
      </c>
      <c r="F48" t="inlineStr">
        <is>
          <t>360900.00</t>
        </is>
      </c>
      <c r="G48" t="inlineStr">
        <is>
          <t>412800.00</t>
        </is>
      </c>
      <c r="H48" t="inlineStr">
        <is>
          <t>187100.00</t>
        </is>
      </c>
      <c r="I48" t="inlineStr">
        <is>
          <t>162300.00</t>
        </is>
      </c>
      <c r="J48" t="inlineStr">
        <is>
          <t>92800.00</t>
        </is>
      </c>
      <c r="K48" t="inlineStr">
        <is>
          <t>55700.00</t>
        </is>
      </c>
      <c r="L48" t="inlineStr">
        <is>
          <t>72800.00</t>
        </is>
      </c>
      <c r="M48" t="inlineStr">
        <is>
          <t>46900.00</t>
        </is>
      </c>
    </row>
    <row r="49">
      <c r="A49" t="inlineStr">
        <is>
          <t>预收款项</t>
        </is>
      </c>
      <c r="B49" t="inlineStr">
        <is>
          <t>4045.78</t>
        </is>
      </c>
      <c r="C49" t="inlineStr">
        <is>
          <t>3646.79</t>
        </is>
      </c>
      <c r="D49" t="inlineStr">
        <is>
          <t>10200.00</t>
        </is>
      </c>
      <c r="E49" t="inlineStr">
        <is>
          <t>3507.21</t>
        </is>
      </c>
      <c r="F49" t="inlineStr">
        <is>
          <t>157100.00</t>
        </is>
      </c>
      <c r="G49" t="inlineStr">
        <is>
          <t>118700.00</t>
        </is>
      </c>
      <c r="H49" t="inlineStr">
        <is>
          <t>96300.00</t>
        </is>
      </c>
      <c r="I49" t="inlineStr">
        <is>
          <t>94300.00</t>
        </is>
      </c>
      <c r="J49" t="inlineStr">
        <is>
          <t>73000.00</t>
        </is>
      </c>
      <c r="K49" t="inlineStr">
        <is>
          <t>50400.00</t>
        </is>
      </c>
      <c r="L49" t="inlineStr">
        <is>
          <t>37100.00</t>
        </is>
      </c>
      <c r="M49" t="inlineStr">
        <is>
          <t>29800.00</t>
        </is>
      </c>
    </row>
    <row r="50">
      <c r="A50" t="inlineStr">
        <is>
          <t>合同负债</t>
        </is>
      </c>
      <c r="B50" t="inlineStr">
        <is>
          <t>384100.00</t>
        </is>
      </c>
      <c r="C50" t="inlineStr">
        <is>
          <t>540600.00</t>
        </is>
      </c>
      <c r="D50" t="inlineStr">
        <is>
          <t>311200.00</t>
        </is>
      </c>
      <c r="E50" t="inlineStr">
        <is>
          <t>230300.00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应付职工薪酬</t>
        </is>
      </c>
      <c r="B51" t="inlineStr">
        <is>
          <t>275800.00</t>
        </is>
      </c>
      <c r="C51" t="inlineStr">
        <is>
          <t>314100.00</t>
        </is>
      </c>
      <c r="D51" t="inlineStr">
        <is>
          <t>138900.00</t>
        </is>
      </c>
      <c r="E51" t="inlineStr">
        <is>
          <t>73600.00</t>
        </is>
      </c>
      <c r="F51" t="inlineStr">
        <is>
          <t>69300.00</t>
        </is>
      </c>
      <c r="G51" t="inlineStr">
        <is>
          <t>53600.00</t>
        </is>
      </c>
      <c r="H51" t="inlineStr">
        <is>
          <t>58100.00</t>
        </is>
      </c>
      <c r="I51" t="inlineStr">
        <is>
          <t>28600.00</t>
        </is>
      </c>
      <c r="J51" t="inlineStr">
        <is>
          <t>27300.00</t>
        </is>
      </c>
      <c r="K51" t="inlineStr">
        <is>
          <t>13000.00</t>
        </is>
      </c>
      <c r="L51" t="inlineStr">
        <is>
          <t>7812.96</t>
        </is>
      </c>
      <c r="M51" t="inlineStr">
        <is>
          <t>807.49</t>
        </is>
      </c>
    </row>
    <row r="52">
      <c r="A52" t="inlineStr">
        <is>
          <t>应交税费</t>
        </is>
      </c>
      <c r="B52" t="inlineStr">
        <is>
          <t>64500.00</t>
        </is>
      </c>
      <c r="C52" t="inlineStr">
        <is>
          <t>297400.00</t>
        </is>
      </c>
      <c r="D52" t="inlineStr">
        <is>
          <t>81600.00</t>
        </is>
      </c>
      <c r="E52" t="inlineStr">
        <is>
          <t>22000.00</t>
        </is>
      </c>
      <c r="F52" t="inlineStr">
        <is>
          <t>17400.00</t>
        </is>
      </c>
      <c r="G52" t="inlineStr">
        <is>
          <t>26800.00</t>
        </is>
      </c>
      <c r="H52" t="inlineStr">
        <is>
          <t>28800.00</t>
        </is>
      </c>
      <c r="I52" t="inlineStr">
        <is>
          <t>9917.52</t>
        </is>
      </c>
      <c r="J52" t="inlineStr">
        <is>
          <t>6970.20</t>
        </is>
      </c>
      <c r="K52" t="inlineStr">
        <is>
          <t>4491.14</t>
        </is>
      </c>
      <c r="L52" t="inlineStr">
        <is>
          <t>4343.69</t>
        </is>
      </c>
      <c r="M52" t="inlineStr">
        <is>
          <t>-4133.53</t>
        </is>
      </c>
    </row>
    <row r="53">
      <c r="A53" t="inlineStr">
        <is>
          <t>其他应付款合计</t>
        </is>
      </c>
      <c r="B53" t="inlineStr">
        <is>
          <t>196300.00</t>
        </is>
      </c>
      <c r="C53" t="inlineStr">
        <is>
          <t>214300.00</t>
        </is>
      </c>
      <c r="D53" t="inlineStr">
        <is>
          <t>76200.00</t>
        </is>
      </c>
      <c r="E53" t="inlineStr">
        <is>
          <t>74400.00</t>
        </is>
      </c>
      <c r="F53" t="inlineStr">
        <is>
          <t>61300.00</t>
        </is>
      </c>
      <c r="G53" t="inlineStr">
        <is>
          <t>66300.00</t>
        </is>
      </c>
      <c r="H53" t="inlineStr">
        <is>
          <t>43500.00</t>
        </is>
      </c>
      <c r="I53" t="inlineStr">
        <is>
          <t>32500.00</t>
        </is>
      </c>
      <c r="J53" t="inlineStr">
        <is>
          <t>98300.00</t>
        </is>
      </c>
      <c r="K53" t="inlineStr">
        <is>
          <t>18300.00</t>
        </is>
      </c>
      <c r="L53" t="inlineStr">
        <is>
          <t>16800.00</t>
        </is>
      </c>
      <c r="M53" t="inlineStr">
        <is>
          <t>14800.00</t>
        </is>
      </c>
    </row>
    <row r="54">
      <c r="A54" t="inlineStr">
        <is>
          <t>其中：应付利息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5382.85</t>
        </is>
      </c>
      <c r="G54" t="inlineStr">
        <is>
          <t>7602.33</t>
        </is>
      </c>
      <c r="H54" t="inlineStr">
        <is>
          <t>745.69</t>
        </is>
      </c>
      <c r="I54" t="inlineStr">
        <is>
          <t>998.76</t>
        </is>
      </c>
      <c r="J54" t="inlineStr">
        <is>
          <t>1322.82</t>
        </is>
      </c>
      <c r="K54" t="inlineStr">
        <is>
          <t>767.26</t>
        </is>
      </c>
      <c r="L54" t="inlineStr">
        <is>
          <t>679.87</t>
        </is>
      </c>
      <c r="M54" t="inlineStr">
        <is>
          <t>506.89</t>
        </is>
      </c>
    </row>
    <row r="55">
      <c r="A55" t="inlineStr">
        <is>
          <t>应付股利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118.89</t>
        </is>
      </c>
      <c r="G55" t="inlineStr">
        <is>
          <t>7.50</t>
        </is>
      </c>
      <c r="H55" t="inlineStr">
        <is>
          <t>2.50</t>
        </is>
      </c>
      <c r="I55" t="inlineStr">
        <is>
          <t>2.50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其他应付款</t>
        </is>
      </c>
      <c r="B56" t="inlineStr">
        <is>
          <t>196300.00</t>
        </is>
      </c>
      <c r="C56" t="inlineStr">
        <is>
          <t>214300.00</t>
        </is>
      </c>
      <c r="D56" t="inlineStr">
        <is>
          <t>76200.00</t>
        </is>
      </c>
      <c r="E56" t="inlineStr">
        <is>
          <t>74400.00</t>
        </is>
      </c>
      <c r="F56" t="inlineStr">
        <is>
          <t>55800.00</t>
        </is>
      </c>
      <c r="G56" t="inlineStr">
        <is>
          <t>58700.00</t>
        </is>
      </c>
      <c r="H56" t="inlineStr">
        <is>
          <t>42700.00</t>
        </is>
      </c>
      <c r="I56" t="inlineStr">
        <is>
          <t>31500.00</t>
        </is>
      </c>
      <c r="J56" t="inlineStr">
        <is>
          <t>97000.00</t>
        </is>
      </c>
      <c r="K56" t="inlineStr">
        <is>
          <t>17500.00</t>
        </is>
      </c>
      <c r="L56" t="inlineStr">
        <is>
          <t>16100.00</t>
        </is>
      </c>
      <c r="M56" t="inlineStr">
        <is>
          <t>14300.00</t>
        </is>
      </c>
    </row>
    <row r="57">
      <c r="A57" t="inlineStr">
        <is>
          <t>一年内到期的非流动负债</t>
        </is>
      </c>
      <c r="B57" t="inlineStr">
        <is>
          <t>202300.00</t>
        </is>
      </c>
      <c r="C57" t="inlineStr">
        <is>
          <t>221200.00</t>
        </is>
      </c>
      <c r="D57" t="inlineStr">
        <is>
          <t>248700.00</t>
        </is>
      </c>
      <c r="E57" t="inlineStr">
        <is>
          <t>253400.00</t>
        </is>
      </c>
      <c r="F57" t="inlineStr">
        <is>
          <t>114200.00</t>
        </is>
      </c>
      <c r="G57" t="inlineStr">
        <is>
          <t>150900.00</t>
        </is>
      </c>
      <c r="H57" t="inlineStr">
        <is>
          <t>22400.00</t>
        </is>
      </c>
      <c r="I57" t="inlineStr">
        <is>
          <t>126600.00</t>
        </is>
      </c>
      <c r="J57" t="inlineStr">
        <is>
          <t>84500.00</t>
        </is>
      </c>
      <c r="K57" t="inlineStr">
        <is>
          <t>1830.00</t>
        </is>
      </c>
      <c r="L57" t="inlineStr">
        <is>
          <t>14600.00</t>
        </is>
      </c>
      <c r="M57" t="inlineStr">
        <is>
          <t>35500.00</t>
        </is>
      </c>
    </row>
    <row r="58">
      <c r="A58" t="inlineStr">
        <is>
          <t>其他流动负债</t>
        </is>
      </c>
      <c r="B58" t="inlineStr">
        <is>
          <t>30000.00</t>
        </is>
      </c>
      <c r="C58" t="inlineStr">
        <is>
          <t>42300.00</t>
        </is>
      </c>
      <c r="D58" t="inlineStr">
        <is>
          <t>20800.00</t>
        </is>
      </c>
      <c r="E58" t="inlineStr">
        <is>
          <t>13000.00</t>
        </is>
      </c>
      <c r="F58" t="inlineStr">
        <is>
          <t>112400.00</t>
        </is>
      </c>
      <c r="G58" t="inlineStr">
        <is>
          <t>301500.00</t>
        </is>
      </c>
      <c r="H58" t="inlineStr">
        <is>
          <t>1842.27</t>
        </is>
      </c>
      <c r="I58" t="inlineStr">
        <is>
          <t>1832.80</t>
        </is>
      </c>
      <c r="J58" t="inlineStr">
        <is>
          <t>1841.82</t>
        </is>
      </c>
      <c r="K58" t="inlineStr">
        <is>
          <t>1561.66</t>
        </is>
      </c>
      <c r="L58" t="inlineStr">
        <is>
          <t>732.94</t>
        </is>
      </c>
      <c r="M58" t="inlineStr">
        <is>
          <t>1680.05</t>
        </is>
      </c>
    </row>
    <row r="59">
      <c r="A59" t="inlineStr">
        <is>
          <t>流动负债合计</t>
        </is>
      </c>
      <c r="B59" t="inlineStr">
        <is>
          <t>3934000.00</t>
        </is>
      </c>
      <c r="C59" t="inlineStr">
        <is>
          <t>3635700.00</t>
        </is>
      </c>
      <c r="D59" t="inlineStr">
        <is>
          <t>2836000.00</t>
        </is>
      </c>
      <c r="E59" t="inlineStr">
        <is>
          <t>2238100.00</t>
        </is>
      </c>
      <c r="F59" t="inlineStr">
        <is>
          <t>1784300.00</t>
        </is>
      </c>
      <c r="G59" t="inlineStr">
        <is>
          <t>1875900.00</t>
        </is>
      </c>
      <c r="H59" t="inlineStr">
        <is>
          <t>930199.90</t>
        </is>
      </c>
      <c r="I59" t="inlineStr">
        <is>
          <t>792100.00</t>
        </is>
      </c>
      <c r="J59" t="inlineStr">
        <is>
          <t>700100.00</t>
        </is>
      </c>
      <c r="K59" t="inlineStr">
        <is>
          <t>302300.00</t>
        </is>
      </c>
      <c r="L59" t="inlineStr">
        <is>
          <t>245700.00</t>
        </is>
      </c>
      <c r="M59" t="inlineStr">
        <is>
          <t>220400.00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长期借款</t>
        </is>
      </c>
      <c r="B61" t="inlineStr">
        <is>
          <t>2875500.00</t>
        </is>
      </c>
      <c r="C61" t="inlineStr">
        <is>
          <t>1540900.00</t>
        </is>
      </c>
      <c r="D61" t="inlineStr">
        <is>
          <t>1144100.00</t>
        </is>
      </c>
      <c r="E61" t="inlineStr">
        <is>
          <t>629700.00</t>
        </is>
      </c>
      <c r="F61" t="inlineStr">
        <is>
          <t>408900.00</t>
        </is>
      </c>
      <c r="G61" t="inlineStr">
        <is>
          <t>69000.00</t>
        </is>
      </c>
      <c r="H61" t="inlineStr">
        <is>
          <t>100800.00</t>
        </is>
      </c>
      <c r="I61" t="inlineStr">
        <is>
          <t>38500.00</t>
        </is>
      </c>
      <c r="J61" t="inlineStr">
        <is>
          <t>73800.00</t>
        </is>
      </c>
      <c r="K61" t="inlineStr">
        <is>
          <t>14800.00</t>
        </is>
      </c>
      <c r="L61" t="inlineStr">
        <is>
          <t>3665.00</t>
        </is>
      </c>
      <c r="M61" t="inlineStr">
        <is>
          <t>23100.00</t>
        </is>
      </c>
    </row>
    <row r="62">
      <c r="A62" t="inlineStr">
        <is>
          <t>应付债券</t>
        </is>
      </c>
      <c r="B62" t="inlineStr">
        <is>
          <t>1117600.00</t>
        </is>
      </c>
      <c r="C62" t="inlineStr">
        <is>
          <t>1027700.00</t>
        </is>
      </c>
      <c r="D62" t="inlineStr">
        <is>
          <t>41000.00</t>
        </is>
      </c>
      <c r="E62" t="inlineStr">
        <is>
          <t>41000.00</t>
        </is>
      </c>
      <c r="F62" t="inlineStr">
        <is>
          <t>421200.00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50000.00</t>
        </is>
      </c>
      <c r="K62" t="inlineStr">
        <is>
          <t>49800.00</t>
        </is>
      </c>
      <c r="L62" t="inlineStr">
        <is>
          <t>49500.00</t>
        </is>
      </c>
      <c r="M62" t="inlineStr">
        <is>
          <t>49200.00</t>
        </is>
      </c>
    </row>
    <row r="63">
      <c r="A63" t="inlineStr">
        <is>
          <t>长期应付款合计</t>
        </is>
      </c>
      <c r="B63" t="inlineStr">
        <is>
          <t>40900.00</t>
        </is>
      </c>
      <c r="C63" t="inlineStr">
        <is>
          <t>97400.00</t>
        </is>
      </c>
      <c r="D63" t="inlineStr">
        <is>
          <t>164800.00</t>
        </is>
      </c>
      <c r="E63" t="inlineStr">
        <is>
          <t>252700.00</t>
        </is>
      </c>
      <c r="F63" t="inlineStr">
        <is>
          <t>190200.00</t>
        </is>
      </c>
      <c r="G63" t="inlineStr">
        <is>
          <t>342000.00</t>
        </is>
      </c>
      <c r="H63" t="inlineStr">
        <is>
          <t>125600.00</t>
        </is>
      </c>
      <c r="I63" t="inlineStr">
        <is>
          <t>106900.00</t>
        </is>
      </c>
      <c r="J63" t="inlineStr">
        <is>
          <t>119800.00</t>
        </is>
      </c>
      <c r="K63" t="inlineStr">
        <is>
          <t>353.00</t>
        </is>
      </c>
      <c r="L63" t="inlineStr">
        <is>
          <t>362.17</t>
        </is>
      </c>
      <c r="M63" t="inlineStr">
        <is>
          <t>56.52</t>
        </is>
      </c>
    </row>
    <row r="64">
      <c r="A64" t="inlineStr">
        <is>
          <t>其中：长期应付款</t>
        </is>
      </c>
      <c r="B64" t="inlineStr">
        <is>
          <t>40800.00</t>
        </is>
      </c>
      <c r="C64" t="inlineStr">
        <is>
          <t>97400.00</t>
        </is>
      </c>
      <c r="D64" t="inlineStr">
        <is>
          <t>164700.00</t>
        </is>
      </c>
      <c r="E64" t="inlineStr">
        <is>
          <t>--</t>
        </is>
      </c>
      <c r="F64" t="inlineStr">
        <is>
          <t>190100.00</t>
        </is>
      </c>
      <c r="G64" t="inlineStr">
        <is>
          <t>341900.00</t>
        </is>
      </c>
      <c r="H64" t="inlineStr">
        <is>
          <t>125400.00</t>
        </is>
      </c>
      <c r="I64" t="inlineStr">
        <is>
          <t>106700.00</t>
        </is>
      </c>
      <c r="J64" t="inlineStr">
        <is>
          <t>119500.00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专项应付款</t>
        </is>
      </c>
      <c r="B65" t="inlineStr">
        <is>
          <t>85.00</t>
        </is>
      </c>
      <c r="C65" t="inlineStr">
        <is>
          <t>85.00</t>
        </is>
      </c>
      <c r="D65" t="inlineStr">
        <is>
          <t>85.00</t>
        </is>
      </c>
      <c r="E65" t="inlineStr">
        <is>
          <t>--</t>
        </is>
      </c>
      <c r="F65" t="inlineStr">
        <is>
          <t>85.00</t>
        </is>
      </c>
      <c r="G65" t="inlineStr">
        <is>
          <t>85.00</t>
        </is>
      </c>
      <c r="H65" t="inlineStr">
        <is>
          <t>248.00</t>
        </is>
      </c>
      <c r="I65" t="inlineStr">
        <is>
          <t>248.00</t>
        </is>
      </c>
      <c r="J65" t="inlineStr">
        <is>
          <t>248.00</t>
        </is>
      </c>
      <c r="K65" t="inlineStr">
        <is>
          <t>353.00</t>
        </is>
      </c>
      <c r="L65" t="inlineStr">
        <is>
          <t>362.17</t>
        </is>
      </c>
      <c r="M65" t="inlineStr">
        <is>
          <t>56.52</t>
        </is>
      </c>
    </row>
    <row r="66">
      <c r="A66" t="inlineStr">
        <is>
          <t>预计负债</t>
        </is>
      </c>
      <c r="B66" t="inlineStr">
        <is>
          <t>55900.00</t>
        </is>
      </c>
      <c r="C66" t="inlineStr">
        <is>
          <t>17800.00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7.48</t>
        </is>
      </c>
      <c r="I66" t="inlineStr">
        <is>
          <t>212.00</t>
        </is>
      </c>
      <c r="J66" t="inlineStr">
        <is>
          <t>212.00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递延所得税负债</t>
        </is>
      </c>
      <c r="B67" t="inlineStr">
        <is>
          <t>203200.00</t>
        </is>
      </c>
      <c r="C67" t="inlineStr">
        <is>
          <t>155700.00</t>
        </is>
      </c>
      <c r="D67" t="inlineStr">
        <is>
          <t>68300.00</t>
        </is>
      </c>
      <c r="E67" t="inlineStr">
        <is>
          <t>31200.00</t>
        </is>
      </c>
      <c r="F67" t="inlineStr">
        <is>
          <t>14200.00</t>
        </is>
      </c>
      <c r="G67" t="inlineStr">
        <is>
          <t>3891.51</t>
        </is>
      </c>
      <c r="H67" t="inlineStr">
        <is>
          <t>2017.17</t>
        </is>
      </c>
      <c r="I67" t="inlineStr">
        <is>
          <t>4438.54</t>
        </is>
      </c>
      <c r="J67" t="inlineStr">
        <is>
          <t>6808.73</t>
        </is>
      </c>
      <c r="K67" t="inlineStr">
        <is>
          <t>--</t>
        </is>
      </c>
      <c r="L67" t="inlineStr">
        <is>
          <t>761.49</t>
        </is>
      </c>
      <c r="M67" t="inlineStr">
        <is>
          <t>--</t>
        </is>
      </c>
    </row>
    <row r="68">
      <c r="A68" t="inlineStr">
        <is>
          <t>递延收益-非流动负债</t>
        </is>
      </c>
      <c r="B68" t="inlineStr">
        <is>
          <t>96100.00</t>
        </is>
      </c>
      <c r="C68" t="inlineStr">
        <is>
          <t>86800.00</t>
        </is>
      </c>
      <c r="D68" t="inlineStr">
        <is>
          <t>90100.00</t>
        </is>
      </c>
      <c r="E68" t="inlineStr">
        <is>
          <t>78200.00</t>
        </is>
      </c>
      <c r="F68" t="inlineStr">
        <is>
          <t>54400.00</t>
        </is>
      </c>
      <c r="G68" t="inlineStr">
        <is>
          <t>34900.00</t>
        </is>
      </c>
      <c r="H68" t="inlineStr">
        <is>
          <t>26200.00</t>
        </is>
      </c>
      <c r="I68" t="inlineStr">
        <is>
          <t>17500.00</t>
        </is>
      </c>
      <c r="J68" t="inlineStr">
        <is>
          <t>15600.00</t>
        </is>
      </c>
      <c r="K68" t="inlineStr">
        <is>
          <t>10600.00</t>
        </is>
      </c>
      <c r="L68" t="inlineStr">
        <is>
          <t>12100.00</t>
        </is>
      </c>
      <c r="M68" t="inlineStr">
        <is>
          <t>--</t>
        </is>
      </c>
    </row>
    <row r="69">
      <c r="A69" t="inlineStr">
        <is>
          <t>其他非流动负债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12200.00</t>
        </is>
      </c>
    </row>
    <row r="70">
      <c r="A70" t="inlineStr">
        <is>
          <t>非流动负债合计</t>
        </is>
      </c>
      <c r="B70" t="inlineStr">
        <is>
          <t>5119300.00</t>
        </is>
      </c>
      <c r="C70" t="inlineStr">
        <is>
          <t>3597600.00</t>
        </is>
      </c>
      <c r="D70" t="inlineStr">
        <is>
          <t>1823400.00</t>
        </is>
      </c>
      <c r="E70" t="inlineStr">
        <is>
          <t>1032700.00</t>
        </is>
      </c>
      <c r="F70" t="inlineStr">
        <is>
          <t>1088900.00</t>
        </is>
      </c>
      <c r="G70" t="inlineStr">
        <is>
          <t>449800.00</t>
        </is>
      </c>
      <c r="H70" t="inlineStr">
        <is>
          <t>254700.00</t>
        </is>
      </c>
      <c r="I70" t="inlineStr">
        <is>
          <t>167600.00</t>
        </is>
      </c>
      <c r="J70" t="inlineStr">
        <is>
          <t>266200.00</t>
        </is>
      </c>
      <c r="K70" t="inlineStr">
        <is>
          <t>75600.00</t>
        </is>
      </c>
      <c r="L70" t="inlineStr">
        <is>
          <t>66400.00</t>
        </is>
      </c>
      <c r="M70" t="inlineStr">
        <is>
          <t>84500.00</t>
        </is>
      </c>
    </row>
    <row r="71">
      <c r="A71" t="inlineStr">
        <is>
          <t>负债合计</t>
        </is>
      </c>
      <c r="B71" t="inlineStr">
        <is>
          <t>9053400.00</t>
        </is>
      </c>
      <c r="C71" t="inlineStr">
        <is>
          <t>7233300.00</t>
        </is>
      </c>
      <c r="D71" t="inlineStr">
        <is>
          <t>4659300.00</t>
        </is>
      </c>
      <c r="E71" t="inlineStr">
        <is>
          <t>3270800.00</t>
        </is>
      </c>
      <c r="F71" t="inlineStr">
        <is>
          <t>2873300.00</t>
        </is>
      </c>
      <c r="G71" t="inlineStr">
        <is>
          <t>2325700.00</t>
        </is>
      </c>
      <c r="H71" t="inlineStr">
        <is>
          <t>1184900.00</t>
        </is>
      </c>
      <c r="I71" t="inlineStr">
        <is>
          <t>959700.00</t>
        </is>
      </c>
      <c r="J71" t="inlineStr">
        <is>
          <t>966200.00</t>
        </is>
      </c>
      <c r="K71" t="inlineStr">
        <is>
          <t>377900.00</t>
        </is>
      </c>
      <c r="L71" t="inlineStr">
        <is>
          <t>312100.00</t>
        </is>
      </c>
      <c r="M71" t="inlineStr">
        <is>
          <t>304900.00</t>
        </is>
      </c>
    </row>
    <row r="72">
      <c r="A72" t="inlineStr">
        <is>
          <t>所有者权益（或股东权益）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t="inlineStr">
        <is>
          <t>实收资本（或股本）</t>
        </is>
      </c>
      <c r="B73" t="inlineStr">
        <is>
          <t>450200.00</t>
        </is>
      </c>
      <c r="C73" t="inlineStr">
        <is>
          <t>450200.00</t>
        </is>
      </c>
      <c r="D73" t="inlineStr">
        <is>
          <t>450200.00</t>
        </is>
      </c>
      <c r="E73" t="inlineStr">
        <is>
          <t>450200.00</t>
        </is>
      </c>
      <c r="F73" t="inlineStr">
        <is>
          <t>388300.00</t>
        </is>
      </c>
      <c r="G73" t="inlineStr">
        <is>
          <t>388200.00</t>
        </is>
      </c>
      <c r="H73" t="inlineStr">
        <is>
          <t>388200.00</t>
        </is>
      </c>
      <c r="I73" t="inlineStr">
        <is>
          <t>388200.00</t>
        </is>
      </c>
      <c r="J73" t="inlineStr">
        <is>
          <t>81700.00</t>
        </is>
      </c>
      <c r="K73" t="inlineStr">
        <is>
          <t>81700.00</t>
        </is>
      </c>
      <c r="L73" t="inlineStr">
        <is>
          <t>81700.00</t>
        </is>
      </c>
      <c r="M73" t="inlineStr">
        <is>
          <t>68800.00</t>
        </is>
      </c>
    </row>
    <row r="74">
      <c r="A74" t="inlineStr">
        <is>
          <t>资本公积</t>
        </is>
      </c>
      <c r="B74" t="inlineStr">
        <is>
          <t>1613600.00</t>
        </is>
      </c>
      <c r="C74" t="inlineStr">
        <is>
          <t>1614400.00</t>
        </is>
      </c>
      <c r="D74" t="inlineStr">
        <is>
          <t>1610800.00</t>
        </is>
      </c>
      <c r="E74" t="inlineStr">
        <is>
          <t>1610600.00</t>
        </is>
      </c>
      <c r="F74" t="inlineStr">
        <is>
          <t>567300.00</t>
        </is>
      </c>
      <c r="G74" t="inlineStr">
        <is>
          <t>571300.00</t>
        </is>
      </c>
      <c r="H74" t="inlineStr">
        <is>
          <t>571000.00</t>
        </is>
      </c>
      <c r="I74" t="inlineStr">
        <is>
          <t>572800.00</t>
        </is>
      </c>
      <c r="J74" t="inlineStr">
        <is>
          <t>201000.00</t>
        </is>
      </c>
      <c r="K74" t="inlineStr">
        <is>
          <t>45500.00</t>
        </is>
      </c>
      <c r="L74" t="inlineStr">
        <is>
          <t>47100.00</t>
        </is>
      </c>
      <c r="M74" t="inlineStr">
        <is>
          <t>4508.75</t>
        </is>
      </c>
    </row>
    <row r="75">
      <c r="A75" t="inlineStr">
        <is>
          <t>减：库存股</t>
        </is>
      </c>
      <c r="B75" t="inlineStr">
        <is>
          <t>--</t>
        </is>
      </c>
      <c r="C75" t="inlineStr">
        <is>
          <t>--</t>
        </is>
      </c>
      <c r="D75" t="inlineStr">
        <is>
          <t>--</t>
        </is>
      </c>
      <c r="E75" t="inlineStr">
        <is>
          <t>--</t>
        </is>
      </c>
      <c r="F75" t="inlineStr">
        <is>
          <t>--</t>
        </is>
      </c>
      <c r="G75" t="inlineStr">
        <is>
          <t>--</t>
        </is>
      </c>
      <c r="H75" t="inlineStr">
        <is>
          <t>--</t>
        </is>
      </c>
      <c r="I75" t="inlineStr">
        <is>
          <t>--</t>
        </is>
      </c>
      <c r="J75" t="inlineStr">
        <is>
          <t>--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</row>
    <row r="76">
      <c r="A76" t="inlineStr">
        <is>
          <t>其他综合收益</t>
        </is>
      </c>
      <c r="B76" t="inlineStr">
        <is>
          <t>-13500.00</t>
        </is>
      </c>
      <c r="C76" t="inlineStr">
        <is>
          <t>-10900.00</t>
        </is>
      </c>
      <c r="D76" t="inlineStr">
        <is>
          <t>-8230.74</t>
        </is>
      </c>
      <c r="E76" t="inlineStr">
        <is>
          <t>-7391.42</t>
        </is>
      </c>
      <c r="F76" t="inlineStr">
        <is>
          <t>-3180.02</t>
        </is>
      </c>
      <c r="G76" t="inlineStr">
        <is>
          <t>-4108.21</t>
        </is>
      </c>
      <c r="H76" t="inlineStr">
        <is>
          <t>-3774.58</t>
        </is>
      </c>
      <c r="I76" t="inlineStr">
        <is>
          <t>-2442.25</t>
        </is>
      </c>
      <c r="J76" t="inlineStr">
        <is>
          <t>-5208.17</t>
        </is>
      </c>
      <c r="K76" t="inlineStr">
        <is>
          <t>-5387.83</t>
        </is>
      </c>
      <c r="L76" t="inlineStr">
        <is>
          <t>-4873.95</t>
        </is>
      </c>
      <c r="M76" t="inlineStr">
        <is>
          <t>--</t>
        </is>
      </c>
    </row>
    <row r="77">
      <c r="A77" t="inlineStr">
        <is>
          <t>盈余公积</t>
        </is>
      </c>
      <c r="B77" t="inlineStr">
        <is>
          <t>430400.00</t>
        </is>
      </c>
      <c r="C77" t="inlineStr">
        <is>
          <t>240700.00</t>
        </is>
      </c>
      <c r="D77" t="inlineStr">
        <is>
          <t>141500.00</t>
        </is>
      </c>
      <c r="E77" t="inlineStr">
        <is>
          <t>92500.00</t>
        </is>
      </c>
      <c r="F77" t="inlineStr">
        <is>
          <t>56400.00</t>
        </is>
      </c>
      <c r="G77" t="inlineStr">
        <is>
          <t>41300.00</t>
        </is>
      </c>
      <c r="H77" t="inlineStr">
        <is>
          <t>33000.00</t>
        </is>
      </c>
      <c r="I77" t="inlineStr">
        <is>
          <t>25000.00</t>
        </is>
      </c>
      <c r="J77" t="inlineStr">
        <is>
          <t>22400.00</t>
        </is>
      </c>
      <c r="K77" t="inlineStr">
        <is>
          <t>19300.00</t>
        </is>
      </c>
      <c r="L77" t="inlineStr">
        <is>
          <t>16900.00</t>
        </is>
      </c>
      <c r="M77" t="inlineStr">
        <is>
          <t>15400.00</t>
        </is>
      </c>
    </row>
    <row r="78">
      <c r="A78" t="inlineStr">
        <is>
          <t>未分配利润</t>
        </is>
      </c>
      <c r="B78" t="inlineStr">
        <is>
          <t>3466000.00</t>
        </is>
      </c>
      <c r="C78" t="inlineStr">
        <is>
          <t>3585000.00</t>
        </is>
      </c>
      <c r="D78" t="inlineStr">
        <is>
          <t>1522500.00</t>
        </is>
      </c>
      <c r="E78" t="inlineStr">
        <is>
          <t>906600.10</t>
        </is>
      </c>
      <c r="F78" t="inlineStr">
        <is>
          <t>661700.00</t>
        </is>
      </c>
      <c r="G78" t="inlineStr">
        <is>
          <t>475500.00</t>
        </is>
      </c>
      <c r="H78" t="inlineStr">
        <is>
          <t>344000.00</t>
        </is>
      </c>
      <c r="I78" t="inlineStr">
        <is>
          <t>183300.00</t>
        </is>
      </c>
      <c r="J78" t="inlineStr">
        <is>
          <t>159400.00</t>
        </is>
      </c>
      <c r="K78" t="inlineStr">
        <is>
          <t>91100.00</t>
        </is>
      </c>
      <c r="L78" t="inlineStr">
        <is>
          <t>85000.00</t>
        </is>
      </c>
      <c r="M78" t="inlineStr">
        <is>
          <t>62900.00</t>
        </is>
      </c>
    </row>
    <row r="79">
      <c r="A79" t="inlineStr">
        <is>
          <t>归属于母公司所有者权益合计</t>
        </is>
      </c>
      <c r="B79" t="inlineStr">
        <is>
          <t>6152900.00</t>
        </is>
      </c>
      <c r="C79" t="inlineStr">
        <is>
          <t>6079300.00</t>
        </is>
      </c>
      <c r="D79" t="inlineStr">
        <is>
          <t>3718300.00</t>
        </is>
      </c>
      <c r="E79" t="inlineStr">
        <is>
          <t>3054100.00</t>
        </is>
      </c>
      <c r="F79" t="inlineStr">
        <is>
          <t>1757700.00</t>
        </is>
      </c>
      <c r="G79" t="inlineStr">
        <is>
          <t>1473800.00</t>
        </is>
      </c>
      <c r="H79" t="inlineStr">
        <is>
          <t>1333600.00</t>
        </is>
      </c>
      <c r="I79" t="inlineStr">
        <is>
          <t>1167800.00</t>
        </is>
      </c>
      <c r="J79" t="inlineStr">
        <is>
          <t>460200.00</t>
        </is>
      </c>
      <c r="K79" t="inlineStr">
        <is>
          <t>232900.00</t>
        </is>
      </c>
      <c r="L79" t="inlineStr">
        <is>
          <t>226500.00</t>
        </is>
      </c>
      <c r="M79" t="inlineStr">
        <is>
          <t>148000.00</t>
        </is>
      </c>
    </row>
    <row r="80">
      <c r="A80" t="inlineStr">
        <is>
          <t>少数股东权益</t>
        </is>
      </c>
      <c r="B80" t="inlineStr">
        <is>
          <t>1230100.00</t>
        </is>
      </c>
      <c r="C80" t="inlineStr">
        <is>
          <t>1244800.00</t>
        </is>
      </c>
      <c r="D80" t="inlineStr">
        <is>
          <t>411900.00</t>
        </is>
      </c>
      <c r="E80" t="inlineStr">
        <is>
          <t>100300.00</t>
        </is>
      </c>
      <c r="F80" t="inlineStr">
        <is>
          <t>51100.00</t>
        </is>
      </c>
      <c r="G80" t="inlineStr">
        <is>
          <t>48900.00</t>
        </is>
      </c>
      <c r="H80" t="inlineStr">
        <is>
          <t>36600.00</t>
        </is>
      </c>
      <c r="I80" t="inlineStr">
        <is>
          <t>12300.00</t>
        </is>
      </c>
      <c r="J80" t="inlineStr">
        <is>
          <t>129000.00</t>
        </is>
      </c>
      <c r="K80" t="inlineStr">
        <is>
          <t>7124.86</t>
        </is>
      </c>
      <c r="L80" t="inlineStr">
        <is>
          <t>2466.88</t>
        </is>
      </c>
      <c r="M80" t="inlineStr">
        <is>
          <t>1277.93</t>
        </is>
      </c>
    </row>
    <row r="81">
      <c r="A81" t="inlineStr">
        <is>
          <t>所有者权益（或股东权益）合计</t>
        </is>
      </c>
      <c r="B81" t="inlineStr">
        <is>
          <t>7382900.00</t>
        </is>
      </c>
      <c r="C81" t="inlineStr">
        <is>
          <t>7324200.00</t>
        </is>
      </c>
      <c r="D81" t="inlineStr">
        <is>
          <t>4130200.00</t>
        </is>
      </c>
      <c r="E81" t="inlineStr">
        <is>
          <t>3154400.00</t>
        </is>
      </c>
      <c r="F81" t="inlineStr">
        <is>
          <t>1808800.00</t>
        </is>
      </c>
      <c r="G81" t="inlineStr">
        <is>
          <t>1522700.00</t>
        </is>
      </c>
      <c r="H81" t="inlineStr">
        <is>
          <t>1370200.00</t>
        </is>
      </c>
      <c r="I81" t="inlineStr">
        <is>
          <t>1180100.00</t>
        </is>
      </c>
      <c r="J81" t="inlineStr">
        <is>
          <t>589200.00</t>
        </is>
      </c>
      <c r="K81" t="inlineStr">
        <is>
          <t>240100.00</t>
        </is>
      </c>
      <c r="L81" t="inlineStr">
        <is>
          <t>228900.00</t>
        </is>
      </c>
      <c r="M81" t="inlineStr">
        <is>
          <t>149200.00</t>
        </is>
      </c>
    </row>
    <row r="82">
      <c r="A82" t="inlineStr">
        <is>
          <t>负债和所有者权益（或股东权益）合计</t>
        </is>
      </c>
      <c r="B82" t="inlineStr">
        <is>
          <t>16436300.00</t>
        </is>
      </c>
      <c r="C82" t="inlineStr">
        <is>
          <t>14557500.00</t>
        </is>
      </c>
      <c r="D82" t="inlineStr">
        <is>
          <t>8789500.00</t>
        </is>
      </c>
      <c r="E82" t="inlineStr">
        <is>
          <t>6425200.00</t>
        </is>
      </c>
      <c r="F82" t="inlineStr">
        <is>
          <t>4682100.00</t>
        </is>
      </c>
      <c r="G82" t="inlineStr">
        <is>
          <t>3848400.00</t>
        </is>
      </c>
      <c r="H82" t="inlineStr">
        <is>
          <t>2555100.00</t>
        </is>
      </c>
      <c r="I82" t="inlineStr">
        <is>
          <t>2139900.00</t>
        </is>
      </c>
      <c r="J82" t="inlineStr">
        <is>
          <t>1555400.00</t>
        </is>
      </c>
      <c r="K82" t="inlineStr">
        <is>
          <t>617900.00</t>
        </is>
      </c>
      <c r="L82" t="inlineStr">
        <is>
          <t>541100.00</t>
        </is>
      </c>
      <c r="M82" t="inlineStr">
        <is>
          <t>454100.00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-364000.00</t>
        </is>
      </c>
      <c r="C3" t="inlineStr">
        <is>
          <t>1824600.00</t>
        </is>
      </c>
      <c r="D3" t="inlineStr">
        <is>
          <t>3238000.00</t>
        </is>
      </c>
      <c r="E3" t="inlineStr">
        <is>
          <t>862200.00</t>
        </is>
      </c>
      <c r="F3" t="inlineStr">
        <is>
          <t>371500.00</t>
        </is>
      </c>
      <c r="G3" t="inlineStr">
        <is>
          <t>268200.00</t>
        </is>
      </c>
      <c r="H3" t="inlineStr">
        <is>
          <t>203100.00</t>
        </is>
      </c>
      <c r="I3" t="inlineStr">
        <is>
          <t>203800.00</t>
        </is>
      </c>
      <c r="J3" t="inlineStr">
        <is>
          <t>102300.00</t>
        </is>
      </c>
      <c r="K3" t="inlineStr">
        <is>
          <t>80800.00</t>
        </is>
      </c>
      <c r="L3" t="inlineStr">
        <is>
          <t>33700.00</t>
        </is>
      </c>
      <c r="M3" t="inlineStr">
        <is>
          <t>29400.00</t>
        </is>
      </c>
      <c r="N3" t="inlineStr">
        <is>
          <t>8399.54</t>
        </is>
      </c>
    </row>
    <row r="4">
      <c r="A4" t="inlineStr">
        <is>
          <t>*营业总收入</t>
        </is>
      </c>
      <c r="B4" t="inlineStr">
        <is>
          <t>4379700.00</t>
        </is>
      </c>
      <c r="C4" t="inlineStr">
        <is>
          <t>13910400.00</t>
        </is>
      </c>
      <c r="D4" t="inlineStr">
        <is>
          <t>14242300.00</t>
        </is>
      </c>
      <c r="E4" t="inlineStr">
        <is>
          <t>6483000.00</t>
        </is>
      </c>
      <c r="F4" t="inlineStr">
        <is>
          <t>4420000.00</t>
        </is>
      </c>
      <c r="G4" t="inlineStr">
        <is>
          <t>3755500.00</t>
        </is>
      </c>
      <c r="H4" t="inlineStr">
        <is>
          <t>2753500.00</t>
        </is>
      </c>
      <c r="I4" t="inlineStr">
        <is>
          <t>2609200.00</t>
        </is>
      </c>
      <c r="J4" t="inlineStr">
        <is>
          <t>2088400.00</t>
        </is>
      </c>
      <c r="K4" t="inlineStr">
        <is>
          <t>1877300.00</t>
        </is>
      </c>
      <c r="L4" t="inlineStr">
        <is>
          <t>1540900.00</t>
        </is>
      </c>
      <c r="M4" t="inlineStr">
        <is>
          <t>1519000.00</t>
        </is>
      </c>
      <c r="N4" t="inlineStr">
        <is>
          <t>1349100.00</t>
        </is>
      </c>
    </row>
    <row r="5">
      <c r="A5" t="inlineStr">
        <is>
          <t>*营业总成本</t>
        </is>
      </c>
      <c r="B5" t="inlineStr">
        <is>
          <t>4800400.00</t>
        </is>
      </c>
      <c r="C5" t="inlineStr">
        <is>
          <t>11806700.00</t>
        </is>
      </c>
      <c r="D5" t="inlineStr">
        <is>
          <t>10277500.00</t>
        </is>
      </c>
      <c r="E5" t="inlineStr">
        <is>
          <t>5444500.00</t>
        </is>
      </c>
      <c r="F5" t="inlineStr">
        <is>
          <t>4136400.00</t>
        </is>
      </c>
      <c r="G5" t="inlineStr">
        <is>
          <t>3490400.00</t>
        </is>
      </c>
      <c r="H5" t="inlineStr">
        <is>
          <t>2530100.00</t>
        </is>
      </c>
      <c r="I5" t="inlineStr">
        <is>
          <t>2377600.00</t>
        </is>
      </c>
      <c r="J5" t="inlineStr">
        <is>
          <t>1983800.00</t>
        </is>
      </c>
      <c r="K5" t="inlineStr">
        <is>
          <t>1804300.00</t>
        </is>
      </c>
      <c r="L5" t="inlineStr">
        <is>
          <t>1505200.00</t>
        </is>
      </c>
      <c r="M5" t="inlineStr">
        <is>
          <t>1491500.00</t>
        </is>
      </c>
      <c r="N5" t="inlineStr">
        <is>
          <t>1340700.00</t>
        </is>
      </c>
    </row>
    <row r="6">
      <c r="A6" t="inlineStr">
        <is>
          <t>*归属于母公司所有者的净利润</t>
        </is>
      </c>
      <c r="B6" t="inlineStr">
        <is>
          <t>-312900.00</t>
        </is>
      </c>
      <c r="C6" t="inlineStr">
        <is>
          <t>1357400.00</t>
        </is>
      </c>
      <c r="D6" t="inlineStr">
        <is>
          <t>2573400.00</t>
        </is>
      </c>
      <c r="E6" t="inlineStr">
        <is>
          <t>810899.90</t>
        </is>
      </c>
      <c r="F6" t="inlineStr">
        <is>
          <t>360800.00</t>
        </is>
      </c>
      <c r="G6" t="inlineStr">
        <is>
          <t>263500.00</t>
        </is>
      </c>
      <c r="H6" t="inlineStr">
        <is>
          <t>201900.00</t>
        </is>
      </c>
      <c r="I6" t="inlineStr">
        <is>
          <t>200800.00</t>
        </is>
      </c>
      <c r="J6" t="inlineStr">
        <is>
          <t>102500.00</t>
        </is>
      </c>
      <c r="K6" t="inlineStr">
        <is>
          <t>73700.00</t>
        </is>
      </c>
      <c r="L6" t="inlineStr">
        <is>
          <t>32900.00</t>
        </is>
      </c>
      <c r="M6" t="inlineStr">
        <is>
          <t>30600.00</t>
        </is>
      </c>
      <c r="N6" t="inlineStr">
        <is>
          <t>9596.87</t>
        </is>
      </c>
    </row>
    <row r="7">
      <c r="A7" t="inlineStr">
        <is>
          <t>*扣除非经常性损益后的净利润</t>
        </is>
      </c>
      <c r="B7" t="inlineStr">
        <is>
          <t>-317800.00</t>
        </is>
      </c>
      <c r="C7" t="inlineStr">
        <is>
          <t>1361300.00</t>
        </is>
      </c>
      <c r="D7" t="inlineStr">
        <is>
          <t>2654700.00</t>
        </is>
      </c>
      <c r="E7" t="inlineStr">
        <is>
          <t>848600.00</t>
        </is>
      </c>
      <c r="F7" t="inlineStr">
        <is>
          <t>240900.00</t>
        </is>
      </c>
      <c r="G7" t="inlineStr">
        <is>
          <t>231400.00</t>
        </is>
      </c>
      <c r="H7" t="inlineStr">
        <is>
          <t>190900.00</t>
        </is>
      </c>
      <c r="I7" t="inlineStr">
        <is>
          <t>196200.00</t>
        </is>
      </c>
      <c r="J7" t="inlineStr">
        <is>
          <t>61300.00</t>
        </is>
      </c>
      <c r="K7" t="inlineStr">
        <is>
          <t>31100.00</t>
        </is>
      </c>
      <c r="L7" t="inlineStr">
        <is>
          <t>30900.00</t>
        </is>
      </c>
      <c r="M7" t="inlineStr">
        <is>
          <t>28800.00</t>
        </is>
      </c>
      <c r="N7" t="inlineStr">
        <is>
          <t>7879.78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4379700.00</t>
        </is>
      </c>
      <c r="C9" t="inlineStr">
        <is>
          <t>13910400.00</t>
        </is>
      </c>
      <c r="D9" t="inlineStr">
        <is>
          <t>14242300.00</t>
        </is>
      </c>
      <c r="E9" t="inlineStr">
        <is>
          <t>6483000.00</t>
        </is>
      </c>
      <c r="F9" t="inlineStr">
        <is>
          <t>4420000.00</t>
        </is>
      </c>
      <c r="G9" t="inlineStr">
        <is>
          <t>3755500.00</t>
        </is>
      </c>
      <c r="H9" t="inlineStr">
        <is>
          <t>2753500.00</t>
        </is>
      </c>
      <c r="I9" t="inlineStr">
        <is>
          <t>2609200.00</t>
        </is>
      </c>
      <c r="J9" t="inlineStr">
        <is>
          <t>2088400.00</t>
        </is>
      </c>
      <c r="K9" t="inlineStr">
        <is>
          <t>1877300.00</t>
        </is>
      </c>
      <c r="L9" t="inlineStr">
        <is>
          <t>1540900.00</t>
        </is>
      </c>
      <c r="M9" t="inlineStr">
        <is>
          <t>1519000.00</t>
        </is>
      </c>
      <c r="N9" t="inlineStr">
        <is>
          <t>1349100.00</t>
        </is>
      </c>
    </row>
    <row r="10">
      <c r="A10" t="inlineStr">
        <is>
          <t>其中：营业收入</t>
        </is>
      </c>
      <c r="B10" t="inlineStr">
        <is>
          <t>4379700.00</t>
        </is>
      </c>
      <c r="C10" t="inlineStr">
        <is>
          <t>13910400.00</t>
        </is>
      </c>
      <c r="D10" t="inlineStr">
        <is>
          <t>14242300.00</t>
        </is>
      </c>
      <c r="E10" t="inlineStr">
        <is>
          <t>6483000.00</t>
        </is>
      </c>
      <c r="F10" t="inlineStr">
        <is>
          <t>4420000.00</t>
        </is>
      </c>
      <c r="G10" t="inlineStr">
        <is>
          <t>3755500.00</t>
        </is>
      </c>
      <c r="H10" t="inlineStr">
        <is>
          <t>2753500.00</t>
        </is>
      </c>
      <c r="I10" t="inlineStr">
        <is>
          <t>2609200.00</t>
        </is>
      </c>
      <c r="J10" t="inlineStr">
        <is>
          <t>2088400.00</t>
        </is>
      </c>
      <c r="K10" t="inlineStr">
        <is>
          <t>1877300.00</t>
        </is>
      </c>
      <c r="L10" t="inlineStr">
        <is>
          <t>1540900.00</t>
        </is>
      </c>
      <c r="M10" t="inlineStr">
        <is>
          <t>1519000.00</t>
        </is>
      </c>
      <c r="N10" t="inlineStr">
        <is>
          <t>1349100.00</t>
        </is>
      </c>
    </row>
    <row r="11">
      <c r="A11" t="inlineStr">
        <is>
          <t>二、营业总成本</t>
        </is>
      </c>
      <c r="B11" t="inlineStr">
        <is>
          <t>4800400.00</t>
        </is>
      </c>
      <c r="C11" t="inlineStr">
        <is>
          <t>11806700.00</t>
        </is>
      </c>
      <c r="D11" t="inlineStr">
        <is>
          <t>10277500.00</t>
        </is>
      </c>
      <c r="E11" t="inlineStr">
        <is>
          <t>5444500.00</t>
        </is>
      </c>
      <c r="F11" t="inlineStr">
        <is>
          <t>4136400.00</t>
        </is>
      </c>
      <c r="G11" t="inlineStr">
        <is>
          <t>3490400.00</t>
        </is>
      </c>
      <c r="H11" t="inlineStr">
        <is>
          <t>2530100.00</t>
        </is>
      </c>
      <c r="I11" t="inlineStr">
        <is>
          <t>2377600.00</t>
        </is>
      </c>
      <c r="J11" t="inlineStr">
        <is>
          <t>1983800.00</t>
        </is>
      </c>
      <c r="K11" t="inlineStr">
        <is>
          <t>1804300.00</t>
        </is>
      </c>
      <c r="L11" t="inlineStr">
        <is>
          <t>1505200.00</t>
        </is>
      </c>
      <c r="M11" t="inlineStr">
        <is>
          <t>1491500.00</t>
        </is>
      </c>
      <c r="N11" t="inlineStr">
        <is>
          <t>1340700.00</t>
        </is>
      </c>
    </row>
    <row r="12">
      <c r="A12" t="inlineStr">
        <is>
          <t>其中：营业成本</t>
        </is>
      </c>
      <c r="B12" t="inlineStr">
        <is>
          <t>4068000.00</t>
        </is>
      </c>
      <c r="C12" t="inlineStr">
        <is>
          <t>10232800.00</t>
        </is>
      </c>
      <c r="D12" t="inlineStr">
        <is>
          <t>8806000.00</t>
        </is>
      </c>
      <c r="E12" t="inlineStr">
        <is>
          <t>4838300.00</t>
        </is>
      </c>
      <c r="F12" t="inlineStr">
        <is>
          <t>3664800.00</t>
        </is>
      </c>
      <c r="G12" t="inlineStr">
        <is>
          <t>3053600.00</t>
        </is>
      </c>
      <c r="H12" t="inlineStr">
        <is>
          <t>2232700.00</t>
        </is>
      </c>
      <c r="I12" t="inlineStr">
        <is>
          <t>2102600.00</t>
        </is>
      </c>
      <c r="J12" t="inlineStr">
        <is>
          <t>1759800.00</t>
        </is>
      </c>
      <c r="K12" t="inlineStr">
        <is>
          <t>1589200.00</t>
        </is>
      </c>
      <c r="L12" t="inlineStr">
        <is>
          <t>1366100.00</t>
        </is>
      </c>
      <c r="M12" t="inlineStr">
        <is>
          <t>1370300.00</t>
        </is>
      </c>
      <c r="N12" t="inlineStr">
        <is>
          <t>1234500.00</t>
        </is>
      </c>
    </row>
    <row r="13">
      <c r="A13" t="inlineStr">
        <is>
          <t>营业税金及附加</t>
        </is>
      </c>
      <c r="B13" t="inlineStr">
        <is>
          <t>21500.00</t>
        </is>
      </c>
      <c r="C13" t="inlineStr">
        <is>
          <t>74500.00</t>
        </is>
      </c>
      <c r="D13" t="inlineStr">
        <is>
          <t>91100.00</t>
        </is>
      </c>
      <c r="E13" t="inlineStr">
        <is>
          <t>27600.00</t>
        </is>
      </c>
      <c r="F13" t="inlineStr">
        <is>
          <t>12400.00</t>
        </is>
      </c>
      <c r="G13" t="inlineStr">
        <is>
          <t>12300.00</t>
        </is>
      </c>
      <c r="H13" t="inlineStr">
        <is>
          <t>11100.00</t>
        </is>
      </c>
      <c r="I13" t="inlineStr">
        <is>
          <t>10400.00</t>
        </is>
      </c>
      <c r="J13" t="inlineStr">
        <is>
          <t>5214.67</t>
        </is>
      </c>
      <c r="K13" t="inlineStr">
        <is>
          <t>449.09</t>
        </is>
      </c>
      <c r="L13" t="inlineStr">
        <is>
          <t>529.89</t>
        </is>
      </c>
      <c r="M13" t="inlineStr">
        <is>
          <t>479.36</t>
        </is>
      </c>
      <c r="N13" t="inlineStr">
        <is>
          <t>541.77</t>
        </is>
      </c>
    </row>
    <row r="14">
      <c r="A14" t="inlineStr">
        <is>
          <t>销售费用</t>
        </is>
      </c>
      <c r="B14" t="inlineStr">
        <is>
          <t>103800.00</t>
        </is>
      </c>
      <c r="C14" t="inlineStr">
        <is>
          <t>213000.00</t>
        </is>
      </c>
      <c r="D14" t="inlineStr">
        <is>
          <t>143500.00</t>
        </is>
      </c>
      <c r="E14" t="inlineStr">
        <is>
          <t>91899.99</t>
        </is>
      </c>
      <c r="F14" t="inlineStr">
        <is>
          <t>77800.00</t>
        </is>
      </c>
      <c r="G14" t="inlineStr">
        <is>
          <t>97500.00</t>
        </is>
      </c>
      <c r="H14" t="inlineStr">
        <is>
          <t>86300.00</t>
        </is>
      </c>
      <c r="I14" t="inlineStr">
        <is>
          <t>83300.00</t>
        </is>
      </c>
      <c r="J14" t="inlineStr">
        <is>
          <t>74900.00</t>
        </is>
      </c>
      <c r="K14" t="inlineStr">
        <is>
          <t>77600.00</t>
        </is>
      </c>
      <c r="L14" t="inlineStr">
        <is>
          <t>68200.00</t>
        </is>
      </c>
      <c r="M14" t="inlineStr">
        <is>
          <t>56100.00</t>
        </is>
      </c>
      <c r="N14" t="inlineStr">
        <is>
          <t>49800.00</t>
        </is>
      </c>
    </row>
    <row r="15">
      <c r="A15" t="inlineStr">
        <is>
          <t>管理费用</t>
        </is>
      </c>
      <c r="B15" t="inlineStr">
        <is>
          <t>232000.00</t>
        </is>
      </c>
      <c r="C15" t="inlineStr">
        <is>
          <t>472800.00</t>
        </is>
      </c>
      <c r="D15" t="inlineStr">
        <is>
          <t>786800.00</t>
        </is>
      </c>
      <c r="E15" t="inlineStr">
        <is>
          <t>295100.00</t>
        </is>
      </c>
      <c r="F15" t="inlineStr">
        <is>
          <t>180900.00</t>
        </is>
      </c>
      <c r="G15" t="inlineStr">
        <is>
          <t>151400.00</t>
        </is>
      </c>
      <c r="H15" t="inlineStr">
        <is>
          <t>103900.00</t>
        </is>
      </c>
      <c r="I15" t="inlineStr">
        <is>
          <t>104200.00</t>
        </is>
      </c>
      <c r="J15" t="inlineStr">
        <is>
          <t>117500.00</t>
        </is>
      </c>
      <c r="K15" t="inlineStr">
        <is>
          <t>99799.99</t>
        </is>
      </c>
      <c r="L15" t="inlineStr">
        <is>
          <t>55600.00</t>
        </is>
      </c>
      <c r="M15" t="inlineStr">
        <is>
          <t>52800.00</t>
        </is>
      </c>
      <c r="N15" t="inlineStr">
        <is>
          <t>43900.00</t>
        </is>
      </c>
    </row>
    <row r="16">
      <c r="A16" t="inlineStr">
        <is>
          <t>研发费用</t>
        </is>
      </c>
      <c r="B16" t="inlineStr">
        <is>
          <t>62100.00</t>
        </is>
      </c>
      <c r="C16" t="inlineStr">
        <is>
          <t>118900.00</t>
        </is>
      </c>
      <c r="D16" t="inlineStr">
        <is>
          <t>146400.00</t>
        </is>
      </c>
      <c r="E16" t="inlineStr">
        <is>
          <t>102600.00</t>
        </is>
      </c>
      <c r="F16" t="inlineStr">
        <is>
          <t>103500.00</t>
        </is>
      </c>
      <c r="G16" t="inlineStr">
        <is>
          <t>100100.00</t>
        </is>
      </c>
      <c r="H16" t="inlineStr">
        <is>
          <t>59800.00</t>
        </is>
      </c>
      <c r="I16" t="inlineStr">
        <is>
          <t>51000.00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76100.00</t>
        </is>
      </c>
      <c r="C17" t="inlineStr">
        <is>
          <t>58100.00</t>
        </is>
      </c>
      <c r="D17" t="inlineStr">
        <is>
          <t>68900.00</t>
        </is>
      </c>
      <c r="E17" t="inlineStr">
        <is>
          <t>63700.00</t>
        </is>
      </c>
      <c r="F17" t="inlineStr">
        <is>
          <t>67600.00</t>
        </is>
      </c>
      <c r="G17" t="inlineStr">
        <is>
          <t>70800.00</t>
        </is>
      </c>
      <c r="H17" t="inlineStr">
        <is>
          <t>31600.00</t>
        </is>
      </c>
      <c r="I17" t="inlineStr">
        <is>
          <t>15700.00</t>
        </is>
      </c>
      <c r="J17" t="inlineStr">
        <is>
          <t>23000.00</t>
        </is>
      </c>
      <c r="K17" t="inlineStr">
        <is>
          <t>34000.00</t>
        </is>
      </c>
      <c r="L17" t="inlineStr">
        <is>
          <t>10800.00</t>
        </is>
      </c>
      <c r="M17" t="inlineStr">
        <is>
          <t>8473.47</t>
        </is>
      </c>
      <c r="N17" t="inlineStr">
        <is>
          <t>8506.09</t>
        </is>
      </c>
    </row>
    <row r="18">
      <c r="A18" t="inlineStr">
        <is>
          <t>其中：利息费用</t>
        </is>
      </c>
      <c r="B18" t="inlineStr">
        <is>
          <t>95500.00</t>
        </is>
      </c>
      <c r="C18" t="inlineStr">
        <is>
          <t>150500.00</t>
        </is>
      </c>
      <c r="D18" t="inlineStr">
        <is>
          <t>118500.00</t>
        </is>
      </c>
      <c r="E18" t="inlineStr">
        <is>
          <t>68100.00</t>
        </is>
      </c>
      <c r="F18" t="inlineStr">
        <is>
          <t>68200.00</t>
        </is>
      </c>
      <c r="G18" t="inlineStr">
        <is>
          <t>76500.00</t>
        </is>
      </c>
      <c r="H18" t="inlineStr">
        <is>
          <t>33300.00</t>
        </is>
      </c>
      <c r="I18" t="inlineStr">
        <is>
          <t>14800.00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24800.00</t>
        </is>
      </c>
      <c r="C19" t="inlineStr">
        <is>
          <t>95400.00</t>
        </is>
      </c>
      <c r="D19" t="inlineStr">
        <is>
          <t>45900.00</t>
        </is>
      </c>
      <c r="E19" t="inlineStr">
        <is>
          <t>11200.00</t>
        </is>
      </c>
      <c r="F19" t="inlineStr">
        <is>
          <t>5754.01</t>
        </is>
      </c>
      <c r="G19" t="inlineStr">
        <is>
          <t>5671.04</t>
        </is>
      </c>
      <c r="H19" t="inlineStr">
        <is>
          <t>2905.74</t>
        </is>
      </c>
      <c r="I19" t="inlineStr">
        <is>
          <t>3105.00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225500.00</t>
        </is>
      </c>
      <c r="C20" t="inlineStr">
        <is>
          <t>623600.00</t>
        </is>
      </c>
      <c r="D20" t="inlineStr">
        <is>
          <t>221200.00</t>
        </is>
      </c>
      <c r="E20" t="inlineStr">
        <is>
          <t>12900.00</t>
        </is>
      </c>
      <c r="F20" t="inlineStr">
        <is>
          <t>26800.00</t>
        </is>
      </c>
      <c r="G20" t="inlineStr">
        <is>
          <t>491.79</t>
        </is>
      </c>
      <c r="H20" t="inlineStr">
        <is>
          <t>4742.29</t>
        </is>
      </c>
      <c r="I20" t="inlineStr">
        <is>
          <t>10300.00</t>
        </is>
      </c>
      <c r="J20" t="inlineStr">
        <is>
          <t>3379.02</t>
        </is>
      </c>
      <c r="K20" t="inlineStr">
        <is>
          <t>3359.70</t>
        </is>
      </c>
      <c r="L20" t="inlineStr">
        <is>
          <t>3905.86</t>
        </is>
      </c>
      <c r="M20" t="inlineStr">
        <is>
          <t>3410.68</t>
        </is>
      </c>
      <c r="N20" t="inlineStr">
        <is>
          <t>3429.74</t>
        </is>
      </c>
    </row>
    <row r="21">
      <c r="A21" t="inlineStr">
        <is>
          <t>信用减值损失</t>
        </is>
      </c>
      <c r="B21" t="inlineStr">
        <is>
          <t>11500.00</t>
        </is>
      </c>
      <c r="C21" t="inlineStr">
        <is>
          <t>13000.00</t>
        </is>
      </c>
      <c r="D21" t="inlineStr">
        <is>
          <t>13600.00</t>
        </is>
      </c>
      <c r="E21" t="inlineStr">
        <is>
          <t>12400.00</t>
        </is>
      </c>
      <c r="F21" t="inlineStr">
        <is>
          <t>2523.99</t>
        </is>
      </c>
      <c r="G21" t="inlineStr">
        <is>
          <t>4300.67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6573.22</t>
        </is>
      </c>
      <c r="C22" t="inlineStr">
        <is>
          <t>17000.00</t>
        </is>
      </c>
      <c r="D22" t="inlineStr">
        <is>
          <t>-3644.43</t>
        </is>
      </c>
      <c r="E22" t="inlineStr">
        <is>
          <t>575.46</t>
        </is>
      </c>
      <c r="F22" t="inlineStr">
        <is>
          <t>486.31</t>
        </is>
      </c>
      <c r="G22" t="inlineStr">
        <is>
          <t>--</t>
        </is>
      </c>
      <c r="H22" t="inlineStr">
        <is>
          <t>-97.03</t>
        </is>
      </c>
      <c r="I22" t="inlineStr">
        <is>
          <t>160.88</t>
        </is>
      </c>
      <c r="J22" t="inlineStr">
        <is>
          <t>167.81</t>
        </is>
      </c>
      <c r="K22" t="inlineStr">
        <is>
          <t>-473.51</t>
        </is>
      </c>
      <c r="L22" t="inlineStr">
        <is>
          <t>-3980.20</t>
        </is>
      </c>
      <c r="M22" t="inlineStr">
        <is>
          <t>3427.23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7044.25</t>
        </is>
      </c>
      <c r="C23" t="inlineStr">
        <is>
          <t>-17700.00</t>
        </is>
      </c>
      <c r="D23" t="inlineStr">
        <is>
          <t>-42100.00</t>
        </is>
      </c>
      <c r="E23" t="inlineStr">
        <is>
          <t>4253.66</t>
        </is>
      </c>
      <c r="F23" t="inlineStr">
        <is>
          <t>156900.00</t>
        </is>
      </c>
      <c r="G23" t="inlineStr">
        <is>
          <t>11800.00</t>
        </is>
      </c>
      <c r="H23" t="inlineStr">
        <is>
          <t>7550.24</t>
        </is>
      </c>
      <c r="I23" t="inlineStr">
        <is>
          <t>5261.61</t>
        </is>
      </c>
      <c r="J23" t="inlineStr">
        <is>
          <t>6513.80</t>
        </is>
      </c>
      <c r="K23" t="inlineStr">
        <is>
          <t>1141.33</t>
        </is>
      </c>
      <c r="L23" t="inlineStr">
        <is>
          <t>5777.25</t>
        </is>
      </c>
      <c r="M23" t="inlineStr">
        <is>
          <t>2837.01</t>
        </is>
      </c>
      <c r="N23" t="inlineStr">
        <is>
          <t>131.33</t>
        </is>
      </c>
    </row>
    <row r="24">
      <c r="A24" t="inlineStr">
        <is>
          <t>其中：联营企业和合营企业的投资收益</t>
        </is>
      </c>
      <c r="B24" t="inlineStr">
        <is>
          <t>-490.81</t>
        </is>
      </c>
      <c r="C24" t="inlineStr">
        <is>
          <t>-3495.41</t>
        </is>
      </c>
      <c r="D24" t="inlineStr">
        <is>
          <t>-6282.74</t>
        </is>
      </c>
      <c r="E24" t="inlineStr">
        <is>
          <t>-1415.95</t>
        </is>
      </c>
      <c r="F24" t="inlineStr">
        <is>
          <t>2250.65</t>
        </is>
      </c>
      <c r="G24" t="inlineStr">
        <is>
          <t>10800.00</t>
        </is>
      </c>
      <c r="H24" t="inlineStr">
        <is>
          <t>1701.32</t>
        </is>
      </c>
      <c r="I24" t="inlineStr">
        <is>
          <t>933.59</t>
        </is>
      </c>
      <c r="J24" t="inlineStr">
        <is>
          <t>688.55</t>
        </is>
      </c>
      <c r="K24" t="inlineStr">
        <is>
          <t>624.52</t>
        </is>
      </c>
      <c r="L24" t="inlineStr">
        <is>
          <t>528.75</t>
        </is>
      </c>
      <c r="M24" t="inlineStr">
        <is>
          <t>257.79</t>
        </is>
      </c>
      <c r="N24" t="inlineStr">
        <is>
          <t>-86.05</t>
        </is>
      </c>
    </row>
    <row r="25">
      <c r="A25" t="inlineStr">
        <is>
          <t>资产处置收益</t>
        </is>
      </c>
      <c r="B25" t="inlineStr">
        <is>
          <t>-730.15</t>
        </is>
      </c>
      <c r="C25" t="inlineStr">
        <is>
          <t>2725.47</t>
        </is>
      </c>
      <c r="D25" t="inlineStr">
        <is>
          <t>-1343.82</t>
        </is>
      </c>
      <c r="E25" t="inlineStr">
        <is>
          <t>-7823.06</t>
        </is>
      </c>
      <c r="F25" t="inlineStr">
        <is>
          <t>-114.88</t>
        </is>
      </c>
      <c r="G25" t="inlineStr">
        <is>
          <t>14000.00</t>
        </is>
      </c>
      <c r="H25" t="inlineStr">
        <is>
          <t>-295.70</t>
        </is>
      </c>
      <c r="I25" t="inlineStr">
        <is>
          <t>-1523.44</t>
        </is>
      </c>
      <c r="J25" t="inlineStr">
        <is>
          <t>-106.66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38800.00</t>
        </is>
      </c>
      <c r="C26" t="inlineStr">
        <is>
          <t>123400.00</t>
        </is>
      </c>
      <c r="D26" t="inlineStr">
        <is>
          <t>39700.00</t>
        </is>
      </c>
      <c r="E26" t="inlineStr">
        <is>
          <t>35900.00</t>
        </is>
      </c>
      <c r="F26" t="inlineStr">
        <is>
          <t>30400.00</t>
        </is>
      </c>
      <c r="G26" t="inlineStr">
        <is>
          <t>21400.00</t>
        </is>
      </c>
      <c r="H26" t="inlineStr">
        <is>
          <t>8956.48</t>
        </is>
      </c>
      <c r="I26" t="inlineStr">
        <is>
          <t>7774.93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-369000.00</t>
        </is>
      </c>
      <c r="C27" t="inlineStr">
        <is>
          <t>2229100.00</t>
        </is>
      </c>
      <c r="D27" t="inlineStr">
        <is>
          <t>3957400.00</t>
        </is>
      </c>
      <c r="E27" t="inlineStr">
        <is>
          <t>1071500.00</t>
        </is>
      </c>
      <c r="F27" t="inlineStr">
        <is>
          <t>471300.00</t>
        </is>
      </c>
      <c r="G27" t="inlineStr">
        <is>
          <t>312300.00</t>
        </is>
      </c>
      <c r="H27" t="inlineStr">
        <is>
          <t>239500.00</t>
        </is>
      </c>
      <c r="I27" t="inlineStr">
        <is>
          <t>243300.00</t>
        </is>
      </c>
      <c r="J27" t="inlineStr">
        <is>
          <t>111200.00</t>
        </is>
      </c>
      <c r="K27" t="inlineStr">
        <is>
          <t>73700.00</t>
        </is>
      </c>
      <c r="L27" t="inlineStr">
        <is>
          <t>37500.00</t>
        </is>
      </c>
      <c r="M27" t="inlineStr">
        <is>
          <t>33800.00</t>
        </is>
      </c>
      <c r="N27" t="inlineStr">
        <is>
          <t>8526.60</t>
        </is>
      </c>
    </row>
    <row r="28">
      <c r="A28" t="inlineStr">
        <is>
          <t>加：营业外收入</t>
        </is>
      </c>
      <c r="B28" t="inlineStr">
        <is>
          <t>4755.49</t>
        </is>
      </c>
      <c r="C28" t="inlineStr">
        <is>
          <t>4908.21</t>
        </is>
      </c>
      <c r="D28" t="inlineStr">
        <is>
          <t>3141.94</t>
        </is>
      </c>
      <c r="E28" t="inlineStr">
        <is>
          <t>1993.99</t>
        </is>
      </c>
      <c r="F28" t="inlineStr">
        <is>
          <t>3699.56</t>
        </is>
      </c>
      <c r="G28" t="inlineStr">
        <is>
          <t>4238.27</t>
        </is>
      </c>
      <c r="H28" t="inlineStr">
        <is>
          <t>1630.06</t>
        </is>
      </c>
      <c r="I28" t="inlineStr">
        <is>
          <t>1879.41</t>
        </is>
      </c>
      <c r="J28" t="inlineStr">
        <is>
          <t>12300.00</t>
        </is>
      </c>
      <c r="K28" t="inlineStr">
        <is>
          <t>25300.00</t>
        </is>
      </c>
      <c r="L28" t="inlineStr">
        <is>
          <t>6462.28</t>
        </is>
      </c>
      <c r="M28" t="inlineStr">
        <is>
          <t>4273.30</t>
        </is>
      </c>
      <c r="N28" t="inlineStr">
        <is>
          <t>4220.64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349.91</t>
        </is>
      </c>
      <c r="L29" t="inlineStr">
        <is>
          <t>76.30</t>
        </is>
      </c>
      <c r="M29" t="inlineStr">
        <is>
          <t>315.47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6075.93</t>
        </is>
      </c>
      <c r="C30" t="inlineStr">
        <is>
          <t>28800.00</t>
        </is>
      </c>
      <c r="D30" t="inlineStr">
        <is>
          <t>126600.00</t>
        </is>
      </c>
      <c r="E30" t="inlineStr">
        <is>
          <t>46400.00</t>
        </is>
      </c>
      <c r="F30" t="inlineStr">
        <is>
          <t>47600.00</t>
        </is>
      </c>
      <c r="G30" t="inlineStr">
        <is>
          <t>1388.35</t>
        </is>
      </c>
      <c r="H30" t="inlineStr">
        <is>
          <t>1327.96</t>
        </is>
      </c>
      <c r="I30" t="inlineStr">
        <is>
          <t>1324.34</t>
        </is>
      </c>
      <c r="J30" t="inlineStr">
        <is>
          <t>1375.97</t>
        </is>
      </c>
      <c r="K30" t="inlineStr">
        <is>
          <t>1764.40</t>
        </is>
      </c>
      <c r="L30" t="inlineStr">
        <is>
          <t>1950.60</t>
        </is>
      </c>
      <c r="M30" t="inlineStr">
        <is>
          <t>639.23</t>
        </is>
      </c>
      <c r="N30" t="inlineStr">
        <is>
          <t>911.26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377.59</t>
        </is>
      </c>
      <c r="L31" t="inlineStr">
        <is>
          <t>1435.36</t>
        </is>
      </c>
      <c r="M31" t="inlineStr">
        <is>
          <t>200.72</t>
        </is>
      </c>
      <c r="N31" t="inlineStr">
        <is>
          <t>299.10</t>
        </is>
      </c>
    </row>
    <row r="32">
      <c r="A32" t="inlineStr">
        <is>
          <t>四、利润总额</t>
        </is>
      </c>
      <c r="B32" t="inlineStr">
        <is>
          <t>-370300.00</t>
        </is>
      </c>
      <c r="C32" t="inlineStr">
        <is>
          <t>2205200.00</t>
        </is>
      </c>
      <c r="D32" t="inlineStr">
        <is>
          <t>3833900.00</t>
        </is>
      </c>
      <c r="E32" t="inlineStr">
        <is>
          <t>1027000.00</t>
        </is>
      </c>
      <c r="F32" t="inlineStr">
        <is>
          <t>427400.00</t>
        </is>
      </c>
      <c r="G32" t="inlineStr">
        <is>
          <t>315200.00</t>
        </is>
      </c>
      <c r="H32" t="inlineStr">
        <is>
          <t>239800.00</t>
        </is>
      </c>
      <c r="I32" t="inlineStr">
        <is>
          <t>243900.00</t>
        </is>
      </c>
      <c r="J32" t="inlineStr">
        <is>
          <t>122100.00</t>
        </is>
      </c>
      <c r="K32" t="inlineStr">
        <is>
          <t>97200.00</t>
        </is>
      </c>
      <c r="L32" t="inlineStr">
        <is>
          <t>42000.00</t>
        </is>
      </c>
      <c r="M32" t="inlineStr">
        <is>
          <t>37400.00</t>
        </is>
      </c>
      <c r="N32" t="inlineStr">
        <is>
          <t>11800.00</t>
        </is>
      </c>
    </row>
    <row r="33">
      <c r="A33" t="inlineStr">
        <is>
          <t>减：所得税费用</t>
        </is>
      </c>
      <c r="B33" t="inlineStr">
        <is>
          <t>-6257.25</t>
        </is>
      </c>
      <c r="C33" t="inlineStr">
        <is>
          <t>380500.00</t>
        </is>
      </c>
      <c r="D33" t="inlineStr">
        <is>
          <t>595800.00</t>
        </is>
      </c>
      <c r="E33" t="inlineStr">
        <is>
          <t>164900.00</t>
        </is>
      </c>
      <c r="F33" t="inlineStr">
        <is>
          <t>55900.00</t>
        </is>
      </c>
      <c r="G33" t="inlineStr">
        <is>
          <t>46900.00</t>
        </is>
      </c>
      <c r="H33" t="inlineStr">
        <is>
          <t>36700.00</t>
        </is>
      </c>
      <c r="I33" t="inlineStr">
        <is>
          <t>40100.00</t>
        </is>
      </c>
      <c r="J33" t="inlineStr">
        <is>
          <t>19800.00</t>
        </is>
      </c>
      <c r="K33" t="inlineStr">
        <is>
          <t>16400.00</t>
        </is>
      </c>
      <c r="L33" t="inlineStr">
        <is>
          <t>8282.48</t>
        </is>
      </c>
      <c r="M33" t="inlineStr">
        <is>
          <t>7957.83</t>
        </is>
      </c>
      <c r="N33" t="inlineStr">
        <is>
          <t>3436.45</t>
        </is>
      </c>
    </row>
    <row r="34">
      <c r="A34" t="inlineStr">
        <is>
          <t>五、净利润</t>
        </is>
      </c>
      <c r="B34" t="inlineStr">
        <is>
          <t>-364000.00</t>
        </is>
      </c>
      <c r="C34" t="inlineStr">
        <is>
          <t>1824600.00</t>
        </is>
      </c>
      <c r="D34" t="inlineStr">
        <is>
          <t>3238000.00</t>
        </is>
      </c>
      <c r="E34" t="inlineStr">
        <is>
          <t>862200.00</t>
        </is>
      </c>
      <c r="F34" t="inlineStr">
        <is>
          <t>371500.00</t>
        </is>
      </c>
      <c r="G34" t="inlineStr">
        <is>
          <t>268200.00</t>
        </is>
      </c>
      <c r="H34" t="inlineStr">
        <is>
          <t>203100.00</t>
        </is>
      </c>
      <c r="I34" t="inlineStr">
        <is>
          <t>203800.00</t>
        </is>
      </c>
      <c r="J34" t="inlineStr">
        <is>
          <t>102300.00</t>
        </is>
      </c>
      <c r="K34" t="inlineStr">
        <is>
          <t>80800.00</t>
        </is>
      </c>
      <c r="L34" t="inlineStr">
        <is>
          <t>33700.00</t>
        </is>
      </c>
      <c r="M34" t="inlineStr">
        <is>
          <t>29400.00</t>
        </is>
      </c>
      <c r="N34" t="inlineStr">
        <is>
          <t>8399.54</t>
        </is>
      </c>
    </row>
    <row r="35">
      <c r="A35" t="inlineStr">
        <is>
          <t>（一）持续经营净利润</t>
        </is>
      </c>
      <c r="B35" t="inlineStr">
        <is>
          <t>-364000.00</t>
        </is>
      </c>
      <c r="C35" t="inlineStr">
        <is>
          <t>1824600.00</t>
        </is>
      </c>
      <c r="D35" t="inlineStr">
        <is>
          <t>3238000.00</t>
        </is>
      </c>
      <c r="E35" t="inlineStr">
        <is>
          <t>862200.00</t>
        </is>
      </c>
      <c r="F35" t="inlineStr">
        <is>
          <t>371500.00</t>
        </is>
      </c>
      <c r="G35" t="inlineStr">
        <is>
          <t>268200.00</t>
        </is>
      </c>
      <c r="H35" t="inlineStr">
        <is>
          <t>203100.00</t>
        </is>
      </c>
      <c r="I35" t="inlineStr">
        <is>
          <t>203800.00</t>
        </is>
      </c>
      <c r="J35" t="inlineStr">
        <is>
          <t>102300.00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-312900.00</t>
        </is>
      </c>
      <c r="C36" t="inlineStr">
        <is>
          <t>1357400.00</t>
        </is>
      </c>
      <c r="D36" t="inlineStr">
        <is>
          <t>2573400.00</t>
        </is>
      </c>
      <c r="E36" t="inlineStr">
        <is>
          <t>810899.90</t>
        </is>
      </c>
      <c r="F36" t="inlineStr">
        <is>
          <t>360800.00</t>
        </is>
      </c>
      <c r="G36" t="inlineStr">
        <is>
          <t>263500.00</t>
        </is>
      </c>
      <c r="H36" t="inlineStr">
        <is>
          <t>201900.00</t>
        </is>
      </c>
      <c r="I36" t="inlineStr">
        <is>
          <t>200800.00</t>
        </is>
      </c>
      <c r="J36" t="inlineStr">
        <is>
          <t>102500.00</t>
        </is>
      </c>
      <c r="K36" t="inlineStr">
        <is>
          <t>73700.00</t>
        </is>
      </c>
      <c r="L36" t="inlineStr">
        <is>
          <t>32900.00</t>
        </is>
      </c>
      <c r="M36" t="inlineStr">
        <is>
          <t>30600.00</t>
        </is>
      </c>
      <c r="N36" t="inlineStr">
        <is>
          <t>9596.87</t>
        </is>
      </c>
    </row>
    <row r="37">
      <c r="A37" t="inlineStr">
        <is>
          <t>少数股东损益</t>
        </is>
      </c>
      <c r="B37" t="inlineStr">
        <is>
          <t>-51100.00</t>
        </is>
      </c>
      <c r="C37" t="inlineStr">
        <is>
          <t>467200.00</t>
        </is>
      </c>
      <c r="D37" t="inlineStr">
        <is>
          <t>664700.00</t>
        </is>
      </c>
      <c r="E37" t="inlineStr">
        <is>
          <t>51200.00</t>
        </is>
      </c>
      <c r="F37" t="inlineStr">
        <is>
          <t>10700.00</t>
        </is>
      </c>
      <c r="G37" t="inlineStr">
        <is>
          <t>4776.72</t>
        </is>
      </c>
      <c r="H37" t="inlineStr">
        <is>
          <t>1227.41</t>
        </is>
      </c>
      <c r="I37" t="inlineStr">
        <is>
          <t>2936.64</t>
        </is>
      </c>
      <c r="J37" t="inlineStr">
        <is>
          <t>-128.77</t>
        </is>
      </c>
      <c r="K37" t="inlineStr">
        <is>
          <t>7101.87</t>
        </is>
      </c>
      <c r="L37" t="inlineStr">
        <is>
          <t>797.01</t>
        </is>
      </c>
      <c r="M37" t="inlineStr">
        <is>
          <t>-1156.63</t>
        </is>
      </c>
      <c r="N37" t="inlineStr">
        <is>
          <t>-1197.34</t>
        </is>
      </c>
    </row>
    <row r="38">
      <c r="A38" t="inlineStr">
        <is>
          <t>扣除非经常性损益后的净利润</t>
        </is>
      </c>
      <c r="B38" t="inlineStr">
        <is>
          <t>-317800.00</t>
        </is>
      </c>
      <c r="C38" t="inlineStr">
        <is>
          <t>1361300.00</t>
        </is>
      </c>
      <c r="D38" t="inlineStr">
        <is>
          <t>2654700.00</t>
        </is>
      </c>
      <c r="E38" t="inlineStr">
        <is>
          <t>848600.00</t>
        </is>
      </c>
      <c r="F38" t="inlineStr">
        <is>
          <t>240900.00</t>
        </is>
      </c>
      <c r="G38" t="inlineStr">
        <is>
          <t>231400.00</t>
        </is>
      </c>
      <c r="H38" t="inlineStr">
        <is>
          <t>190900.00</t>
        </is>
      </c>
      <c r="I38" t="inlineStr">
        <is>
          <t>196200.00</t>
        </is>
      </c>
      <c r="J38" t="inlineStr">
        <is>
          <t>61300.00</t>
        </is>
      </c>
      <c r="K38" t="inlineStr">
        <is>
          <t>31100.00</t>
        </is>
      </c>
      <c r="L38" t="inlineStr">
        <is>
          <t>30900.00</t>
        </is>
      </c>
      <c r="M38" t="inlineStr">
        <is>
          <t>28800.00</t>
        </is>
      </c>
      <c r="N38" t="inlineStr">
        <is>
          <t>7879.78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-1140.35</t>
        </is>
      </c>
      <c r="C42" t="inlineStr">
        <is>
          <t>-2670.72</t>
        </is>
      </c>
      <c r="D42" t="inlineStr">
        <is>
          <t>-2577.34</t>
        </is>
      </c>
      <c r="E42" t="inlineStr">
        <is>
          <t>-866.27</t>
        </is>
      </c>
      <c r="F42" t="inlineStr">
        <is>
          <t>-4211.40</t>
        </is>
      </c>
      <c r="G42" t="inlineStr">
        <is>
          <t>788.24</t>
        </is>
      </c>
      <c r="H42" t="inlineStr">
        <is>
          <t>-193.68</t>
        </is>
      </c>
      <c r="I42" t="inlineStr">
        <is>
          <t>-1332.33</t>
        </is>
      </c>
      <c r="J42" t="inlineStr">
        <is>
          <t>2765.93</t>
        </is>
      </c>
      <c r="K42" t="inlineStr">
        <is>
          <t>179.66</t>
        </is>
      </c>
      <c r="L42" t="inlineStr">
        <is>
          <t>-513.88</t>
        </is>
      </c>
      <c r="M42" t="inlineStr">
        <is>
          <t>-861.81</t>
        </is>
      </c>
      <c r="N42" t="inlineStr">
        <is>
          <t>-58.52</t>
        </is>
      </c>
    </row>
    <row r="43">
      <c r="A43" t="inlineStr">
        <is>
          <t>归属母公司所有者的其他综合收益</t>
        </is>
      </c>
      <c r="B43" t="inlineStr">
        <is>
          <t>-1188.62</t>
        </is>
      </c>
      <c r="C43" t="inlineStr">
        <is>
          <t>-2659.41</t>
        </is>
      </c>
      <c r="D43" t="inlineStr">
        <is>
          <t>-2655.24</t>
        </is>
      </c>
      <c r="E43" t="inlineStr">
        <is>
          <t>-839.32</t>
        </is>
      </c>
      <c r="F43" t="inlineStr">
        <is>
          <t>-4211.40</t>
        </is>
      </c>
      <c r="G43" t="inlineStr">
        <is>
          <t>788.24</t>
        </is>
      </c>
      <c r="H43" t="inlineStr">
        <is>
          <t>-193.68</t>
        </is>
      </c>
      <c r="I43" t="inlineStr">
        <is>
          <t>-1332.33</t>
        </is>
      </c>
      <c r="J43" t="inlineStr">
        <is>
          <t>2765.93</t>
        </is>
      </c>
      <c r="K43" t="inlineStr">
        <is>
          <t>179.66</t>
        </is>
      </c>
      <c r="L43" t="inlineStr">
        <is>
          <t>-513.88</t>
        </is>
      </c>
      <c r="M43" t="inlineStr">
        <is>
          <t>-861.81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-365200.00</t>
        </is>
      </c>
      <c r="C44" t="inlineStr">
        <is>
          <t>1821900.00</t>
        </is>
      </c>
      <c r="D44" t="inlineStr">
        <is>
          <t>3235500.00</t>
        </is>
      </c>
      <c r="E44" t="inlineStr">
        <is>
          <t>861300.00</t>
        </is>
      </c>
      <c r="F44" t="inlineStr">
        <is>
          <t>367300.00</t>
        </is>
      </c>
      <c r="G44" t="inlineStr">
        <is>
          <t>269000.00</t>
        </is>
      </c>
      <c r="H44" t="inlineStr">
        <is>
          <t>202900.00</t>
        </is>
      </c>
      <c r="I44" t="inlineStr">
        <is>
          <t>202500.00</t>
        </is>
      </c>
      <c r="J44" t="inlineStr">
        <is>
          <t>105100.00</t>
        </is>
      </c>
      <c r="K44" t="inlineStr">
        <is>
          <t>81000.00</t>
        </is>
      </c>
      <c r="L44" t="inlineStr">
        <is>
          <t>33200.00</t>
        </is>
      </c>
      <c r="M44" t="inlineStr">
        <is>
          <t>28600.00</t>
        </is>
      </c>
      <c r="N44" t="inlineStr">
        <is>
          <t>8341.01</t>
        </is>
      </c>
    </row>
    <row r="45">
      <c r="A45" t="inlineStr">
        <is>
          <t>归属于母公司股东的综合收益总额</t>
        </is>
      </c>
      <c r="B45" t="inlineStr">
        <is>
          <t>-314100.00</t>
        </is>
      </c>
      <c r="C45" t="inlineStr">
        <is>
          <t>1354700.00</t>
        </is>
      </c>
      <c r="D45" t="inlineStr">
        <is>
          <t>2570700.00</t>
        </is>
      </c>
      <c r="E45" t="inlineStr">
        <is>
          <t>810100.00</t>
        </is>
      </c>
      <c r="F45" t="inlineStr">
        <is>
          <t>356600.00</t>
        </is>
      </c>
      <c r="G45" t="inlineStr">
        <is>
          <t>264200.00</t>
        </is>
      </c>
      <c r="H45" t="inlineStr">
        <is>
          <t>201700.00</t>
        </is>
      </c>
      <c r="I45" t="inlineStr">
        <is>
          <t>199500.00</t>
        </is>
      </c>
      <c r="J45" t="inlineStr">
        <is>
          <t>105200.00</t>
        </is>
      </c>
      <c r="K45" t="inlineStr">
        <is>
          <t>73900.00</t>
        </is>
      </c>
      <c r="L45" t="inlineStr">
        <is>
          <t>32400.00</t>
        </is>
      </c>
      <c r="M45" t="inlineStr">
        <is>
          <t>29700.00</t>
        </is>
      </c>
      <c r="N45" t="inlineStr">
        <is>
          <t>9538.35</t>
        </is>
      </c>
    </row>
    <row r="46">
      <c r="A46" t="inlineStr">
        <is>
          <t>归属于少数股东的综合收益总额</t>
        </is>
      </c>
      <c r="B46" t="inlineStr">
        <is>
          <t>-51000.00</t>
        </is>
      </c>
      <c r="C46" t="inlineStr">
        <is>
          <t>467200.00</t>
        </is>
      </c>
      <c r="D46" t="inlineStr">
        <is>
          <t>664700.00</t>
        </is>
      </c>
      <c r="E46" t="inlineStr">
        <is>
          <t>51200.00</t>
        </is>
      </c>
      <c r="F46" t="inlineStr">
        <is>
          <t>10700.00</t>
        </is>
      </c>
      <c r="G46" t="inlineStr">
        <is>
          <t>4776.72</t>
        </is>
      </c>
      <c r="H46" t="inlineStr">
        <is>
          <t>1227.41</t>
        </is>
      </c>
      <c r="I46" t="inlineStr">
        <is>
          <t>2936.64</t>
        </is>
      </c>
      <c r="J46" t="inlineStr">
        <is>
          <t>-128.77</t>
        </is>
      </c>
      <c r="K46" t="inlineStr">
        <is>
          <t>7101.87</t>
        </is>
      </c>
      <c r="L46" t="inlineStr">
        <is>
          <t>797.01</t>
        </is>
      </c>
      <c r="M46" t="inlineStr">
        <is>
          <t>-1156.63</t>
        </is>
      </c>
      <c r="N46" t="inlineStr">
        <is>
          <t>-1197.34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385800.00</t>
        </is>
      </c>
      <c r="C3" t="inlineStr">
        <is>
          <t>-2082500.00</t>
        </is>
      </c>
      <c r="D3" t="inlineStr">
        <is>
          <t>3229100.00</t>
        </is>
      </c>
      <c r="E3" t="inlineStr">
        <is>
          <t>-308300.00</t>
        </is>
      </c>
      <c r="F3" t="inlineStr">
        <is>
          <t>404300.00</t>
        </is>
      </c>
      <c r="G3" t="inlineStr">
        <is>
          <t>-48500.00</t>
        </is>
      </c>
      <c r="H3" t="inlineStr">
        <is>
          <t>-6181.96</t>
        </is>
      </c>
      <c r="I3" t="inlineStr">
        <is>
          <t>-84100.00</t>
        </is>
      </c>
      <c r="J3" t="inlineStr">
        <is>
          <t>224100.00</t>
        </is>
      </c>
      <c r="K3" t="inlineStr">
        <is>
          <t>-32100.00</t>
        </is>
      </c>
      <c r="L3" t="inlineStr">
        <is>
          <t>38600.00</t>
        </is>
      </c>
      <c r="M3" t="inlineStr">
        <is>
          <t>25000.00</t>
        </is>
      </c>
      <c r="N3" t="inlineStr">
        <is>
          <t>33600.00</t>
        </is>
      </c>
    </row>
    <row r="4">
      <c r="A4" t="inlineStr">
        <is>
          <t>*经营活动产生的现金流量净额</t>
        </is>
      </c>
      <c r="B4" t="inlineStr">
        <is>
          <t>96100.00</t>
        </is>
      </c>
      <c r="C4" t="inlineStr">
        <is>
          <t>3067900.00</t>
        </is>
      </c>
      <c r="D4" t="inlineStr">
        <is>
          <t>4381800.00</t>
        </is>
      </c>
      <c r="E4" t="inlineStr">
        <is>
          <t>747400.00</t>
        </is>
      </c>
      <c r="F4" t="inlineStr">
        <is>
          <t>302500.00</t>
        </is>
      </c>
      <c r="G4" t="inlineStr">
        <is>
          <t>235700.00</t>
        </is>
      </c>
      <c r="H4" t="inlineStr">
        <is>
          <t>310000.00</t>
        </is>
      </c>
      <c r="I4" t="inlineStr">
        <is>
          <t>302600.00</t>
        </is>
      </c>
      <c r="J4" t="inlineStr">
        <is>
          <t>243200.00</t>
        </is>
      </c>
      <c r="K4" t="inlineStr">
        <is>
          <t>191600.00</t>
        </is>
      </c>
      <c r="L4" t="inlineStr">
        <is>
          <t>58000.00</t>
        </is>
      </c>
      <c r="M4" t="inlineStr">
        <is>
          <t>82700.01</t>
        </is>
      </c>
      <c r="N4" t="inlineStr">
        <is>
          <t>38000.00</t>
        </is>
      </c>
    </row>
    <row r="5">
      <c r="A5" t="inlineStr">
        <is>
          <t>*投资活动产生的现金流量净额</t>
        </is>
      </c>
      <c r="B5" t="inlineStr">
        <is>
          <t>-1688400.00</t>
        </is>
      </c>
      <c r="C5" t="inlineStr">
        <is>
          <t>-4503900.00</t>
        </is>
      </c>
      <c r="D5" t="inlineStr">
        <is>
          <t>-2080600.00</t>
        </is>
      </c>
      <c r="E5" t="inlineStr">
        <is>
          <t>-1344700.00</t>
        </is>
      </c>
      <c r="F5" t="inlineStr">
        <is>
          <t>-474000.00</t>
        </is>
      </c>
      <c r="G5" t="inlineStr">
        <is>
          <t>-429100.00</t>
        </is>
      </c>
      <c r="H5" t="inlineStr">
        <is>
          <t>-644200.00</t>
        </is>
      </c>
      <c r="I5" t="inlineStr">
        <is>
          <t>-409900.00</t>
        </is>
      </c>
      <c r="J5" t="inlineStr">
        <is>
          <t>-439300.00</t>
        </is>
      </c>
      <c r="K5" t="inlineStr">
        <is>
          <t>-146400.00</t>
        </is>
      </c>
      <c r="L5" t="inlineStr">
        <is>
          <t>-48900.00</t>
        </is>
      </c>
      <c r="M5" t="inlineStr">
        <is>
          <t>-50400.00</t>
        </is>
      </c>
      <c r="N5" t="inlineStr">
        <is>
          <t>-40100.00</t>
        </is>
      </c>
    </row>
    <row r="6">
      <c r="A6" t="inlineStr">
        <is>
          <t>*筹资活动产生的现金流量净额</t>
        </is>
      </c>
      <c r="B6" t="inlineStr">
        <is>
          <t>1980200.00</t>
        </is>
      </c>
      <c r="C6" t="inlineStr">
        <is>
          <t>-646500.00</t>
        </is>
      </c>
      <c r="D6" t="inlineStr">
        <is>
          <t>924600.00</t>
        </is>
      </c>
      <c r="E6" t="inlineStr">
        <is>
          <t>290200.00</t>
        </is>
      </c>
      <c r="F6" t="inlineStr">
        <is>
          <t>579500.00</t>
        </is>
      </c>
      <c r="G6" t="inlineStr">
        <is>
          <t>144100.00</t>
        </is>
      </c>
      <c r="H6" t="inlineStr">
        <is>
          <t>327700.00</t>
        </is>
      </c>
      <c r="I6" t="inlineStr">
        <is>
          <t>24800.00</t>
        </is>
      </c>
      <c r="J6" t="inlineStr">
        <is>
          <t>419300.00</t>
        </is>
      </c>
      <c r="K6" t="inlineStr">
        <is>
          <t>-77700.00</t>
        </is>
      </c>
      <c r="L6" t="inlineStr">
        <is>
          <t>29400.00</t>
        </is>
      </c>
      <c r="M6" t="inlineStr">
        <is>
          <t>-7130.66</t>
        </is>
      </c>
      <c r="N6" t="inlineStr">
        <is>
          <t>35700.00</t>
        </is>
      </c>
    </row>
    <row r="7">
      <c r="A7" t="inlineStr">
        <is>
          <t>*期末现金及现金等价物余额</t>
        </is>
      </c>
      <c r="B7" t="inlineStr">
        <is>
          <t>1822700.00</t>
        </is>
      </c>
      <c r="C7" t="inlineStr">
        <is>
          <t>1436900.00</t>
        </is>
      </c>
      <c r="D7" t="inlineStr">
        <is>
          <t>3519400.00</t>
        </is>
      </c>
      <c r="E7" t="inlineStr">
        <is>
          <t>290300.00</t>
        </is>
      </c>
      <c r="F7" t="inlineStr">
        <is>
          <t>598600.00</t>
        </is>
      </c>
      <c r="G7" t="inlineStr">
        <is>
          <t>194300.00</t>
        </is>
      </c>
      <c r="H7" t="inlineStr">
        <is>
          <t>242800.00</t>
        </is>
      </c>
      <c r="I7" t="inlineStr">
        <is>
          <t>249000.00</t>
        </is>
      </c>
      <c r="J7" t="inlineStr">
        <is>
          <t>333000.00</t>
        </is>
      </c>
      <c r="K7" t="inlineStr">
        <is>
          <t>109000.00</t>
        </is>
      </c>
      <c r="L7" t="inlineStr">
        <is>
          <t>132700.00</t>
        </is>
      </c>
      <c r="M7" t="inlineStr">
        <is>
          <t>94200.00</t>
        </is>
      </c>
      <c r="N7" t="inlineStr">
        <is>
          <t>69200.00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4130200.00</t>
        </is>
      </c>
      <c r="C10" t="inlineStr">
        <is>
          <t>12424400.00</t>
        </is>
      </c>
      <c r="D10" t="inlineStr">
        <is>
          <t>12977900.00</t>
        </is>
      </c>
      <c r="E10" t="inlineStr">
        <is>
          <t>5787200.00</t>
        </is>
      </c>
      <c r="F10" t="inlineStr">
        <is>
          <t>3744200.00</t>
        </is>
      </c>
      <c r="G10" t="inlineStr">
        <is>
          <t>2779500.00</t>
        </is>
      </c>
      <c r="H10" t="inlineStr">
        <is>
          <t>2127000.00</t>
        </is>
      </c>
      <c r="I10" t="inlineStr">
        <is>
          <t>2021200.00</t>
        </is>
      </c>
      <c r="J10" t="inlineStr">
        <is>
          <t>1957300.00</t>
        </is>
      </c>
      <c r="K10" t="inlineStr">
        <is>
          <t>1751300.00</t>
        </is>
      </c>
      <c r="L10" t="inlineStr">
        <is>
          <t>1559500.00</t>
        </is>
      </c>
      <c r="M10" t="inlineStr">
        <is>
          <t>1546400.00</t>
        </is>
      </c>
      <c r="N10" t="inlineStr">
        <is>
          <t>1367800.00</t>
        </is>
      </c>
    </row>
    <row r="11">
      <c r="A11" t="inlineStr">
        <is>
          <t>收到的税费与返还</t>
        </is>
      </c>
      <c r="B11" t="inlineStr">
        <is>
          <t>45400.00</t>
        </is>
      </c>
      <c r="C11" t="inlineStr">
        <is>
          <t>117600.00</t>
        </is>
      </c>
      <c r="D11" t="inlineStr">
        <is>
          <t>323400.00</t>
        </is>
      </c>
      <c r="E11" t="inlineStr">
        <is>
          <t>59000.00</t>
        </is>
      </c>
      <c r="F11" t="inlineStr">
        <is>
          <t>42400.00</t>
        </is>
      </c>
      <c r="G11" t="inlineStr">
        <is>
          <t>19400.00</t>
        </is>
      </c>
      <c r="H11" t="inlineStr">
        <is>
          <t>12900.00</t>
        </is>
      </c>
      <c r="I11" t="inlineStr">
        <is>
          <t>8546.46</t>
        </is>
      </c>
      <c r="J11" t="inlineStr">
        <is>
          <t>2357.96</t>
        </is>
      </c>
      <c r="K11" t="inlineStr">
        <is>
          <t>3878.20</t>
        </is>
      </c>
      <c r="L11" t="inlineStr">
        <is>
          <t>4639.73</t>
        </is>
      </c>
      <c r="M11" t="inlineStr">
        <is>
          <t>3435.44</t>
        </is>
      </c>
      <c r="N11" t="inlineStr">
        <is>
          <t>4098.97</t>
        </is>
      </c>
    </row>
    <row r="12">
      <c r="A12" t="inlineStr">
        <is>
          <t>收到其他与经营活动有关的现金</t>
        </is>
      </c>
      <c r="B12" t="inlineStr">
        <is>
          <t>103400.00</t>
        </is>
      </c>
      <c r="C12" t="inlineStr">
        <is>
          <t>278000.00</t>
        </is>
      </c>
      <c r="D12" t="inlineStr">
        <is>
          <t>166700.00</t>
        </is>
      </c>
      <c r="E12" t="inlineStr">
        <is>
          <t>117400.00</t>
        </is>
      </c>
      <c r="F12" t="inlineStr">
        <is>
          <t>77600.00</t>
        </is>
      </c>
      <c r="G12" t="inlineStr">
        <is>
          <t>59000.00</t>
        </is>
      </c>
      <c r="H12" t="inlineStr">
        <is>
          <t>48900.00</t>
        </is>
      </c>
      <c r="I12" t="inlineStr">
        <is>
          <t>38100.00</t>
        </is>
      </c>
      <c r="J12" t="inlineStr">
        <is>
          <t>17700.00</t>
        </is>
      </c>
      <c r="K12" t="inlineStr">
        <is>
          <t>13700.00</t>
        </is>
      </c>
      <c r="L12" t="inlineStr">
        <is>
          <t>6968.95</t>
        </is>
      </c>
      <c r="M12" t="inlineStr">
        <is>
          <t>4537.18</t>
        </is>
      </c>
      <c r="N12" t="inlineStr">
        <is>
          <t>3682.35</t>
        </is>
      </c>
    </row>
    <row r="13">
      <c r="A13" t="inlineStr">
        <is>
          <t>经营活动现金流入小计</t>
        </is>
      </c>
      <c r="B13" t="inlineStr">
        <is>
          <t>4278900.00</t>
        </is>
      </c>
      <c r="C13" t="inlineStr">
        <is>
          <t>12820000.00</t>
        </is>
      </c>
      <c r="D13" t="inlineStr">
        <is>
          <t>13468000.00</t>
        </is>
      </c>
      <c r="E13" t="inlineStr">
        <is>
          <t>5963700.00</t>
        </is>
      </c>
      <c r="F13" t="inlineStr">
        <is>
          <t>3864200.00</t>
        </is>
      </c>
      <c r="G13" t="inlineStr">
        <is>
          <t>2857900.00</t>
        </is>
      </c>
      <c r="H13" t="inlineStr">
        <is>
          <t>2188800.00</t>
        </is>
      </c>
      <c r="I13" t="inlineStr">
        <is>
          <t>2067900.00</t>
        </is>
      </c>
      <c r="J13" t="inlineStr">
        <is>
          <t>1977300.00</t>
        </is>
      </c>
      <c r="K13" t="inlineStr">
        <is>
          <t>1768900.00</t>
        </is>
      </c>
      <c r="L13" t="inlineStr">
        <is>
          <t>1571100.00</t>
        </is>
      </c>
      <c r="M13" t="inlineStr">
        <is>
          <t>1554400.00</t>
        </is>
      </c>
      <c r="N13" t="inlineStr">
        <is>
          <t>1375500.00</t>
        </is>
      </c>
    </row>
    <row r="14">
      <c r="A14" t="inlineStr">
        <is>
          <t>购买商品、接受劳务支付的现金</t>
        </is>
      </c>
      <c r="B14" t="inlineStr">
        <is>
          <t>3297600.00</t>
        </is>
      </c>
      <c r="C14" t="inlineStr">
        <is>
          <t>7422400.00</t>
        </is>
      </c>
      <c r="D14" t="inlineStr">
        <is>
          <t>7251100.00</t>
        </is>
      </c>
      <c r="E14" t="inlineStr">
        <is>
          <t>4614200.00</t>
        </is>
      </c>
      <c r="F14" t="inlineStr">
        <is>
          <t>3144800.00</t>
        </is>
      </c>
      <c r="G14" t="inlineStr">
        <is>
          <t>2218600.00</t>
        </is>
      </c>
      <c r="H14" t="inlineStr">
        <is>
          <t>1541600.00</t>
        </is>
      </c>
      <c r="I14" t="inlineStr">
        <is>
          <t>1500200.00</t>
        </is>
      </c>
      <c r="J14" t="inlineStr">
        <is>
          <t>1518300.00</t>
        </is>
      </c>
      <c r="K14" t="inlineStr">
        <is>
          <t>1385500.00</t>
        </is>
      </c>
      <c r="L14" t="inlineStr">
        <is>
          <t>1367100.00</t>
        </is>
      </c>
      <c r="M14" t="inlineStr">
        <is>
          <t>1344300.00</t>
        </is>
      </c>
      <c r="N14" t="inlineStr">
        <is>
          <t>1222600.00</t>
        </is>
      </c>
    </row>
    <row r="15">
      <c r="A15" t="inlineStr">
        <is>
          <t>支付给职工以及为职工支付的现金</t>
        </is>
      </c>
      <c r="B15" t="inlineStr">
        <is>
          <t>546500.00</t>
        </is>
      </c>
      <c r="C15" t="inlineStr">
        <is>
          <t>861500.00</t>
        </is>
      </c>
      <c r="D15" t="inlineStr">
        <is>
          <t>567800.00</t>
        </is>
      </c>
      <c r="E15" t="inlineStr">
        <is>
          <t>319600.00</t>
        </is>
      </c>
      <c r="F15" t="inlineStr">
        <is>
          <t>273100.00</t>
        </is>
      </c>
      <c r="G15" t="inlineStr">
        <is>
          <t>245200.00</t>
        </is>
      </c>
      <c r="H15" t="inlineStr">
        <is>
          <t>186900.00</t>
        </is>
      </c>
      <c r="I15" t="inlineStr">
        <is>
          <t>154200.00</t>
        </is>
      </c>
      <c r="J15" t="inlineStr">
        <is>
          <t>138100.00</t>
        </is>
      </c>
      <c r="K15" t="inlineStr">
        <is>
          <t>125800.00</t>
        </is>
      </c>
      <c r="L15" t="inlineStr">
        <is>
          <t>86800.00</t>
        </is>
      </c>
      <c r="M15" t="inlineStr">
        <is>
          <t>74000.00</t>
        </is>
      </c>
      <c r="N15" t="inlineStr">
        <is>
          <t>63300.00</t>
        </is>
      </c>
    </row>
    <row r="16">
      <c r="A16" t="inlineStr">
        <is>
          <t>支付的各项税费</t>
        </is>
      </c>
      <c r="B16" t="inlineStr">
        <is>
          <t>143900.00</t>
        </is>
      </c>
      <c r="C16" t="inlineStr">
        <is>
          <t>1195700.00</t>
        </is>
      </c>
      <c r="D16" t="inlineStr">
        <is>
          <t>1125100.00</t>
        </is>
      </c>
      <c r="E16" t="inlineStr">
        <is>
          <t>179600.00</t>
        </is>
      </c>
      <c r="F16" t="inlineStr">
        <is>
          <t>71000.00</t>
        </is>
      </c>
      <c r="G16" t="inlineStr">
        <is>
          <t>87400.00</t>
        </is>
      </c>
      <c r="H16" t="inlineStr">
        <is>
          <t>88500.00</t>
        </is>
      </c>
      <c r="I16" t="inlineStr">
        <is>
          <t>61200.00</t>
        </is>
      </c>
      <c r="J16" t="inlineStr">
        <is>
          <t>27500.00</t>
        </is>
      </c>
      <c r="K16" t="inlineStr">
        <is>
          <t>16700.00</t>
        </is>
      </c>
      <c r="L16" t="inlineStr">
        <is>
          <t>16700.00</t>
        </is>
      </c>
      <c r="M16" t="inlineStr">
        <is>
          <t>12800.00</t>
        </is>
      </c>
      <c r="N16" t="inlineStr">
        <is>
          <t>11600.00</t>
        </is>
      </c>
    </row>
    <row r="17">
      <c r="A17" t="inlineStr">
        <is>
          <t>支付其他与经营活动有关的现金</t>
        </is>
      </c>
      <c r="B17" t="inlineStr">
        <is>
          <t>194900.00</t>
        </is>
      </c>
      <c r="C17" t="inlineStr">
        <is>
          <t>272600.00</t>
        </is>
      </c>
      <c r="D17" t="inlineStr">
        <is>
          <t>142300.00</t>
        </is>
      </c>
      <c r="E17" t="inlineStr">
        <is>
          <t>102800.00</t>
        </is>
      </c>
      <c r="F17" t="inlineStr">
        <is>
          <t>72900.00</t>
        </is>
      </c>
      <c r="G17" t="inlineStr">
        <is>
          <t>71000.00</t>
        </is>
      </c>
      <c r="H17" t="inlineStr">
        <is>
          <t>61800.00</t>
        </is>
      </c>
      <c r="I17" t="inlineStr">
        <is>
          <t>49600.00</t>
        </is>
      </c>
      <c r="J17" t="inlineStr">
        <is>
          <t>50300.00</t>
        </is>
      </c>
      <c r="K17" t="inlineStr">
        <is>
          <t>49300.00</t>
        </is>
      </c>
      <c r="L17" t="inlineStr">
        <is>
          <t>42600.00</t>
        </is>
      </c>
      <c r="M17" t="inlineStr">
        <is>
          <t>40700.00</t>
        </is>
      </c>
      <c r="N17" t="inlineStr">
        <is>
          <t>39900.00</t>
        </is>
      </c>
    </row>
    <row r="18">
      <c r="A18" t="inlineStr">
        <is>
          <t>经营活动现金流出小计</t>
        </is>
      </c>
      <c r="B18" t="inlineStr">
        <is>
          <t>4182800.00</t>
        </is>
      </c>
      <c r="C18" t="inlineStr">
        <is>
          <t>9752100.00</t>
        </is>
      </c>
      <c r="D18" t="inlineStr">
        <is>
          <t>9086200.00</t>
        </is>
      </c>
      <c r="E18" t="inlineStr">
        <is>
          <t>5216200.00</t>
        </is>
      </c>
      <c r="F18" t="inlineStr">
        <is>
          <t>3561700.00</t>
        </is>
      </c>
      <c r="G18" t="inlineStr">
        <is>
          <t>2622200.00</t>
        </is>
      </c>
      <c r="H18" t="inlineStr">
        <is>
          <t>1878900.00</t>
        </is>
      </c>
      <c r="I18" t="inlineStr">
        <is>
          <t>1765300.00</t>
        </is>
      </c>
      <c r="J18" t="inlineStr">
        <is>
          <t>1734200.00</t>
        </is>
      </c>
      <c r="K18" t="inlineStr">
        <is>
          <t>1577200.00</t>
        </is>
      </c>
      <c r="L18" t="inlineStr">
        <is>
          <t>1513100.00</t>
        </is>
      </c>
      <c r="M18" t="inlineStr">
        <is>
          <t>1471800.00</t>
        </is>
      </c>
      <c r="N18" t="inlineStr">
        <is>
          <t>1337500.00</t>
        </is>
      </c>
    </row>
    <row r="19">
      <c r="A19" t="inlineStr">
        <is>
          <t>经营活动产生的现金流量净额</t>
        </is>
      </c>
      <c r="B19" t="inlineStr">
        <is>
          <t>96100.00</t>
        </is>
      </c>
      <c r="C19" t="inlineStr">
        <is>
          <t>3067900.00</t>
        </is>
      </c>
      <c r="D19" t="inlineStr">
        <is>
          <t>4381800.00</t>
        </is>
      </c>
      <c r="E19" t="inlineStr">
        <is>
          <t>747400.00</t>
        </is>
      </c>
      <c r="F19" t="inlineStr">
        <is>
          <t>302500.00</t>
        </is>
      </c>
      <c r="G19" t="inlineStr">
        <is>
          <t>235700.00</t>
        </is>
      </c>
      <c r="H19" t="inlineStr">
        <is>
          <t>310000.00</t>
        </is>
      </c>
      <c r="I19" t="inlineStr">
        <is>
          <t>302600.00</t>
        </is>
      </c>
      <c r="J19" t="inlineStr">
        <is>
          <t>243200.00</t>
        </is>
      </c>
      <c r="K19" t="inlineStr">
        <is>
          <t>191600.00</t>
        </is>
      </c>
      <c r="L19" t="inlineStr">
        <is>
          <t>58000.00</t>
        </is>
      </c>
      <c r="M19" t="inlineStr">
        <is>
          <t>82700.01</t>
        </is>
      </c>
      <c r="N19" t="inlineStr">
        <is>
          <t>38000.00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2472000.00</t>
        </is>
      </c>
      <c r="C21" t="inlineStr">
        <is>
          <t>3219500.00</t>
        </is>
      </c>
      <c r="D21" t="inlineStr">
        <is>
          <t>1535100.00</t>
        </is>
      </c>
      <c r="E21" t="inlineStr">
        <is>
          <t>483300.00</t>
        </is>
      </c>
      <c r="F21" t="inlineStr">
        <is>
          <t>38400.00</t>
        </is>
      </c>
      <c r="G21" t="inlineStr">
        <is>
          <t>56200.00</t>
        </is>
      </c>
      <c r="H21" t="inlineStr">
        <is>
          <t>65100.00</t>
        </is>
      </c>
      <c r="I21" t="inlineStr">
        <is>
          <t>676500.00</t>
        </is>
      </c>
      <c r="J21" t="inlineStr">
        <is>
          <t>65700.00</t>
        </is>
      </c>
      <c r="K21" t="inlineStr">
        <is>
          <t>5640.97</t>
        </is>
      </c>
      <c r="L21" t="inlineStr">
        <is>
          <t>8245.79</t>
        </is>
      </c>
      <c r="M21" t="inlineStr">
        <is>
          <t>8000.00</t>
        </is>
      </c>
      <c r="N21" t="inlineStr">
        <is>
          <t>60000.00</t>
        </is>
      </c>
    </row>
    <row r="22">
      <c r="A22" t="inlineStr">
        <is>
          <t>取得投资收益收到的现金</t>
        </is>
      </c>
      <c r="B22" t="inlineStr">
        <is>
          <t>34200.00</t>
        </is>
      </c>
      <c r="C22" t="inlineStr">
        <is>
          <t>39900.00</t>
        </is>
      </c>
      <c r="D22" t="inlineStr">
        <is>
          <t>9016.84</t>
        </is>
      </c>
      <c r="E22" t="inlineStr">
        <is>
          <t>12300.00</t>
        </is>
      </c>
      <c r="F22" t="inlineStr">
        <is>
          <t>9646.42</t>
        </is>
      </c>
      <c r="G22" t="inlineStr">
        <is>
          <t>912.05</t>
        </is>
      </c>
      <c r="H22" t="inlineStr">
        <is>
          <t>1188.94</t>
        </is>
      </c>
      <c r="I22" t="inlineStr">
        <is>
          <t>6785.17</t>
        </is>
      </c>
      <c r="J22" t="inlineStr">
        <is>
          <t>1810.23</t>
        </is>
      </c>
      <c r="K22" t="inlineStr">
        <is>
          <t>508.46</t>
        </is>
      </c>
      <c r="L22" t="inlineStr">
        <is>
          <t>5347.23</t>
        </is>
      </c>
      <c r="M22" t="inlineStr">
        <is>
          <t>2587.01</t>
        </is>
      </c>
      <c r="N22" t="inlineStr">
        <is>
          <t>217.38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13900.00</t>
        </is>
      </c>
      <c r="C23" t="inlineStr">
        <is>
          <t>9683.66</t>
        </is>
      </c>
      <c r="D23" t="inlineStr">
        <is>
          <t>3274.51</t>
        </is>
      </c>
      <c r="E23" t="inlineStr">
        <is>
          <t>12400.00</t>
        </is>
      </c>
      <c r="F23" t="inlineStr">
        <is>
          <t>13300.00</t>
        </is>
      </c>
      <c r="G23" t="inlineStr">
        <is>
          <t>7149.11</t>
        </is>
      </c>
      <c r="H23" t="inlineStr">
        <is>
          <t>2967.15</t>
        </is>
      </c>
      <c r="I23" t="inlineStr">
        <is>
          <t>2136.76</t>
        </is>
      </c>
      <c r="J23" t="inlineStr">
        <is>
          <t>5178.87</t>
        </is>
      </c>
      <c r="K23" t="inlineStr">
        <is>
          <t>660.52</t>
        </is>
      </c>
      <c r="L23" t="inlineStr">
        <is>
          <t>724.30</t>
        </is>
      </c>
      <c r="M23" t="inlineStr">
        <is>
          <t>1326.42</t>
        </is>
      </c>
      <c r="N23" t="inlineStr">
        <is>
          <t>3401.34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1683.57</t>
        </is>
      </c>
      <c r="D24" t="inlineStr">
        <is>
          <t>--</t>
        </is>
      </c>
      <c r="E24" t="inlineStr">
        <is>
          <t>122.58</t>
        </is>
      </c>
      <c r="F24" t="inlineStr">
        <is>
          <t>177900.00</t>
        </is>
      </c>
      <c r="G24" t="inlineStr">
        <is>
          <t>87.25</t>
        </is>
      </c>
      <c r="H24" t="inlineStr">
        <is>
          <t>6306.16</t>
        </is>
      </c>
      <c r="I24" t="inlineStr">
        <is>
          <t>5154.44</t>
        </is>
      </c>
      <c r="J24" t="inlineStr">
        <is>
          <t>4883.70</t>
        </is>
      </c>
      <c r="K24" t="inlineStr">
        <is>
          <t>3222.96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32500.00</t>
        </is>
      </c>
      <c r="C25" t="inlineStr">
        <is>
          <t>117200.00</t>
        </is>
      </c>
      <c r="D25" t="inlineStr">
        <is>
          <t>70200.00</t>
        </is>
      </c>
      <c r="E25" t="inlineStr">
        <is>
          <t>46800.00</t>
        </is>
      </c>
      <c r="F25" t="inlineStr">
        <is>
          <t>50300.00</t>
        </is>
      </c>
      <c r="G25" t="inlineStr">
        <is>
          <t>29200.00</t>
        </is>
      </c>
      <c r="H25" t="inlineStr">
        <is>
          <t>18700.00</t>
        </is>
      </c>
      <c r="I25" t="inlineStr">
        <is>
          <t>5796.12</t>
        </is>
      </c>
      <c r="J25" t="inlineStr">
        <is>
          <t>5764.15</t>
        </is>
      </c>
      <c r="K25" t="inlineStr">
        <is>
          <t>2020.57</t>
        </is>
      </c>
      <c r="L25" t="inlineStr">
        <is>
          <t>480.28</t>
        </is>
      </c>
      <c r="M25" t="inlineStr">
        <is>
          <t>1431.65</t>
        </is>
      </c>
      <c r="N25" t="inlineStr">
        <is>
          <t>453.95</t>
        </is>
      </c>
    </row>
    <row r="26">
      <c r="A26" t="inlineStr">
        <is>
          <t>投资活动现金流入小计</t>
        </is>
      </c>
      <c r="B26" t="inlineStr">
        <is>
          <t>2552700.00</t>
        </is>
      </c>
      <c r="C26" t="inlineStr">
        <is>
          <t>3388000.00</t>
        </is>
      </c>
      <c r="D26" t="inlineStr">
        <is>
          <t>1617600.00</t>
        </is>
      </c>
      <c r="E26" t="inlineStr">
        <is>
          <t>554900.00</t>
        </is>
      </c>
      <c r="F26" t="inlineStr">
        <is>
          <t>289500.00</t>
        </is>
      </c>
      <c r="G26" t="inlineStr">
        <is>
          <t>93600.00</t>
        </is>
      </c>
      <c r="H26" t="inlineStr">
        <is>
          <t>94200.00</t>
        </is>
      </c>
      <c r="I26" t="inlineStr">
        <is>
          <t>696400.00</t>
        </is>
      </c>
      <c r="J26" t="inlineStr">
        <is>
          <t>83300.00</t>
        </is>
      </c>
      <c r="K26" t="inlineStr">
        <is>
          <t>12100.00</t>
        </is>
      </c>
      <c r="L26" t="inlineStr">
        <is>
          <t>14800.00</t>
        </is>
      </c>
      <c r="M26" t="inlineStr">
        <is>
          <t>13300.00</t>
        </is>
      </c>
      <c r="N26" t="inlineStr">
        <is>
          <t>64100.00</t>
        </is>
      </c>
    </row>
    <row r="27">
      <c r="A27" t="inlineStr">
        <is>
          <t>购建固定资产、无形资产和其他长期资产支付的现金</t>
        </is>
      </c>
      <c r="B27" t="inlineStr">
        <is>
          <t>1477300.00</t>
        </is>
      </c>
      <c r="C27" t="inlineStr">
        <is>
          <t>3645200.00</t>
        </is>
      </c>
      <c r="D27" t="inlineStr">
        <is>
          <t>1521800.00</t>
        </is>
      </c>
      <c r="E27" t="inlineStr">
        <is>
          <t>1383100.00</t>
        </is>
      </c>
      <c r="F27" t="inlineStr">
        <is>
          <t>548700.00</t>
        </is>
      </c>
      <c r="G27" t="inlineStr">
        <is>
          <t>420800.00</t>
        </is>
      </c>
      <c r="H27" t="inlineStr">
        <is>
          <t>712400.00</t>
        </is>
      </c>
      <c r="I27" t="inlineStr">
        <is>
          <t>432900.00</t>
        </is>
      </c>
      <c r="J27" t="inlineStr">
        <is>
          <t>356000.00</t>
        </is>
      </c>
      <c r="K27" t="inlineStr">
        <is>
          <t>151500.00</t>
        </is>
      </c>
      <c r="L27" t="inlineStr">
        <is>
          <t>46600.00</t>
        </is>
      </c>
      <c r="M27" t="inlineStr">
        <is>
          <t>42300.00</t>
        </is>
      </c>
      <c r="N27" t="inlineStr">
        <is>
          <t>43200.00</t>
        </is>
      </c>
    </row>
    <row r="28">
      <c r="A28" t="inlineStr">
        <is>
          <t>投资支付的现金</t>
        </is>
      </c>
      <c r="B28" t="inlineStr">
        <is>
          <t>2695200.00</t>
        </is>
      </c>
      <c r="C28" t="inlineStr">
        <is>
          <t>4130200.00</t>
        </is>
      </c>
      <c r="D28" t="inlineStr">
        <is>
          <t>2125800.00</t>
        </is>
      </c>
      <c r="E28" t="inlineStr">
        <is>
          <t>339900.00</t>
        </is>
      </c>
      <c r="F28" t="inlineStr">
        <is>
          <t>198100.00</t>
        </is>
      </c>
      <c r="G28" t="inlineStr">
        <is>
          <t>62100.00</t>
        </is>
      </c>
      <c r="H28" t="inlineStr">
        <is>
          <t>12400.00</t>
        </is>
      </c>
      <c r="I28" t="inlineStr">
        <is>
          <t>667500.00</t>
        </is>
      </c>
      <c r="J28" t="inlineStr">
        <is>
          <t>156000.00</t>
        </is>
      </c>
      <c r="K28" t="inlineStr">
        <is>
          <t>6445.66</t>
        </is>
      </c>
      <c r="L28" t="inlineStr">
        <is>
          <t>17100.00</t>
        </is>
      </c>
      <c r="M28" t="inlineStr">
        <is>
          <t>21500.00</t>
        </is>
      </c>
      <c r="N28" t="inlineStr">
        <is>
          <t>61000.00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125900.00</t>
        </is>
      </c>
      <c r="F29" t="inlineStr">
        <is>
          <t>--</t>
        </is>
      </c>
      <c r="G29" t="inlineStr">
        <is>
          <t>296.70</t>
        </is>
      </c>
      <c r="H29" t="inlineStr">
        <is>
          <t>471.91</t>
        </is>
      </c>
      <c r="I29" t="inlineStr">
        <is>
          <t>430.00</t>
        </is>
      </c>
      <c r="J29" t="inlineStr">
        <is>
          <t>8077.04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68600.00</t>
        </is>
      </c>
      <c r="C30" t="inlineStr">
        <is>
          <t>116500.00</t>
        </is>
      </c>
      <c r="D30" t="inlineStr">
        <is>
          <t>50700.00</t>
        </is>
      </c>
      <c r="E30" t="inlineStr">
        <is>
          <t>50700.00</t>
        </is>
      </c>
      <c r="F30" t="inlineStr">
        <is>
          <t>16700.00</t>
        </is>
      </c>
      <c r="G30" t="inlineStr">
        <is>
          <t>39400.00</t>
        </is>
      </c>
      <c r="H30" t="inlineStr">
        <is>
          <t>13100.00</t>
        </is>
      </c>
      <c r="I30" t="inlineStr">
        <is>
          <t>5456.53</t>
        </is>
      </c>
      <c r="J30" t="inlineStr">
        <is>
          <t>2539.06</t>
        </is>
      </c>
      <c r="K30" t="inlineStr">
        <is>
          <t>561.53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4241100.00</t>
        </is>
      </c>
      <c r="C31" t="inlineStr">
        <is>
          <t>7891900.00</t>
        </is>
      </c>
      <c r="D31" t="inlineStr">
        <is>
          <t>3698200.00</t>
        </is>
      </c>
      <c r="E31" t="inlineStr">
        <is>
          <t>1899600.00</t>
        </is>
      </c>
      <c r="F31" t="inlineStr">
        <is>
          <t>763500.00</t>
        </is>
      </c>
      <c r="G31" t="inlineStr">
        <is>
          <t>522600.00</t>
        </is>
      </c>
      <c r="H31" t="inlineStr">
        <is>
          <t>738300.00</t>
        </is>
      </c>
      <c r="I31" t="inlineStr">
        <is>
          <t>1106200.00</t>
        </is>
      </c>
      <c r="J31" t="inlineStr">
        <is>
          <t>522600.00</t>
        </is>
      </c>
      <c r="K31" t="inlineStr">
        <is>
          <t>158500.00</t>
        </is>
      </c>
      <c r="L31" t="inlineStr">
        <is>
          <t>63700.00</t>
        </is>
      </c>
      <c r="M31" t="inlineStr">
        <is>
          <t>63800.00</t>
        </is>
      </c>
      <c r="N31" t="inlineStr">
        <is>
          <t>104200.00</t>
        </is>
      </c>
    </row>
    <row r="32">
      <c r="A32" t="inlineStr">
        <is>
          <t>投资活动产生的现金流量净额</t>
        </is>
      </c>
      <c r="B32" t="inlineStr">
        <is>
          <t>-1688400.00</t>
        </is>
      </c>
      <c r="C32" t="inlineStr">
        <is>
          <t>-4503900.00</t>
        </is>
      </c>
      <c r="D32" t="inlineStr">
        <is>
          <t>-2080600.00</t>
        </is>
      </c>
      <c r="E32" t="inlineStr">
        <is>
          <t>-1344700.00</t>
        </is>
      </c>
      <c r="F32" t="inlineStr">
        <is>
          <t>-474000.00</t>
        </is>
      </c>
      <c r="G32" t="inlineStr">
        <is>
          <t>-429100.00</t>
        </is>
      </c>
      <c r="H32" t="inlineStr">
        <is>
          <t>-644200.00</t>
        </is>
      </c>
      <c r="I32" t="inlineStr">
        <is>
          <t>-409900.00</t>
        </is>
      </c>
      <c r="J32" t="inlineStr">
        <is>
          <t>-439300.00</t>
        </is>
      </c>
      <c r="K32" t="inlineStr">
        <is>
          <t>-146400.00</t>
        </is>
      </c>
      <c r="L32" t="inlineStr">
        <is>
          <t>-48900.00</t>
        </is>
      </c>
      <c r="M32" t="inlineStr">
        <is>
          <t>-50400.00</t>
        </is>
      </c>
      <c r="N32" t="inlineStr">
        <is>
          <t>-40100.00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109200.00</t>
        </is>
      </c>
      <c r="D34" t="inlineStr">
        <is>
          <t>203200.00</t>
        </is>
      </c>
      <c r="E34" t="inlineStr">
        <is>
          <t>273100.00</t>
        </is>
      </c>
      <c r="F34" t="inlineStr">
        <is>
          <t>642000.00</t>
        </is>
      </c>
      <c r="G34" t="inlineStr">
        <is>
          <t>4833.50</t>
        </is>
      </c>
      <c r="H34" t="inlineStr">
        <is>
          <t>9190.60</t>
        </is>
      </c>
      <c r="I34" t="inlineStr">
        <is>
          <t>17100.00</t>
        </is>
      </c>
      <c r="J34" t="inlineStr">
        <is>
          <t>498700.00</t>
        </is>
      </c>
      <c r="K34" t="inlineStr">
        <is>
          <t>5660.50</t>
        </is>
      </c>
      <c r="L34" t="inlineStr">
        <is>
          <t>2923.48</t>
        </is>
      </c>
      <c r="M34" t="inlineStr">
        <is>
          <t>57700.00</t>
        </is>
      </c>
      <c r="N34" t="inlineStr">
        <is>
          <t>900.00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109200.00</t>
        </is>
      </c>
      <c r="D35" t="inlineStr">
        <is>
          <t>203200.00</t>
        </is>
      </c>
      <c r="E35" t="inlineStr">
        <is>
          <t>273100.00</t>
        </is>
      </c>
      <c r="F35" t="inlineStr">
        <is>
          <t>47600.00</t>
        </is>
      </c>
      <c r="G35" t="inlineStr">
        <is>
          <t>4833.50</t>
        </is>
      </c>
      <c r="H35" t="inlineStr">
        <is>
          <t>9190.60</t>
        </is>
      </c>
      <c r="I35" t="inlineStr">
        <is>
          <t>17100.00</t>
        </is>
      </c>
      <c r="J35" t="inlineStr">
        <is>
          <t>3272.06</t>
        </is>
      </c>
      <c r="K35" t="inlineStr">
        <is>
          <t>660.50</t>
        </is>
      </c>
      <c r="L35" t="inlineStr">
        <is>
          <t>2923.48</t>
        </is>
      </c>
      <c r="M35" t="inlineStr">
        <is>
          <t>900.00</t>
        </is>
      </c>
      <c r="N35" t="inlineStr">
        <is>
          <t>900.00</t>
        </is>
      </c>
    </row>
    <row r="36">
      <c r="A36" t="inlineStr">
        <is>
          <t>取得借款收到的现金</t>
        </is>
      </c>
      <c r="B36" t="inlineStr">
        <is>
          <t>2996000.00</t>
        </is>
      </c>
      <c r="C36" t="inlineStr">
        <is>
          <t>2376500.00</t>
        </is>
      </c>
      <c r="D36" t="inlineStr">
        <is>
          <t>2431600.00</t>
        </is>
      </c>
      <c r="E36" t="inlineStr">
        <is>
          <t>1317200.00</t>
        </is>
      </c>
      <c r="F36" t="inlineStr">
        <is>
          <t>1443600.00</t>
        </is>
      </c>
      <c r="G36" t="inlineStr">
        <is>
          <t>1646700.00</t>
        </is>
      </c>
      <c r="H36" t="inlineStr">
        <is>
          <t>1134900.00</t>
        </is>
      </c>
      <c r="I36" t="inlineStr">
        <is>
          <t>581300.00</t>
        </is>
      </c>
      <c r="J36" t="inlineStr">
        <is>
          <t>443700.00</t>
        </is>
      </c>
      <c r="K36" t="inlineStr">
        <is>
          <t>474000.00</t>
        </is>
      </c>
      <c r="L36" t="inlineStr">
        <is>
          <t>260600.00</t>
        </is>
      </c>
      <c r="M36" t="inlineStr">
        <is>
          <t>139400.00</t>
        </is>
      </c>
      <c r="N36" t="inlineStr">
        <is>
          <t>155200.00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49100.00</t>
        </is>
      </c>
    </row>
    <row r="38">
      <c r="A38" t="inlineStr">
        <is>
          <t>收到其他与筹资活动有关的现金</t>
        </is>
      </c>
      <c r="B38" t="inlineStr">
        <is>
          <t>160300.00</t>
        </is>
      </c>
      <c r="C38" t="inlineStr">
        <is>
          <t>680.95</t>
        </is>
      </c>
      <c r="D38" t="inlineStr">
        <is>
          <t>45800.00</t>
        </is>
      </c>
      <c r="E38" t="inlineStr">
        <is>
          <t>34300.00</t>
        </is>
      </c>
      <c r="F38" t="inlineStr">
        <is>
          <t>109400.00</t>
        </is>
      </c>
      <c r="G38" t="inlineStr">
        <is>
          <t>94300.00</t>
        </is>
      </c>
      <c r="H38" t="inlineStr">
        <is>
          <t>103200.00</t>
        </is>
      </c>
      <c r="I38" t="inlineStr">
        <is>
          <t>103800.00</t>
        </is>
      </c>
      <c r="J38" t="inlineStr">
        <is>
          <t>115600.00</t>
        </is>
      </c>
      <c r="K38" t="inlineStr">
        <is>
          <t>98200.00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3156400.00</t>
        </is>
      </c>
      <c r="C39" t="inlineStr">
        <is>
          <t>2486300.00</t>
        </is>
      </c>
      <c r="D39" t="inlineStr">
        <is>
          <t>2680600.00</t>
        </is>
      </c>
      <c r="E39" t="inlineStr">
        <is>
          <t>1624700.00</t>
        </is>
      </c>
      <c r="F39" t="inlineStr">
        <is>
          <t>2195000.00</t>
        </is>
      </c>
      <c r="G39" t="inlineStr">
        <is>
          <t>1745900.00</t>
        </is>
      </c>
      <c r="H39" t="inlineStr">
        <is>
          <t>1247300.00</t>
        </is>
      </c>
      <c r="I39" t="inlineStr">
        <is>
          <t>702300.10</t>
        </is>
      </c>
      <c r="J39" t="inlineStr">
        <is>
          <t>1058000.00</t>
        </is>
      </c>
      <c r="K39" t="inlineStr">
        <is>
          <t>577800.00</t>
        </is>
      </c>
      <c r="L39" t="inlineStr">
        <is>
          <t>263500.00</t>
        </is>
      </c>
      <c r="M39" t="inlineStr">
        <is>
          <t>197100.00</t>
        </is>
      </c>
      <c r="N39" t="inlineStr">
        <is>
          <t>205300.00</t>
        </is>
      </c>
    </row>
    <row r="40">
      <c r="A40" t="inlineStr">
        <is>
          <t>偿还债务支付的现金</t>
        </is>
      </c>
      <c r="B40" t="inlineStr">
        <is>
          <t>540700.00</t>
        </is>
      </c>
      <c r="C40" t="inlineStr">
        <is>
          <t>976200.00</t>
        </is>
      </c>
      <c r="D40" t="inlineStr">
        <is>
          <t>994700.00</t>
        </is>
      </c>
      <c r="E40" t="inlineStr">
        <is>
          <t>931000.00</t>
        </is>
      </c>
      <c r="F40" t="inlineStr">
        <is>
          <t>1314400.00</t>
        </is>
      </c>
      <c r="G40" t="inlineStr">
        <is>
          <t>1235100.00</t>
        </is>
      </c>
      <c r="H40" t="inlineStr">
        <is>
          <t>657900.00</t>
        </is>
      </c>
      <c r="I40" t="inlineStr">
        <is>
          <t>481600.00</t>
        </is>
      </c>
      <c r="J40" t="inlineStr">
        <is>
          <t>390100.00</t>
        </is>
      </c>
      <c r="K40" t="inlineStr">
        <is>
          <t>500500.00</t>
        </is>
      </c>
      <c r="L40" t="inlineStr">
        <is>
          <t>196800.00</t>
        </is>
      </c>
      <c r="M40" t="inlineStr">
        <is>
          <t>184700.00</t>
        </is>
      </c>
      <c r="N40" t="inlineStr">
        <is>
          <t>155500.00</t>
        </is>
      </c>
    </row>
    <row r="41">
      <c r="A41" t="inlineStr">
        <is>
          <t>分配股利、利润或偿付利息支付的现金</t>
        </is>
      </c>
      <c r="B41" t="inlineStr">
        <is>
          <t>470500.00</t>
        </is>
      </c>
      <c r="C41" t="inlineStr">
        <is>
          <t>1970600.00</t>
        </is>
      </c>
      <c r="D41" t="inlineStr">
        <is>
          <t>505900.00</t>
        </is>
      </c>
      <c r="E41" t="inlineStr">
        <is>
          <t>172700.00</t>
        </is>
      </c>
      <c r="F41" t="inlineStr">
        <is>
          <t>129900.00</t>
        </is>
      </c>
      <c r="G41" t="inlineStr">
        <is>
          <t>112900.00</t>
        </is>
      </c>
      <c r="H41" t="inlineStr">
        <is>
          <t>93600.00</t>
        </is>
      </c>
      <c r="I41" t="inlineStr">
        <is>
          <t>64300.00</t>
        </is>
      </c>
      <c r="J41" t="inlineStr">
        <is>
          <t>39900.00</t>
        </is>
      </c>
      <c r="K41" t="inlineStr">
        <is>
          <t>56900.00</t>
        </is>
      </c>
      <c r="L41" t="inlineStr">
        <is>
          <t>36900.00</t>
        </is>
      </c>
      <c r="M41" t="inlineStr">
        <is>
          <t>16500.00</t>
        </is>
      </c>
      <c r="N41" t="inlineStr">
        <is>
          <t>14000.00</t>
        </is>
      </c>
    </row>
    <row r="42">
      <c r="A42" t="inlineStr">
        <is>
          <t>其中：子公司支付给少数股东的股利、利润</t>
        </is>
      </c>
      <c r="B42" t="inlineStr">
        <is>
          <t>1888.23</t>
        </is>
      </c>
      <c r="C42" t="inlineStr">
        <is>
          <t>588900.00</t>
        </is>
      </c>
      <c r="D42" t="inlineStr">
        <is>
          <t>35200.00</t>
        </is>
      </c>
      <c r="E42" t="inlineStr">
        <is>
          <t>21800.00</t>
        </is>
      </c>
      <c r="F42" t="inlineStr">
        <is>
          <t>6428.62</t>
        </is>
      </c>
      <c r="G42" t="inlineStr">
        <is>
          <t>2792.77</t>
        </is>
      </c>
      <c r="H42" t="inlineStr">
        <is>
          <t>1252.92</t>
        </is>
      </c>
      <c r="I42" t="inlineStr">
        <is>
          <t>735.35</t>
        </is>
      </c>
      <c r="J42" t="inlineStr">
        <is>
          <t>1559.04</t>
        </is>
      </c>
      <c r="K42" t="inlineStr">
        <is>
          <t>500.69</t>
        </is>
      </c>
      <c r="L42" t="inlineStr">
        <is>
          <t>309.04</t>
        </is>
      </c>
      <c r="M42" t="inlineStr">
        <is>
          <t>948.51</t>
        </is>
      </c>
      <c r="N42" t="inlineStr">
        <is>
          <t>439.57</t>
        </is>
      </c>
    </row>
    <row r="43">
      <c r="A43" t="inlineStr">
        <is>
          <t>支付其他与筹资活动有关的现金</t>
        </is>
      </c>
      <c r="B43" t="inlineStr">
        <is>
          <t>165100.00</t>
        </is>
      </c>
      <c r="C43" t="inlineStr">
        <is>
          <t>186000.00</t>
        </is>
      </c>
      <c r="D43" t="inlineStr">
        <is>
          <t>255400.00</t>
        </is>
      </c>
      <c r="E43" t="inlineStr">
        <is>
          <t>230800.00</t>
        </is>
      </c>
      <c r="F43" t="inlineStr">
        <is>
          <t>171200.00</t>
        </is>
      </c>
      <c r="G43" t="inlineStr">
        <is>
          <t>253800.00</t>
        </is>
      </c>
      <c r="H43" t="inlineStr">
        <is>
          <t>168100.00</t>
        </is>
      </c>
      <c r="I43" t="inlineStr">
        <is>
          <t>131600.00</t>
        </is>
      </c>
      <c r="J43" t="inlineStr">
        <is>
          <t>208800.00</t>
        </is>
      </c>
      <c r="K43" t="inlineStr">
        <is>
          <t>98100.01</t>
        </is>
      </c>
      <c r="L43" t="inlineStr">
        <is>
          <t>500.00</t>
        </is>
      </c>
      <c r="M43" t="inlineStr">
        <is>
          <t>3000.00</t>
        </is>
      </c>
      <c r="N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1176200.00</t>
        </is>
      </c>
      <c r="C44" t="inlineStr">
        <is>
          <t>3132800.00</t>
        </is>
      </c>
      <c r="D44" t="inlineStr">
        <is>
          <t>1756000.00</t>
        </is>
      </c>
      <c r="E44" t="inlineStr">
        <is>
          <t>1334500.00</t>
        </is>
      </c>
      <c r="F44" t="inlineStr">
        <is>
          <t>1615500.00</t>
        </is>
      </c>
      <c r="G44" t="inlineStr">
        <is>
          <t>1601800.00</t>
        </is>
      </c>
      <c r="H44" t="inlineStr">
        <is>
          <t>919500.00</t>
        </is>
      </c>
      <c r="I44" t="inlineStr">
        <is>
          <t>677500.00</t>
        </is>
      </c>
      <c r="J44" t="inlineStr">
        <is>
          <t>638800.00</t>
        </is>
      </c>
      <c r="K44" t="inlineStr">
        <is>
          <t>655600.00</t>
        </is>
      </c>
      <c r="L44" t="inlineStr">
        <is>
          <t>234100.00</t>
        </is>
      </c>
      <c r="M44" t="inlineStr">
        <is>
          <t>204200.00</t>
        </is>
      </c>
      <c r="N44" t="inlineStr">
        <is>
          <t>169600.00</t>
        </is>
      </c>
    </row>
    <row r="45">
      <c r="A45" t="inlineStr">
        <is>
          <t>筹资活动产生的现金流量净额</t>
        </is>
      </c>
      <c r="B45" t="inlineStr">
        <is>
          <t>1980200.00</t>
        </is>
      </c>
      <c r="C45" t="inlineStr">
        <is>
          <t>-646500.00</t>
        </is>
      </c>
      <c r="D45" t="inlineStr">
        <is>
          <t>924600.00</t>
        </is>
      </c>
      <c r="E45" t="inlineStr">
        <is>
          <t>290200.00</t>
        </is>
      </c>
      <c r="F45" t="inlineStr">
        <is>
          <t>579500.00</t>
        </is>
      </c>
      <c r="G45" t="inlineStr">
        <is>
          <t>144100.00</t>
        </is>
      </c>
      <c r="H45" t="inlineStr">
        <is>
          <t>327700.00</t>
        </is>
      </c>
      <c r="I45" t="inlineStr">
        <is>
          <t>24800.00</t>
        </is>
      </c>
      <c r="J45" t="inlineStr">
        <is>
          <t>419300.00</t>
        </is>
      </c>
      <c r="K45" t="inlineStr">
        <is>
          <t>-77700.00</t>
        </is>
      </c>
      <c r="L45" t="inlineStr">
        <is>
          <t>29400.00</t>
        </is>
      </c>
      <c r="M45" t="inlineStr">
        <is>
          <t>-7130.66</t>
        </is>
      </c>
      <c r="N45" t="inlineStr">
        <is>
          <t>35700.00</t>
        </is>
      </c>
    </row>
    <row r="46">
      <c r="A46" t="inlineStr">
        <is>
          <t>四、汇率变动对现金及现金等价物的影响</t>
        </is>
      </c>
      <c r="B46" t="inlineStr">
        <is>
          <t>-2075.26</t>
        </is>
      </c>
      <c r="C46" t="inlineStr">
        <is>
          <t>-36.55</t>
        </is>
      </c>
      <c r="D46" t="inlineStr">
        <is>
          <t>3293.07</t>
        </is>
      </c>
      <c r="E46" t="inlineStr">
        <is>
          <t>-1185.29</t>
        </is>
      </c>
      <c r="F46" t="inlineStr">
        <is>
          <t>-3674.69</t>
        </is>
      </c>
      <c r="G46" t="inlineStr">
        <is>
          <t>694.01</t>
        </is>
      </c>
      <c r="H46" t="inlineStr">
        <is>
          <t>273.45</t>
        </is>
      </c>
      <c r="I46" t="inlineStr">
        <is>
          <t>-1706.13</t>
        </is>
      </c>
      <c r="J46" t="inlineStr">
        <is>
          <t>910.04</t>
        </is>
      </c>
      <c r="K46" t="inlineStr">
        <is>
          <t>422.51</t>
        </is>
      </c>
      <c r="L46" t="inlineStr">
        <is>
          <t>127.28</t>
        </is>
      </c>
      <c r="M46" t="inlineStr">
        <is>
          <t>-136.56</t>
        </is>
      </c>
      <c r="N46" t="inlineStr">
        <is>
          <t>-24.10</t>
        </is>
      </c>
    </row>
    <row r="47">
      <c r="A47" t="inlineStr">
        <is>
          <t>五、现金及现金等价物净增加额</t>
        </is>
      </c>
      <c r="B47" t="inlineStr">
        <is>
          <t>385800.00</t>
        </is>
      </c>
      <c r="C47" t="inlineStr">
        <is>
          <t>-2082500.00</t>
        </is>
      </c>
      <c r="D47" t="inlineStr">
        <is>
          <t>3229100.00</t>
        </is>
      </c>
      <c r="E47" t="inlineStr">
        <is>
          <t>-308300.00</t>
        </is>
      </c>
      <c r="F47" t="inlineStr">
        <is>
          <t>404300.00</t>
        </is>
      </c>
      <c r="G47" t="inlineStr">
        <is>
          <t>-48500.00</t>
        </is>
      </c>
      <c r="H47" t="inlineStr">
        <is>
          <t>-6181.96</t>
        </is>
      </c>
      <c r="I47" t="inlineStr">
        <is>
          <t>-84100.00</t>
        </is>
      </c>
      <c r="J47" t="inlineStr">
        <is>
          <t>224100.00</t>
        </is>
      </c>
      <c r="K47" t="inlineStr">
        <is>
          <t>-32100.00</t>
        </is>
      </c>
      <c r="L47" t="inlineStr">
        <is>
          <t>38600.00</t>
        </is>
      </c>
      <c r="M47" t="inlineStr">
        <is>
          <t>25000.00</t>
        </is>
      </c>
      <c r="N47" t="inlineStr">
        <is>
          <t>33600.00</t>
        </is>
      </c>
    </row>
    <row r="48">
      <c r="A48" t="inlineStr">
        <is>
          <t>加：期初现金及现金等价物余额</t>
        </is>
      </c>
      <c r="B48" t="inlineStr">
        <is>
          <t>1436900.00</t>
        </is>
      </c>
      <c r="C48" t="inlineStr">
        <is>
          <t>3519400.00</t>
        </is>
      </c>
      <c r="D48" t="inlineStr">
        <is>
          <t>290300.00</t>
        </is>
      </c>
      <c r="E48" t="inlineStr">
        <is>
          <t>598600.00</t>
        </is>
      </c>
      <c r="F48" t="inlineStr">
        <is>
          <t>194300.00</t>
        </is>
      </c>
      <c r="G48" t="inlineStr">
        <is>
          <t>242800.00</t>
        </is>
      </c>
      <c r="H48" t="inlineStr">
        <is>
          <t>249000.00</t>
        </is>
      </c>
      <c r="I48" t="inlineStr">
        <is>
          <t>333100.00</t>
        </is>
      </c>
      <c r="J48" t="inlineStr">
        <is>
          <t>109000.00</t>
        </is>
      </c>
      <c r="K48" t="inlineStr">
        <is>
          <t>141100.00</t>
        </is>
      </c>
      <c r="L48" t="inlineStr">
        <is>
          <t>94200.00</t>
        </is>
      </c>
      <c r="M48" t="inlineStr">
        <is>
          <t>69200.00</t>
        </is>
      </c>
      <c r="N48" t="inlineStr">
        <is>
          <t>35600.00</t>
        </is>
      </c>
    </row>
    <row r="49">
      <c r="A49" t="inlineStr">
        <is>
          <t>六、期末现金及现金等价物余额</t>
        </is>
      </c>
      <c r="B49" t="inlineStr">
        <is>
          <t>1822700.00</t>
        </is>
      </c>
      <c r="C49" t="inlineStr">
        <is>
          <t>1436900.00</t>
        </is>
      </c>
      <c r="D49" t="inlineStr">
        <is>
          <t>3519400.00</t>
        </is>
      </c>
      <c r="E49" t="inlineStr">
        <is>
          <t>290300.00</t>
        </is>
      </c>
      <c r="F49" t="inlineStr">
        <is>
          <t>598600.00</t>
        </is>
      </c>
      <c r="G49" t="inlineStr">
        <is>
          <t>194300.00</t>
        </is>
      </c>
      <c r="H49" t="inlineStr">
        <is>
          <t>242800.00</t>
        </is>
      </c>
      <c r="I49" t="inlineStr">
        <is>
          <t>249000.00</t>
        </is>
      </c>
      <c r="J49" t="inlineStr">
        <is>
          <t>333000.00</t>
        </is>
      </c>
      <c r="K49" t="inlineStr">
        <is>
          <t>109000.00</t>
        </is>
      </c>
      <c r="L49" t="inlineStr">
        <is>
          <t>132700.00</t>
        </is>
      </c>
      <c r="M49" t="inlineStr">
        <is>
          <t>94200.00</t>
        </is>
      </c>
      <c r="N49" t="inlineStr">
        <is>
          <t>69200.00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</row>
    <row r="52">
      <c r="A52" t="inlineStr">
        <is>
          <t>净利润</t>
        </is>
      </c>
      <c r="B52" t="inlineStr">
        <is>
          <t>-364000.00</t>
        </is>
      </c>
      <c r="C52" t="inlineStr">
        <is>
          <t>1824600.00</t>
        </is>
      </c>
      <c r="D52" t="inlineStr">
        <is>
          <t>3238000.00</t>
        </is>
      </c>
      <c r="E52" t="inlineStr">
        <is>
          <t>862200.00</t>
        </is>
      </c>
      <c r="F52" t="inlineStr">
        <is>
          <t>371500.00</t>
        </is>
      </c>
      <c r="G52" t="inlineStr">
        <is>
          <t>268200.00</t>
        </is>
      </c>
      <c r="H52" t="inlineStr">
        <is>
          <t>203100.00</t>
        </is>
      </c>
      <c r="I52" t="inlineStr">
        <is>
          <t>203800.00</t>
        </is>
      </c>
      <c r="J52" t="inlineStr">
        <is>
          <t>102300.00</t>
        </is>
      </c>
      <c r="K52" t="inlineStr">
        <is>
          <t>80800.00</t>
        </is>
      </c>
      <c r="L52" t="inlineStr">
        <is>
          <t>33700.00</t>
        </is>
      </c>
      <c r="M52" t="inlineStr">
        <is>
          <t>29400.00</t>
        </is>
      </c>
      <c r="N52" t="inlineStr">
        <is>
          <t>8399.54</t>
        </is>
      </c>
    </row>
    <row r="53">
      <c r="A53" t="inlineStr">
        <is>
          <t>加：资产减值准备</t>
        </is>
      </c>
      <c r="B53" t="inlineStr">
        <is>
          <t>225500.00</t>
        </is>
      </c>
      <c r="C53" t="inlineStr">
        <is>
          <t>623600.00</t>
        </is>
      </c>
      <c r="D53" t="inlineStr">
        <is>
          <t>221200.00</t>
        </is>
      </c>
      <c r="E53" t="inlineStr">
        <is>
          <t>12900.00</t>
        </is>
      </c>
      <c r="F53" t="inlineStr">
        <is>
          <t>26800.00</t>
        </is>
      </c>
      <c r="G53" t="inlineStr">
        <is>
          <t>491.79</t>
        </is>
      </c>
      <c r="H53" t="inlineStr">
        <is>
          <t>4742.29</t>
        </is>
      </c>
      <c r="I53" t="inlineStr">
        <is>
          <t>10300.00</t>
        </is>
      </c>
      <c r="J53" t="inlineStr">
        <is>
          <t>3379.02</t>
        </is>
      </c>
      <c r="K53" t="inlineStr">
        <is>
          <t>3359.70</t>
        </is>
      </c>
      <c r="L53" t="inlineStr">
        <is>
          <t>3905.86</t>
        </is>
      </c>
      <c r="M53" t="inlineStr">
        <is>
          <t>3493.44</t>
        </is>
      </c>
      <c r="N53" t="inlineStr">
        <is>
          <t>3429.74</t>
        </is>
      </c>
    </row>
    <row r="54">
      <c r="A54" t="inlineStr">
        <is>
          <t>固定资产折旧、油气资产折耗、生产性生物资产折旧</t>
        </is>
      </c>
      <c r="B54" t="inlineStr">
        <is>
          <t>388700.00</t>
        </is>
      </c>
      <c r="C54" t="inlineStr">
        <is>
          <t>642500.00</t>
        </is>
      </c>
      <c r="D54" t="inlineStr">
        <is>
          <t>523800.00</t>
        </is>
      </c>
      <c r="E54" t="inlineStr">
        <is>
          <t>303200.00</t>
        </is>
      </c>
      <c r="F54" t="inlineStr">
        <is>
          <t>235700.00</t>
        </is>
      </c>
      <c r="G54" t="inlineStr">
        <is>
          <t>193000.00</t>
        </is>
      </c>
      <c r="H54" t="inlineStr">
        <is>
          <t>116900.00</t>
        </is>
      </c>
      <c r="I54" t="inlineStr">
        <is>
          <t>93300.00</t>
        </is>
      </c>
      <c r="J54" t="inlineStr">
        <is>
          <t>77400.00</t>
        </is>
      </c>
      <c r="K54" t="inlineStr">
        <is>
          <t>58200.00</t>
        </is>
      </c>
      <c r="L54" t="inlineStr">
        <is>
          <t>23100.00</t>
        </is>
      </c>
      <c r="M54" t="inlineStr">
        <is>
          <t>21300.00</t>
        </is>
      </c>
      <c r="N54" t="inlineStr">
        <is>
          <t>18900.00</t>
        </is>
      </c>
    </row>
    <row r="55">
      <c r="A55" t="inlineStr">
        <is>
          <t>无形资产摊销</t>
        </is>
      </c>
      <c r="B55" t="inlineStr">
        <is>
          <t>9102.00</t>
        </is>
      </c>
      <c r="C55" t="inlineStr">
        <is>
          <t>14200.00</t>
        </is>
      </c>
      <c r="D55" t="inlineStr">
        <is>
          <t>18500.00</t>
        </is>
      </c>
      <c r="E55" t="inlineStr">
        <is>
          <t>9201.39</t>
        </is>
      </c>
      <c r="F55" t="inlineStr">
        <is>
          <t>6271.09</t>
        </is>
      </c>
      <c r="G55" t="inlineStr">
        <is>
          <t>5829.43</t>
        </is>
      </c>
      <c r="H55" t="inlineStr">
        <is>
          <t>4327.43</t>
        </is>
      </c>
      <c r="I55" t="inlineStr">
        <is>
          <t>2828.38</t>
        </is>
      </c>
      <c r="J55" t="inlineStr">
        <is>
          <t>3308.47</t>
        </is>
      </c>
      <c r="K55" t="inlineStr">
        <is>
          <t>2099.28</t>
        </is>
      </c>
      <c r="L55" t="inlineStr">
        <is>
          <t>1245.28</t>
        </is>
      </c>
      <c r="M55" t="inlineStr">
        <is>
          <t>1106.23</t>
        </is>
      </c>
      <c r="N55" t="inlineStr">
        <is>
          <t>962.98</t>
        </is>
      </c>
    </row>
    <row r="56">
      <c r="A56" t="inlineStr">
        <is>
          <t>长期待摊费用摊销</t>
        </is>
      </c>
      <c r="B56" t="inlineStr">
        <is>
          <t>5596.95</t>
        </is>
      </c>
      <c r="C56" t="inlineStr">
        <is>
          <t>12500.00</t>
        </is>
      </c>
      <c r="D56" t="inlineStr">
        <is>
          <t>15800.00</t>
        </is>
      </c>
      <c r="E56" t="inlineStr">
        <is>
          <t>10300.00</t>
        </is>
      </c>
      <c r="F56" t="inlineStr">
        <is>
          <t>5914.68</t>
        </is>
      </c>
      <c r="G56" t="inlineStr">
        <is>
          <t>739.18</t>
        </is>
      </c>
      <c r="H56" t="inlineStr">
        <is>
          <t>598.86</t>
        </is>
      </c>
      <c r="I56" t="inlineStr">
        <is>
          <t>722.46</t>
        </is>
      </c>
      <c r="J56" t="inlineStr">
        <is>
          <t>3408.34</t>
        </is>
      </c>
      <c r="K56" t="inlineStr">
        <is>
          <t>821.40</t>
        </is>
      </c>
      <c r="L56" t="inlineStr">
        <is>
          <t>523.76</t>
        </is>
      </c>
      <c r="M56" t="inlineStr">
        <is>
          <t>359.84</t>
        </is>
      </c>
      <c r="N56" t="inlineStr">
        <is>
          <t>511.09</t>
        </is>
      </c>
    </row>
    <row r="57">
      <c r="A57" t="inlineStr">
        <is>
          <t>处置固定资产、无形资产和其他长期资产的损失</t>
        </is>
      </c>
      <c r="B57" t="inlineStr">
        <is>
          <t>730.15</t>
        </is>
      </c>
      <c r="C57" t="inlineStr">
        <is>
          <t>-2725.47</t>
        </is>
      </c>
      <c r="D57" t="inlineStr">
        <is>
          <t>1343.82</t>
        </is>
      </c>
      <c r="E57" t="inlineStr">
        <is>
          <t>7823.06</t>
        </is>
      </c>
      <c r="F57" t="inlineStr">
        <is>
          <t>114.88</t>
        </is>
      </c>
      <c r="G57" t="inlineStr">
        <is>
          <t>-14000.00</t>
        </is>
      </c>
      <c r="H57" t="inlineStr">
        <is>
          <t>295.70</t>
        </is>
      </c>
      <c r="I57" t="inlineStr">
        <is>
          <t>1523.44</t>
        </is>
      </c>
      <c r="J57" t="inlineStr">
        <is>
          <t>106.66</t>
        </is>
      </c>
      <c r="K57" t="inlineStr">
        <is>
          <t>27.67</t>
        </is>
      </c>
      <c r="L57" t="inlineStr">
        <is>
          <t>1359.07</t>
        </is>
      </c>
      <c r="M57" t="inlineStr">
        <is>
          <t>-114.76</t>
        </is>
      </c>
      <c r="N57" t="inlineStr">
        <is>
          <t>-294.23</t>
        </is>
      </c>
    </row>
    <row r="58">
      <c r="A58" t="inlineStr">
        <is>
          <t>固定资产报废损失</t>
        </is>
      </c>
      <c r="B58" t="inlineStr">
        <is>
          <t>3949.82</t>
        </is>
      </c>
      <c r="C58" t="inlineStr">
        <is>
          <t>24900.00</t>
        </is>
      </c>
      <c r="D58" t="inlineStr">
        <is>
          <t>119000.00</t>
        </is>
      </c>
      <c r="E58" t="inlineStr">
        <is>
          <t>45200.00</t>
        </is>
      </c>
      <c r="F58" t="inlineStr">
        <is>
          <t>40000.00</t>
        </is>
      </c>
      <c r="G58" t="inlineStr">
        <is>
          <t>323.47</t>
        </is>
      </c>
      <c r="H58" t="inlineStr">
        <is>
          <t>223.50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公允价值变动损失</t>
        </is>
      </c>
      <c r="B59" t="inlineStr">
        <is>
          <t>-6573.22</t>
        </is>
      </c>
      <c r="C59" t="inlineStr">
        <is>
          <t>-17000.00</t>
        </is>
      </c>
      <c r="D59" t="inlineStr">
        <is>
          <t>3644.43</t>
        </is>
      </c>
      <c r="E59" t="inlineStr">
        <is>
          <t>-575.46</t>
        </is>
      </c>
      <c r="F59" t="inlineStr">
        <is>
          <t>-486.31</t>
        </is>
      </c>
      <c r="G59" t="inlineStr">
        <is>
          <t>--</t>
        </is>
      </c>
      <c r="H59" t="inlineStr">
        <is>
          <t>97.03</t>
        </is>
      </c>
      <c r="I59" t="inlineStr">
        <is>
          <t>-160.88</t>
        </is>
      </c>
      <c r="J59" t="inlineStr">
        <is>
          <t>-167.81</t>
        </is>
      </c>
      <c r="K59" t="inlineStr">
        <is>
          <t>473.51</t>
        </is>
      </c>
      <c r="L59" t="inlineStr">
        <is>
          <t>3980.20</t>
        </is>
      </c>
      <c r="M59" t="inlineStr">
        <is>
          <t>-3427.23</t>
        </is>
      </c>
      <c r="N59" t="inlineStr">
        <is>
          <t>--</t>
        </is>
      </c>
    </row>
    <row r="60">
      <c r="A60" t="inlineStr">
        <is>
          <t>财务费用</t>
        </is>
      </c>
      <c r="B60" t="inlineStr">
        <is>
          <t>76100.00</t>
        </is>
      </c>
      <c r="C60" t="inlineStr">
        <is>
          <t>112400.00</t>
        </is>
      </c>
      <c r="D60" t="inlineStr">
        <is>
          <t>110600.00</t>
        </is>
      </c>
      <c r="E60" t="inlineStr">
        <is>
          <t>70500.00</t>
        </is>
      </c>
      <c r="F60" t="inlineStr">
        <is>
          <t>72600.00</t>
        </is>
      </c>
      <c r="G60" t="inlineStr">
        <is>
          <t>75400.00</t>
        </is>
      </c>
      <c r="H60" t="inlineStr">
        <is>
          <t>40300.00</t>
        </is>
      </c>
      <c r="I60" t="inlineStr">
        <is>
          <t>24100.00</t>
        </is>
      </c>
      <c r="J60" t="inlineStr">
        <is>
          <t>24700.00</t>
        </is>
      </c>
      <c r="K60" t="inlineStr">
        <is>
          <t>36000.00</t>
        </is>
      </c>
      <c r="L60" t="inlineStr">
        <is>
          <t>12400.00</t>
        </is>
      </c>
      <c r="M60" t="inlineStr">
        <is>
          <t>9529.89</t>
        </is>
      </c>
      <c r="N60" t="inlineStr">
        <is>
          <t>9999.89</t>
        </is>
      </c>
    </row>
    <row r="61">
      <c r="A61" t="inlineStr">
        <is>
          <t>投资损失</t>
        </is>
      </c>
      <c r="B61" t="inlineStr">
        <is>
          <t>-7044.25</t>
        </is>
      </c>
      <c r="C61" t="inlineStr">
        <is>
          <t>17700.00</t>
        </is>
      </c>
      <c r="D61" t="inlineStr">
        <is>
          <t>42100.00</t>
        </is>
      </c>
      <c r="E61" t="inlineStr">
        <is>
          <t>-4253.66</t>
        </is>
      </c>
      <c r="F61" t="inlineStr">
        <is>
          <t>-156900.00</t>
        </is>
      </c>
      <c r="G61" t="inlineStr">
        <is>
          <t>-11800.00</t>
        </is>
      </c>
      <c r="H61" t="inlineStr">
        <is>
          <t>-7550.24</t>
        </is>
      </c>
      <c r="I61" t="inlineStr">
        <is>
          <t>-5261.61</t>
        </is>
      </c>
      <c r="J61" t="inlineStr">
        <is>
          <t>-6513.80</t>
        </is>
      </c>
      <c r="K61" t="inlineStr">
        <is>
          <t>-1141.33</t>
        </is>
      </c>
      <c r="L61" t="inlineStr">
        <is>
          <t>-5777.25</t>
        </is>
      </c>
      <c r="M61" t="inlineStr">
        <is>
          <t>-2837.01</t>
        </is>
      </c>
      <c r="N61" t="inlineStr">
        <is>
          <t>-131.33</t>
        </is>
      </c>
    </row>
    <row r="62">
      <c r="A62" t="inlineStr">
        <is>
          <t>递延所得税资产减少</t>
        </is>
      </c>
      <c r="B62" t="inlineStr">
        <is>
          <t>-57400.00</t>
        </is>
      </c>
      <c r="C62" t="inlineStr">
        <is>
          <t>-90500.00</t>
        </is>
      </c>
      <c r="D62" t="inlineStr">
        <is>
          <t>-101100.00</t>
        </is>
      </c>
      <c r="E62" t="inlineStr">
        <is>
          <t>-17000.00</t>
        </is>
      </c>
      <c r="F62" t="inlineStr">
        <is>
          <t>-18900.00</t>
        </is>
      </c>
      <c r="G62" t="inlineStr">
        <is>
          <t>-843.18</t>
        </is>
      </c>
      <c r="H62" t="inlineStr">
        <is>
          <t>-3675.50</t>
        </is>
      </c>
      <c r="I62" t="inlineStr">
        <is>
          <t>202.48</t>
        </is>
      </c>
      <c r="J62" t="inlineStr">
        <is>
          <t>5276.24</t>
        </is>
      </c>
      <c r="K62" t="inlineStr">
        <is>
          <t>9553.07</t>
        </is>
      </c>
      <c r="L62" t="inlineStr">
        <is>
          <t>12.82</t>
        </is>
      </c>
      <c r="M62" t="inlineStr">
        <is>
          <t>-2371.37</t>
        </is>
      </c>
      <c r="N62" t="inlineStr">
        <is>
          <t>-1692.05</t>
        </is>
      </c>
    </row>
    <row r="63">
      <c r="A63" t="inlineStr">
        <is>
          <t>递延所得税负债增加</t>
        </is>
      </c>
      <c r="B63" t="inlineStr">
        <is>
          <t>-1335.38</t>
        </is>
      </c>
      <c r="C63" t="inlineStr">
        <is>
          <t>47500.00</t>
        </is>
      </c>
      <c r="D63" t="inlineStr">
        <is>
          <t>56200.00</t>
        </is>
      </c>
      <c r="E63" t="inlineStr">
        <is>
          <t>25100.00</t>
        </is>
      </c>
      <c r="F63" t="inlineStr">
        <is>
          <t>17000.00</t>
        </is>
      </c>
      <c r="G63" t="inlineStr">
        <is>
          <t>10300.00</t>
        </is>
      </c>
      <c r="H63" t="inlineStr">
        <is>
          <t>1874.34</t>
        </is>
      </c>
      <c r="I63" t="inlineStr">
        <is>
          <t>-2421.37</t>
        </is>
      </c>
      <c r="J63" t="inlineStr">
        <is>
          <t>-2370.19</t>
        </is>
      </c>
      <c r="K63" t="inlineStr">
        <is>
          <t>-2365.40</t>
        </is>
      </c>
      <c r="L63" t="inlineStr">
        <is>
          <t>-761.49</t>
        </is>
      </c>
      <c r="M63" t="inlineStr">
        <is>
          <t>761.49</t>
        </is>
      </c>
      <c r="N63" t="inlineStr">
        <is>
          <t>--</t>
        </is>
      </c>
    </row>
    <row r="64">
      <c r="A64" t="inlineStr">
        <is>
          <t>存货的减少</t>
        </is>
      </c>
      <c r="B64" t="inlineStr">
        <is>
          <t>-343600.00</t>
        </is>
      </c>
      <c r="C64" t="inlineStr">
        <is>
          <t>190900.00</t>
        </is>
      </c>
      <c r="D64" t="inlineStr">
        <is>
          <t>-578900.00</t>
        </is>
      </c>
      <c r="E64" t="inlineStr">
        <is>
          <t>-279700.00</t>
        </is>
      </c>
      <c r="F64" t="inlineStr">
        <is>
          <t>-38500.00</t>
        </is>
      </c>
      <c r="G64" t="inlineStr">
        <is>
          <t>-82500.00</t>
        </is>
      </c>
      <c r="H64" t="inlineStr">
        <is>
          <t>17800.00</t>
        </is>
      </c>
      <c r="I64" t="inlineStr">
        <is>
          <t>-38800.00</t>
        </is>
      </c>
      <c r="J64" t="inlineStr">
        <is>
          <t>-33500.00</t>
        </is>
      </c>
      <c r="K64" t="inlineStr">
        <is>
          <t>30100.00</t>
        </is>
      </c>
      <c r="L64" t="inlineStr">
        <is>
          <t>-5869.44</t>
        </is>
      </c>
      <c r="M64" t="inlineStr">
        <is>
          <t>-7867.85</t>
        </is>
      </c>
      <c r="N64" t="inlineStr">
        <is>
          <t>1037.44</t>
        </is>
      </c>
    </row>
    <row r="65">
      <c r="A65" t="inlineStr">
        <is>
          <t>经营性应收项目的减少</t>
        </is>
      </c>
      <c r="B65" t="inlineStr">
        <is>
          <t>-188200.00</t>
        </is>
      </c>
      <c r="C65" t="inlineStr">
        <is>
          <t>-562600.00</t>
        </is>
      </c>
      <c r="D65" t="inlineStr">
        <is>
          <t>-610400.00</t>
        </is>
      </c>
      <c r="E65" t="inlineStr">
        <is>
          <t>-739500.00</t>
        </is>
      </c>
      <c r="F65" t="inlineStr">
        <is>
          <t>-667000.00</t>
        </is>
      </c>
      <c r="G65" t="inlineStr">
        <is>
          <t>-478700.00</t>
        </is>
      </c>
      <c r="H65" t="inlineStr">
        <is>
          <t>-101800.00</t>
        </is>
      </c>
      <c r="I65" t="inlineStr">
        <is>
          <t>-18400.00</t>
        </is>
      </c>
      <c r="J65" t="inlineStr">
        <is>
          <t>-5865.09</t>
        </is>
      </c>
      <c r="K65" t="inlineStr">
        <is>
          <t>-750.60</t>
        </is>
      </c>
      <c r="L65" t="inlineStr">
        <is>
          <t>-5202.11</t>
        </is>
      </c>
      <c r="M65" t="inlineStr">
        <is>
          <t>-4899.09</t>
        </is>
      </c>
      <c r="N65" t="inlineStr">
        <is>
          <t>-2939.46</t>
        </is>
      </c>
    </row>
    <row r="66">
      <c r="A66" t="inlineStr">
        <is>
          <t>经营性应付项目的增加</t>
        </is>
      </c>
      <c r="B66" t="inlineStr">
        <is>
          <t>343100.00</t>
        </is>
      </c>
      <c r="C66" t="inlineStr">
        <is>
          <t>216900.00</t>
        </is>
      </c>
      <c r="D66" t="inlineStr">
        <is>
          <t>1308500.00</t>
        </is>
      </c>
      <c r="E66" t="inlineStr">
        <is>
          <t>429700.00</t>
        </is>
      </c>
      <c r="F66" t="inlineStr">
        <is>
          <t>405900.00</t>
        </is>
      </c>
      <c r="G66" t="inlineStr">
        <is>
          <t>265000.00</t>
        </is>
      </c>
      <c r="H66" t="inlineStr">
        <is>
          <t>92900.00</t>
        </is>
      </c>
      <c r="I66" t="inlineStr">
        <is>
          <t>65000.00</t>
        </is>
      </c>
      <c r="J66" t="inlineStr">
        <is>
          <t>71700.00</t>
        </is>
      </c>
      <c r="K66" t="inlineStr">
        <is>
          <t>-25600.00</t>
        </is>
      </c>
      <c r="L66" t="inlineStr">
        <is>
          <t>-4684.96</t>
        </is>
      </c>
      <c r="M66" t="inlineStr">
        <is>
          <t>38100.00</t>
        </is>
      </c>
      <c r="N66" t="inlineStr">
        <is>
          <t>-164.51</t>
        </is>
      </c>
    </row>
    <row r="67">
      <c r="A67" t="inlineStr">
        <is>
          <t>其他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-60100.00</t>
        </is>
      </c>
      <c r="I67" t="inlineStr">
        <is>
          <t>-34200.00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96100.00</t>
        </is>
      </c>
      <c r="C68" t="inlineStr">
        <is>
          <t>3067900.00</t>
        </is>
      </c>
      <c r="D68" t="inlineStr">
        <is>
          <t>4381800.00</t>
        </is>
      </c>
      <c r="E68" t="inlineStr">
        <is>
          <t>747400.00</t>
        </is>
      </c>
      <c r="F68" t="inlineStr">
        <is>
          <t>302500.00</t>
        </is>
      </c>
      <c r="G68" t="inlineStr">
        <is>
          <t>235700.00</t>
        </is>
      </c>
      <c r="H68" t="inlineStr">
        <is>
          <t>310000.00</t>
        </is>
      </c>
      <c r="I68" t="inlineStr">
        <is>
          <t>302600.00</t>
        </is>
      </c>
      <c r="J68" t="inlineStr">
        <is>
          <t>243200.00</t>
        </is>
      </c>
      <c r="K68" t="inlineStr">
        <is>
          <t>191600.00</t>
        </is>
      </c>
      <c r="L68" t="inlineStr">
        <is>
          <t>58000.00</t>
        </is>
      </c>
      <c r="M68" t="inlineStr">
        <is>
          <t>82700.01</t>
        </is>
      </c>
      <c r="N68" t="inlineStr">
        <is>
          <t>38000.00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债务转为资本</t>
        </is>
      </c>
      <c r="B70" t="inlineStr">
        <is>
          <t>--</t>
        </is>
      </c>
      <c r="C70" t="inlineStr">
        <is>
          <t>90.14</t>
        </is>
      </c>
      <c r="D70" t="inlineStr">
        <is>
          <t>1295.07</t>
        </is>
      </c>
      <c r="E70" t="inlineStr">
        <is>
          <t>--</t>
        </is>
      </c>
      <c r="F70" t="inlineStr">
        <is>
          <t>422400.00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3、现金及现金等价物净变动情况：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现金的期末余额</t>
        </is>
      </c>
      <c r="B72" t="inlineStr">
        <is>
          <t>1822700.00</t>
        </is>
      </c>
      <c r="C72" t="inlineStr">
        <is>
          <t>1436900.00</t>
        </is>
      </c>
      <c r="D72" t="inlineStr">
        <is>
          <t>3519400.00</t>
        </is>
      </c>
      <c r="E72" t="inlineStr">
        <is>
          <t>290300.00</t>
        </is>
      </c>
      <c r="F72" t="inlineStr">
        <is>
          <t>598600.00</t>
        </is>
      </c>
      <c r="G72" t="inlineStr">
        <is>
          <t>194300.00</t>
        </is>
      </c>
      <c r="H72" t="inlineStr">
        <is>
          <t>242800.00</t>
        </is>
      </c>
      <c r="I72" t="inlineStr">
        <is>
          <t>249000.00</t>
        </is>
      </c>
      <c r="J72" t="inlineStr">
        <is>
          <t>333000.00</t>
        </is>
      </c>
      <c r="K72" t="inlineStr">
        <is>
          <t>109000.00</t>
        </is>
      </c>
      <c r="L72" t="inlineStr">
        <is>
          <t>132700.00</t>
        </is>
      </c>
      <c r="M72" t="inlineStr">
        <is>
          <t>94200.00</t>
        </is>
      </c>
      <c r="N72" t="inlineStr">
        <is>
          <t>69200.00</t>
        </is>
      </c>
    </row>
    <row r="73">
      <c r="A73" t="inlineStr">
        <is>
          <t>减：现金的期初余额</t>
        </is>
      </c>
      <c r="B73" t="inlineStr">
        <is>
          <t>1436900.00</t>
        </is>
      </c>
      <c r="C73" t="inlineStr">
        <is>
          <t>3519400.00</t>
        </is>
      </c>
      <c r="D73" t="inlineStr">
        <is>
          <t>290300.00</t>
        </is>
      </c>
      <c r="E73" t="inlineStr">
        <is>
          <t>598600.00</t>
        </is>
      </c>
      <c r="F73" t="inlineStr">
        <is>
          <t>194300.00</t>
        </is>
      </c>
      <c r="G73" t="inlineStr">
        <is>
          <t>242800.00</t>
        </is>
      </c>
      <c r="H73" t="inlineStr">
        <is>
          <t>249000.00</t>
        </is>
      </c>
      <c r="I73" t="inlineStr">
        <is>
          <t>333100.00</t>
        </is>
      </c>
      <c r="J73" t="inlineStr">
        <is>
          <t>109000.00</t>
        </is>
      </c>
      <c r="K73" t="inlineStr">
        <is>
          <t>141100.00</t>
        </is>
      </c>
      <c r="L73" t="inlineStr">
        <is>
          <t>94200.00</t>
        </is>
      </c>
      <c r="M73" t="inlineStr">
        <is>
          <t>69200.00</t>
        </is>
      </c>
      <c r="N73" t="inlineStr">
        <is>
          <t>35600.00</t>
        </is>
      </c>
    </row>
    <row r="74">
      <c r="A74" t="inlineStr">
        <is>
          <t>间接法-现金及现金等价物净增加额</t>
        </is>
      </c>
      <c r="B74" t="inlineStr">
        <is>
          <t>385800.00</t>
        </is>
      </c>
      <c r="C74" t="inlineStr">
        <is>
          <t>-2082500.00</t>
        </is>
      </c>
      <c r="D74" t="inlineStr">
        <is>
          <t>3229100.00</t>
        </is>
      </c>
      <c r="E74" t="inlineStr">
        <is>
          <t>-308300.00</t>
        </is>
      </c>
      <c r="F74" t="inlineStr">
        <is>
          <t>404300.00</t>
        </is>
      </c>
      <c r="G74" t="inlineStr">
        <is>
          <t>-48500.00</t>
        </is>
      </c>
      <c r="H74" t="inlineStr">
        <is>
          <t>-6181.96</t>
        </is>
      </c>
      <c r="I74" t="inlineStr">
        <is>
          <t>-84100.00</t>
        </is>
      </c>
      <c r="J74" t="inlineStr">
        <is>
          <t>224100.00</t>
        </is>
      </c>
      <c r="K74" t="inlineStr">
        <is>
          <t>-32100.00</t>
        </is>
      </c>
      <c r="L74" t="inlineStr">
        <is>
          <t>38600.00</t>
        </is>
      </c>
      <c r="M74" t="inlineStr">
        <is>
          <t>25000.00</t>
        </is>
      </c>
      <c r="N74" t="inlineStr">
        <is>
          <t>33600.00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1.607625826131164</v>
      </c>
      <c r="C2" s="3" t="n">
        <v>1.768776249310707</v>
      </c>
      <c r="D2" s="3" t="n">
        <v>2.076931540006051</v>
      </c>
      <c r="E2" s="3" t="n">
        <v>1.918433751707645</v>
      </c>
      <c r="F2" s="3" t="n">
        <v>1.013716502115656</v>
      </c>
      <c r="G2" s="3" t="n">
        <v>2.07799057358605</v>
      </c>
      <c r="H2" s="3" t="n">
        <v>1.143469907510835</v>
      </c>
      <c r="I2" s="3" t="n">
        <v>1.941319194887107</v>
      </c>
      <c r="J2" s="3" t="n">
        <v>0.7702180126660315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1.409659379766141</v>
      </c>
      <c r="C3" s="3" t="n">
        <v>1.432664704912908</v>
      </c>
      <c r="D3" s="3" t="n">
        <v>1.774293808620073</v>
      </c>
      <c r="E3" s="3" t="n">
        <v>1.58586716648143</v>
      </c>
      <c r="F3" s="3" t="n">
        <v>0.8133286318758816</v>
      </c>
      <c r="G3" s="3" t="n">
        <v>1.682421726742964</v>
      </c>
      <c r="H3" s="3" t="n">
        <v>1.019570171127296</v>
      </c>
      <c r="I3" s="3" t="n">
        <v>1.625683815852409</v>
      </c>
      <c r="J3" s="3" t="n">
        <v>0.634814773300454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0.5508173980762093</v>
      </c>
      <c r="C4" s="3" t="n">
        <v>0.5676728246556658</v>
      </c>
      <c r="D4" s="3" t="n">
        <v>0.4968778979907264</v>
      </c>
      <c r="E4" s="3" t="n">
        <v>0.5380969843519091</v>
      </c>
      <c r="F4" s="3" t="n">
        <v>0.5300984128790034</v>
      </c>
      <c r="G4" s="3" t="n">
        <v>0.5191323074763249</v>
      </c>
      <c r="H4" s="3" t="n">
        <v>0.509058083795057</v>
      </c>
      <c r="I4" s="3" t="n">
        <v>0.4968299680861892</v>
      </c>
      <c r="J4" s="3" t="n">
        <v>0.6136776232886952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1.008014527183856</v>
      </c>
      <c r="C7" s="3" t="n">
        <v>1.275003505962338</v>
      </c>
      <c r="D7" s="3" t="n">
        <v>1.773328168127452</v>
      </c>
      <c r="E7" s="3" t="n">
        <v>1.664353370930933</v>
      </c>
      <c r="F7" s="3" t="n">
        <v>1.309345675881309</v>
      </c>
      <c r="G7" s="3" t="n">
        <v>1.671879293506396</v>
      </c>
      <c r="H7" s="3" t="n">
        <v>1.743918620079611</v>
      </c>
      <c r="I7" s="2" t="inlineStr">
        <is>
          <t>-</t>
        </is>
      </c>
      <c r="J7" s="3" t="n">
        <v>1.187889932356997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0.008014527183856257</v>
      </c>
      <c r="C8" s="3" t="n">
        <v>0.2750035059623384</v>
      </c>
      <c r="D8" s="3" t="n">
        <v>0.7733281681274514</v>
      </c>
      <c r="E8" s="3" t="n">
        <v>0.6643533709309331</v>
      </c>
      <c r="F8" s="3" t="n">
        <v>0.3093456758813086</v>
      </c>
      <c r="G8" s="3" t="n">
        <v>0.6718792935063957</v>
      </c>
      <c r="H8" s="3" t="n">
        <v>0.7439186200796107</v>
      </c>
      <c r="I8" s="2" t="inlineStr">
        <is>
          <t>-</t>
        </is>
      </c>
      <c r="J8" s="3" t="n">
        <v>0.1878899323569974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0.2643777317690361</v>
      </c>
      <c r="C10" s="3" t="n">
        <v>0.2076335857338334</v>
      </c>
      <c r="D10" s="3" t="n">
        <v>0.3817009893065025</v>
      </c>
      <c r="E10" s="3" t="n">
        <v>0.2193261469799087</v>
      </c>
      <c r="F10" s="3" t="n">
        <v>0.2536942773407373</v>
      </c>
      <c r="G10" s="3" t="n">
        <v>0.2373572337068843</v>
      </c>
      <c r="H10" s="3" t="n">
        <v>0.1708597285067873</v>
      </c>
      <c r="I10" s="3" t="n">
        <v>0.2650575335387784</v>
      </c>
      <c r="J10" s="3" t="n">
        <v>0.1868992144854214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0.1311680469289165</v>
      </c>
      <c r="C11" s="3" t="n">
        <v>0.05612179945783489</v>
      </c>
      <c r="D11" s="3" t="n">
        <v>0.2273509194441909</v>
      </c>
      <c r="E11" s="3" t="n">
        <v>0.07317661947004916</v>
      </c>
      <c r="F11" s="3" t="n">
        <v>0.1329939842665433</v>
      </c>
      <c r="G11" s="3" t="n">
        <v>0.03872985074846227</v>
      </c>
      <c r="H11" s="3" t="n">
        <v>0.08404977375565612</v>
      </c>
      <c r="I11" s="3" t="n">
        <v>0.06683013646843809</v>
      </c>
      <c r="J11" s="3" t="n">
        <v>0.07141525762215417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0.7356222682309639</v>
      </c>
      <c r="C12" s="3" t="n">
        <v>0.7923664142661666</v>
      </c>
      <c r="D12" s="3" t="n">
        <v>0.6182990106934976</v>
      </c>
      <c r="E12" s="3" t="n">
        <v>0.7806738530200913</v>
      </c>
      <c r="F12" s="3" t="n">
        <v>0.7463057226592626</v>
      </c>
      <c r="G12" s="3" t="n">
        <v>0.7626427662931159</v>
      </c>
      <c r="H12" s="3" t="n">
        <v>0.8291402714932127</v>
      </c>
      <c r="I12" s="3" t="n">
        <v>0.7349424664612215</v>
      </c>
      <c r="J12" s="3" t="n">
        <v>0.8131007855145787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0.005355705083965954</v>
      </c>
      <c r="C13" s="3" t="n">
        <v>0.005412071428867606</v>
      </c>
      <c r="D13" s="3" t="n">
        <v>0.006396438777444655</v>
      </c>
      <c r="E13" s="3" t="n">
        <v>0.005071382958914929</v>
      </c>
      <c r="F13" s="3" t="n">
        <v>0.004257288292457195</v>
      </c>
      <c r="G13" s="3" t="n">
        <v>0.005429268971718723</v>
      </c>
      <c r="H13" s="3" t="n">
        <v>0.002805429864253394</v>
      </c>
      <c r="I13" s="3" t="n">
        <v>0.006411479238162948</v>
      </c>
      <c r="J13" s="3" t="n">
        <v>0.003275196378644654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0.1177396769676516</v>
      </c>
      <c r="C14" s="3" t="n">
        <v>0.04176424440801829</v>
      </c>
      <c r="D14" s="3" t="n">
        <v>0.2773803914849874</v>
      </c>
      <c r="E14" s="3" t="n">
        <v>0.06706173068782072</v>
      </c>
      <c r="F14" s="3" t="n">
        <v>0.1133377588779273</v>
      </c>
      <c r="G14" s="3" t="n">
        <v>0.04581338636835879</v>
      </c>
      <c r="H14" s="3" t="n">
        <v>0.066892944279888</v>
      </c>
      <c r="I14" s="2" t="inlineStr">
        <is>
          <t>-</t>
        </is>
      </c>
      <c r="J14" s="3" t="n">
        <v>0.06288025320907333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0.2481250552454257</v>
      </c>
      <c r="C15" s="3" t="n">
        <v>-0.100745485784532</v>
      </c>
      <c r="D15" s="3" t="n">
        <v>0.5653722586953485</v>
      </c>
      <c r="E15" s="3" t="n">
        <v>0.1358757396737889</v>
      </c>
      <c r="F15" s="3" t="n">
        <v>0.2367185569557697</v>
      </c>
      <c r="G15" s="3" t="n">
        <v>0.06824669070057186</v>
      </c>
      <c r="H15" s="3" t="n">
        <v>0.1497018052869117</v>
      </c>
      <c r="I15" s="2" t="inlineStr">
        <is>
          <t>-</t>
        </is>
      </c>
      <c r="J15" s="3" t="n">
        <v>0.1610085547050878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0.01531228433402346</v>
      </c>
      <c r="C16" s="2" t="inlineStr">
        <is>
          <t>-</t>
        </is>
      </c>
      <c r="D16" s="3" t="n">
        <v>0.01007561980859833</v>
      </c>
      <c r="E16" s="3" t="n">
        <v>0.02507412969265501</v>
      </c>
      <c r="F16" s="3" t="n">
        <v>0.01417553447478019</v>
      </c>
      <c r="G16" s="3" t="n">
        <v>0.03041895401638146</v>
      </c>
      <c r="H16" s="3" t="n">
        <v>0.01760180995475113</v>
      </c>
      <c r="I16" s="3" t="n">
        <v>0.03433856503207698</v>
      </c>
      <c r="J16" s="3" t="n">
        <v>0.02596192251364665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0.03398895790200138</v>
      </c>
      <c r="C17" s="3" t="n">
        <v>0.045696008625638</v>
      </c>
      <c r="D17" s="3" t="n">
        <v>0.05524388617007085</v>
      </c>
      <c r="E17" s="3" t="n">
        <v>0.04755908469050453</v>
      </c>
      <c r="F17" s="3" t="n">
        <v>0.04551904982261299</v>
      </c>
      <c r="G17" s="3" t="n">
        <v>0.05214021992777094</v>
      </c>
      <c r="H17" s="3" t="n">
        <v>0.04092760180995475</v>
      </c>
      <c r="I17" s="3" t="n">
        <v>0.0580210931392334</v>
      </c>
      <c r="J17" s="3" t="n">
        <v>0.04031420583144721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0.008547561536691971</v>
      </c>
      <c r="C18" s="2" t="inlineStr">
        <is>
          <t>-</t>
        </is>
      </c>
      <c r="D18" s="3" t="n">
        <v>0.01027923860612401</v>
      </c>
      <c r="E18" s="2" t="inlineStr">
        <is>
          <t>-</t>
        </is>
      </c>
      <c r="F18" s="3" t="n">
        <v>0.01582600647848218</v>
      </c>
      <c r="G18" s="2" t="inlineStr">
        <is>
          <t>-</t>
        </is>
      </c>
      <c r="H18" s="3" t="n">
        <v>0.02341628959276018</v>
      </c>
      <c r="I18" s="3" t="n">
        <v>0.04476224177173583</v>
      </c>
      <c r="J18" s="3" t="n">
        <v>0.0266542404473439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0.004176731078904992</v>
      </c>
      <c r="C19" s="3" t="n">
        <v>0.007749137760697362</v>
      </c>
      <c r="D19" s="3" t="n">
        <v>0.004837701775696341</v>
      </c>
      <c r="E19" s="3" t="n">
        <v>0.005324888843749692</v>
      </c>
      <c r="F19" s="3" t="n">
        <v>0.009825697979330557</v>
      </c>
      <c r="G19" s="3" t="n">
        <v>0.01886403123083823</v>
      </c>
      <c r="H19" s="3" t="n">
        <v>0.01529411764705882</v>
      </c>
      <c r="I19" s="3" t="n">
        <v>0.0218358883655194</v>
      </c>
      <c r="J19" s="3" t="n">
        <v>0.01885234988683265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0.1997916194790487</v>
      </c>
      <c r="C20" s="2" t="inlineStr">
        <is>
          <t>-</t>
        </is>
      </c>
      <c r="D20" s="3" t="n">
        <v>0.387940542564279</v>
      </c>
      <c r="E20" s="2" t="inlineStr">
        <is>
          <t>-</t>
        </is>
      </c>
      <c r="F20" s="3" t="n">
        <v>0.1927588734637641</v>
      </c>
      <c r="G20" s="2" t="inlineStr">
        <is>
          <t>-</t>
        </is>
      </c>
      <c r="H20" s="3" t="n">
        <v>0.1061335982120685</v>
      </c>
      <c r="I20" s="3" t="n">
        <v>0.118396629059005</v>
      </c>
      <c r="J20" s="3" t="n">
        <v>0.09263504379004291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0.8931734529560617</v>
      </c>
      <c r="C21" s="3" t="n">
        <v>0.842228946116367</v>
      </c>
      <c r="D21" s="3" t="n">
        <v>0.9112222042788033</v>
      </c>
      <c r="E21" s="3" t="n">
        <v>0.8305826629466684</v>
      </c>
      <c r="F21" s="3" t="n">
        <v>0.8926731451488509</v>
      </c>
      <c r="G21" s="3" t="n">
        <v>0.8036120799084262</v>
      </c>
      <c r="H21" s="3" t="n">
        <v>0.8471040723981901</v>
      </c>
      <c r="I21" s="3" t="n">
        <v>0.8084345062552631</v>
      </c>
      <c r="J21" s="3" t="n">
        <v>0.7401144987351884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0.2469254048485239</v>
      </c>
      <c r="C22" s="3" t="n">
        <v>0.05310301083398962</v>
      </c>
      <c r="D22" s="3" t="n">
        <v>0.3376355188435725</v>
      </c>
      <c r="E22" s="3" t="n">
        <v>0.07148599983609999</v>
      </c>
      <c r="F22" s="3" t="n">
        <v>0.1291470832181366</v>
      </c>
      <c r="G22" s="3" t="n">
        <v>0.04178273600843551</v>
      </c>
      <c r="H22" s="3" t="n">
        <v>0.08079162437903958</v>
      </c>
      <c r="I22" s="3" t="n">
        <v>0.09384185526569973</v>
      </c>
      <c r="J22" s="3" t="n">
        <v>0.08479942435689872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0.3652516522623284</v>
      </c>
      <c r="C23" s="3" t="n">
        <v>0.532093085561791</v>
      </c>
      <c r="D23" s="3" t="n">
        <v>0.9680116621283384</v>
      </c>
      <c r="E23" s="3" t="n">
        <v>0.5809618679728962</v>
      </c>
      <c r="F23" s="3" t="n">
        <v>0.1023624823695346</v>
      </c>
      <c r="G23" s="3" t="n">
        <v>0.6341982595292218</v>
      </c>
      <c r="H23" s="3" t="n">
        <v>0.2674590054063715</v>
      </c>
      <c r="I23" s="2" t="inlineStr">
        <is>
          <t>-</t>
        </is>
      </c>
      <c r="J23" s="3" t="n">
        <v>0.1088942442414392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0.7798423995932893</v>
      </c>
      <c r="C24" s="3" t="n">
        <v>0.08055958411839029</v>
      </c>
      <c r="D24" s="3" t="n">
        <v>1.205214951728691</v>
      </c>
      <c r="E24" s="3" t="n">
        <v>0.1486795298239307</v>
      </c>
      <c r="F24" s="3" t="n">
        <v>0.263540197461213</v>
      </c>
      <c r="G24" s="3" t="n">
        <v>0.06051692649300954</v>
      </c>
      <c r="H24" s="3" t="n">
        <v>0.1351592868951343</v>
      </c>
      <c r="I24" s="3" t="n">
        <v>0.123798217532867</v>
      </c>
      <c r="J24" s="3" t="n">
        <v>0.1320966205234546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0.3388671659266132</v>
      </c>
      <c r="C25" s="3" t="n">
        <v>0.05421617173503292</v>
      </c>
      <c r="D25" s="3" t="n">
        <v>0.6057815934635643</v>
      </c>
      <c r="E25" s="3" t="n">
        <v>0.09839572827366387</v>
      </c>
      <c r="F25" s="3" t="n">
        <v>0.1604103620715558</v>
      </c>
      <c r="G25" s="3" t="n">
        <v>0.04107860396310294</v>
      </c>
      <c r="H25" s="3" t="n">
        <v>0.09248501895560719</v>
      </c>
      <c r="I25" s="3" t="n">
        <v>0.08767363429695081</v>
      </c>
      <c r="J25" s="3" t="n">
        <v>0.08203111405004698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0.2205472164711295</v>
      </c>
      <c r="C26" s="3" t="n">
        <v>0.04530032910722726</v>
      </c>
      <c r="D26" s="3" t="n">
        <v>0.3076609817234576</v>
      </c>
      <c r="E26" s="3" t="n">
        <v>0.07023570089380334</v>
      </c>
      <c r="F26" s="3" t="n">
        <v>0.1152861329631343</v>
      </c>
      <c r="G26" s="3" t="n">
        <v>0.04388039415935046</v>
      </c>
      <c r="H26" s="3" t="n">
        <v>0.06843891402714933</v>
      </c>
      <c r="I26" s="3" t="n">
        <v>0.08368364851829231</v>
      </c>
      <c r="J26" s="3" t="n">
        <v>0.06276128345093862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24.21516232918444</v>
      </c>
      <c r="C31" s="2" t="inlineStr">
        <is>
          <t>-</t>
        </is>
      </c>
      <c r="D31" s="3" t="n">
        <v>38.4044762033167</v>
      </c>
      <c r="E31" s="2" t="inlineStr">
        <is>
          <t>-</t>
        </is>
      </c>
      <c r="F31" s="3" t="n">
        <v>32.53701380175659</v>
      </c>
      <c r="G31" s="2" t="inlineStr">
        <is>
          <t>-</t>
        </is>
      </c>
      <c r="H31" s="3" t="n">
        <v>32.25100328347318</v>
      </c>
      <c r="I31" s="2" t="inlineStr">
        <is>
          <t>-</t>
        </is>
      </c>
      <c r="J31" s="3" t="n">
        <v>26.46582100070472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14.86671842650104</v>
      </c>
      <c r="C32" s="2" t="inlineStr">
        <is>
          <t>-</t>
        </is>
      </c>
      <c r="D32" s="2" t="n">
        <v>9.373907304297761</v>
      </c>
      <c r="E32" s="2" t="inlineStr">
        <is>
          <t>-</t>
        </is>
      </c>
      <c r="F32" s="2" t="n">
        <v>11.0643220731143</v>
      </c>
      <c r="G32" s="2" t="inlineStr">
        <is>
          <t>-</t>
        </is>
      </c>
      <c r="H32" s="2" t="n">
        <v>11.16244343891403</v>
      </c>
      <c r="I32" s="2" t="inlineStr">
        <is>
          <t>-</t>
        </is>
      </c>
      <c r="J32" s="2" t="n">
        <v>13.60244974038078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12.56633494758129</v>
      </c>
      <c r="C33" s="3" t="n">
        <v>7.760053289416938</v>
      </c>
      <c r="D33" s="3" t="n">
        <v>12.31871029605657</v>
      </c>
      <c r="E33" s="3" t="n">
        <v>10.03103616495234</v>
      </c>
      <c r="F33" s="3" t="n">
        <v>12.87724692526017</v>
      </c>
      <c r="G33" s="3" t="n">
        <v>13.91353052915433</v>
      </c>
      <c r="H33" s="3" t="n">
        <v>15.94295625361341</v>
      </c>
      <c r="I33" s="2" t="inlineStr">
        <is>
          <t>-</t>
        </is>
      </c>
      <c r="J33" s="3" t="n">
        <v>17.44327836081959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28.64797106727536</v>
      </c>
      <c r="C34" s="2" t="n">
        <v>102.5494453678568</v>
      </c>
      <c r="D34" s="2" t="n">
        <v>29.22383848212114</v>
      </c>
      <c r="E34" s="2" t="n">
        <v>93.07283104200371</v>
      </c>
      <c r="F34" s="2" t="n">
        <v>27.9562861603453</v>
      </c>
      <c r="G34" s="2" t="n">
        <v>87.79627094862369</v>
      </c>
      <c r="H34" s="2" t="n">
        <v>22.5805047867711</v>
      </c>
      <c r="I34" s="2" t="inlineStr">
        <is>
          <t>-</t>
        </is>
      </c>
      <c r="J34" s="2" t="n">
        <v>20.6383222553289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2.005030449353177</v>
      </c>
      <c r="C35" s="3" t="n">
        <v>1.19176592633586</v>
      </c>
      <c r="D35" s="3" t="n">
        <v>2.732073661998849</v>
      </c>
      <c r="E35" s="3" t="n">
        <v>1.33494269622117</v>
      </c>
      <c r="F35" s="3" t="n">
        <v>2.386043687087098</v>
      </c>
      <c r="G35" s="3" t="n">
        <v>1.192185498530489</v>
      </c>
      <c r="H35" s="3" t="n">
        <v>2.247362399898309</v>
      </c>
      <c r="I35" s="2" t="inlineStr">
        <is>
          <t>-</t>
        </is>
      </c>
      <c r="J35" s="3" t="n">
        <v>3.340003557452864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179.5483954451346</v>
      </c>
      <c r="C36" s="2" t="n">
        <v>408.6590707427069</v>
      </c>
      <c r="D36" s="2" t="n">
        <v>131.768043082929</v>
      </c>
      <c r="E36" s="2" t="n">
        <v>412.2168401061896</v>
      </c>
      <c r="F36" s="2" t="n">
        <v>150.8773715872281</v>
      </c>
      <c r="G36" s="2" t="n">
        <v>419.2602838400272</v>
      </c>
      <c r="H36" s="2" t="n">
        <v>160.1877828054299</v>
      </c>
      <c r="I36" s="2" t="inlineStr">
        <is>
          <t>-</t>
        </is>
      </c>
      <c r="J36" s="2" t="n">
        <v>107.7843163360405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0.8976246862275681</v>
      </c>
      <c r="C37" s="3" t="n">
        <v>0.7011900899245773</v>
      </c>
      <c r="D37" s="3" t="n">
        <v>1.220053968389943</v>
      </c>
      <c r="E37" s="3" t="n">
        <v>0.7874910114557724</v>
      </c>
      <c r="F37" s="3" t="n">
        <v>0.8522021466082145</v>
      </c>
      <c r="G37" s="3" t="n">
        <v>0.7217468918053318</v>
      </c>
      <c r="H37" s="3" t="n">
        <v>0.7958729844336607</v>
      </c>
      <c r="I37" s="2" t="inlineStr">
        <is>
          <t>-</t>
        </is>
      </c>
      <c r="J37" s="3" t="n">
        <v>0.8804876619189965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401.0584886128365</v>
      </c>
      <c r="C38" s="2" t="n">
        <v>720.5633165461875</v>
      </c>
      <c r="D38" s="2" t="n">
        <v>295.0689144309557</v>
      </c>
      <c r="E38" s="2" t="n">
        <v>679.385361315832</v>
      </c>
      <c r="F38" s="2" t="n">
        <v>422.4349838037945</v>
      </c>
      <c r="G38" s="2" t="n">
        <v>715.5388733319808</v>
      </c>
      <c r="H38" s="2" t="n">
        <v>452.333484162896</v>
      </c>
      <c r="I38" s="2" t="inlineStr">
        <is>
          <t>-</t>
        </is>
      </c>
      <c r="J38" s="2" t="n">
        <v>408.8643323126082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2.22626610139647</v>
      </c>
      <c r="C44" s="3" t="n">
        <v>3.927200830245215</v>
      </c>
      <c r="D44" s="3" t="n">
        <v>1.987589088228066</v>
      </c>
      <c r="E44" s="3" t="n">
        <v>3.070713261295875</v>
      </c>
      <c r="F44" s="3" t="n">
        <v>2.12810517650477</v>
      </c>
      <c r="G44" s="3" t="n">
        <v>2.75436877411229</v>
      </c>
      <c r="H44" s="3" t="n">
        <v>2.036900836926199</v>
      </c>
      <c r="I44" s="3" t="n">
        <v>2.380026460147264</v>
      </c>
      <c r="J44" s="3" t="n">
        <v>2.588511720477665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0.1311680469289165</v>
      </c>
      <c r="C45" s="3" t="n">
        <v>0.05612179945783489</v>
      </c>
      <c r="D45" s="3" t="n">
        <v>0.2273509194441909</v>
      </c>
      <c r="E45" s="3" t="n">
        <v>0.07317661947004916</v>
      </c>
      <c r="F45" s="3" t="n">
        <v>0.1329939842665433</v>
      </c>
      <c r="G45" s="3" t="n">
        <v>0.03872985074846227</v>
      </c>
      <c r="H45" s="3" t="n">
        <v>0.08404977375565612</v>
      </c>
      <c r="I45" s="3" t="n">
        <v>0.06683013646843809</v>
      </c>
      <c r="J45" s="3" t="n">
        <v>0.07141525762215417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0.8976246862275681</v>
      </c>
      <c r="C46" s="3" t="n">
        <v>0.7011900899245773</v>
      </c>
      <c r="D46" s="3" t="n">
        <v>1.220053968389943</v>
      </c>
      <c r="E46" s="3" t="n">
        <v>0.7874910114557724</v>
      </c>
      <c r="F46" s="3" t="n">
        <v>0.8522021466082145</v>
      </c>
      <c r="G46" s="3" t="n">
        <v>0.7217468918053318</v>
      </c>
      <c r="H46" s="3" t="n">
        <v>0.7958729844336607</v>
      </c>
      <c r="I46" s="2" t="inlineStr">
        <is>
          <t>-</t>
        </is>
      </c>
      <c r="J46" s="3" t="n">
        <v>0.8804876619189965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0.2621198516224534</v>
      </c>
      <c r="C47" s="3" t="n">
        <v>-0.07224849209749665</v>
      </c>
      <c r="D47" s="3" t="n">
        <v>0.5513182394039901</v>
      </c>
      <c r="E47" s="3" t="n">
        <v>0.09383715569828487</v>
      </c>
      <c r="F47" s="3" t="n">
        <v>0.2411946713615665</v>
      </c>
      <c r="G47" s="3" t="n">
        <v>0.04258020172031456</v>
      </c>
      <c r="H47" s="3" t="n">
        <v>0.1362542941881615</v>
      </c>
      <c r="I47" s="2" t="inlineStr">
        <is>
          <t>-</t>
        </is>
      </c>
      <c r="J47" s="3" t="n">
        <v>0.1627662724182896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0.7798423995932893</v>
      </c>
      <c r="C63" s="3" t="n">
        <v>0.08055958411839029</v>
      </c>
      <c r="D63" s="3" t="n">
        <v>1.205214951728691</v>
      </c>
      <c r="E63" s="3" t="n">
        <v>0.1486795298239307</v>
      </c>
      <c r="F63" s="3" t="n">
        <v>0.263540197461213</v>
      </c>
      <c r="G63" s="3" t="n">
        <v>0.06051692649300954</v>
      </c>
      <c r="H63" s="3" t="n">
        <v>0.1351592868951343</v>
      </c>
      <c r="I63" s="3" t="n">
        <v>0.123798217532867</v>
      </c>
      <c r="J63" s="3" t="n">
        <v>0.1320966205234546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0.3388671659266132</v>
      </c>
      <c r="C64" s="3" t="n">
        <v>0.05421617173503292</v>
      </c>
      <c r="D64" s="3" t="n">
        <v>0.6057815934635643</v>
      </c>
      <c r="E64" s="3" t="n">
        <v>0.09839572827366387</v>
      </c>
      <c r="F64" s="3" t="n">
        <v>0.1604103620715558</v>
      </c>
      <c r="G64" s="3" t="n">
        <v>0.04107860396310294</v>
      </c>
      <c r="H64" s="3" t="n">
        <v>0.09248501895560719</v>
      </c>
      <c r="I64" s="3" t="n">
        <v>0.08767363429695081</v>
      </c>
      <c r="J64" s="3" t="n">
        <v>0.08203111405004698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0.2205472164711295</v>
      </c>
      <c r="C67" s="3" t="n">
        <v>0.04530032910722726</v>
      </c>
      <c r="D67" s="3" t="n">
        <v>0.3076609817234576</v>
      </c>
      <c r="E67" s="3" t="n">
        <v>0.07023570089380334</v>
      </c>
      <c r="F67" s="3" t="n">
        <v>0.1152861329631343</v>
      </c>
      <c r="G67" s="3" t="n">
        <v>0.04388039415935046</v>
      </c>
      <c r="H67" s="3" t="n">
        <v>0.06843891402714933</v>
      </c>
      <c r="I67" s="3" t="n">
        <v>0.08368364851829231</v>
      </c>
      <c r="J67" s="3" t="n">
        <v>0.06276128345093862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0.1866539306291562</v>
      </c>
      <c r="C69" s="3" t="n">
        <v>0.02525833232829052</v>
      </c>
      <c r="D69" s="3" t="n">
        <v>0.3009994848016486</v>
      </c>
      <c r="E69" s="3" t="n">
        <v>0.03394168503081527</v>
      </c>
      <c r="F69" s="3" t="n">
        <v>0.08503327834347801</v>
      </c>
      <c r="G69" s="3" t="n">
        <v>0.01541235701319528</v>
      </c>
      <c r="H69" s="3" t="n">
        <v>0.04708024652929092</v>
      </c>
      <c r="I69" s="3" t="n">
        <v>0.03264158716014597</v>
      </c>
      <c r="J69" s="3" t="n">
        <v>0.05034065910595673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0.005355705083965954</v>
      </c>
      <c r="C76" s="3" t="n">
        <v>0.005412071428867606</v>
      </c>
      <c r="D76" s="3" t="n">
        <v>0.006396438777444655</v>
      </c>
      <c r="E76" s="3" t="n">
        <v>0.005071382958914929</v>
      </c>
      <c r="F76" s="3" t="n">
        <v>0.004257288292457195</v>
      </c>
      <c r="G76" s="3" t="n">
        <v>0.005429268971718723</v>
      </c>
      <c r="H76" s="3" t="n">
        <v>0.002805429864253394</v>
      </c>
      <c r="I76" s="3" t="n">
        <v>0.006411479238162948</v>
      </c>
      <c r="J76" s="3" t="n">
        <v>0.003275196378644654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0.1725467077816071</v>
      </c>
      <c r="C77" s="3" t="n">
        <v>0.053534746707384</v>
      </c>
      <c r="D77" s="3" t="n">
        <v>0.1554031143222306</v>
      </c>
      <c r="E77" s="3" t="n">
        <v>0.05303715151019123</v>
      </c>
      <c r="F77" s="3" t="n">
        <v>0.1605647517039922</v>
      </c>
      <c r="G77" s="3" t="n">
        <v>0.09006467205169104</v>
      </c>
      <c r="H77" s="3" t="n">
        <v>0.1307908282639214</v>
      </c>
      <c r="I77" s="3" t="n">
        <v>0.09284663691864263</v>
      </c>
      <c r="J77" s="3" t="n">
        <v>0.1487944162436548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13910400</v>
      </c>
      <c r="C2" s="2" t="n">
        <v>14242300</v>
      </c>
      <c r="D2" s="2" t="n">
        <v>6483000</v>
      </c>
      <c r="E2" s="2" t="n">
        <v>4420000</v>
      </c>
      <c r="F2" s="2" t="n">
        <v>3755500</v>
      </c>
      <c r="G2" s="2" t="n">
        <v>8562240</v>
      </c>
    </row>
    <row r="3">
      <c r="A3" t="inlineStr">
        <is>
          <t>二、营业总成本(万元)</t>
        </is>
      </c>
      <c r="B3" s="2" t="n">
        <v>11806700</v>
      </c>
      <c r="C3" s="2" t="n">
        <v>10277500</v>
      </c>
      <c r="D3" s="2" t="n">
        <v>5444500</v>
      </c>
      <c r="E3" s="2" t="n">
        <v>4136400</v>
      </c>
      <c r="F3" s="2" t="n">
        <v>3490400</v>
      </c>
      <c r="G3" s="2" t="n">
        <v>7031100</v>
      </c>
    </row>
    <row r="4">
      <c r="A4" t="inlineStr">
        <is>
          <t>营业税金及附加(万元)</t>
        </is>
      </c>
      <c r="B4" s="2" t="n">
        <v>74500</v>
      </c>
      <c r="C4" s="2" t="n">
        <v>91100</v>
      </c>
      <c r="D4" s="2" t="n">
        <v>27600</v>
      </c>
      <c r="E4" s="2" t="n">
        <v>12400</v>
      </c>
      <c r="F4" s="2" t="n">
        <v>12300</v>
      </c>
      <c r="G4" s="2" t="n">
        <v>43580</v>
      </c>
    </row>
    <row r="5">
      <c r="A5" t="inlineStr">
        <is>
          <t>销售费用(万元)</t>
        </is>
      </c>
      <c r="B5" s="2" t="n">
        <v>213000</v>
      </c>
      <c r="C5" s="2" t="n">
        <v>143500</v>
      </c>
      <c r="D5" s="2" t="n">
        <v>91899.99000000001</v>
      </c>
      <c r="E5" s="2" t="n">
        <v>77800</v>
      </c>
      <c r="F5" s="2" t="n">
        <v>97500</v>
      </c>
      <c r="G5" s="2" t="n">
        <v>124739.998</v>
      </c>
    </row>
    <row r="6">
      <c r="A6" t="inlineStr">
        <is>
          <t>管理费用(万元)</t>
        </is>
      </c>
      <c r="B6" s="2" t="n">
        <v>472800</v>
      </c>
      <c r="C6" s="2" t="n">
        <v>786800</v>
      </c>
      <c r="D6" s="2" t="n">
        <v>295100</v>
      </c>
      <c r="E6" s="2" t="n">
        <v>180900</v>
      </c>
      <c r="F6" s="2" t="n">
        <v>151400</v>
      </c>
      <c r="G6" s="2" t="n">
        <v>377400</v>
      </c>
    </row>
    <row r="7">
      <c r="A7" t="inlineStr">
        <is>
          <t>研发费用(万元)</t>
        </is>
      </c>
      <c r="B7" s="2" t="n">
        <v>118900</v>
      </c>
      <c r="C7" s="2" t="n">
        <v>146400</v>
      </c>
      <c r="D7" s="2" t="n">
        <v>102600</v>
      </c>
      <c r="E7" s="2" t="n">
        <v>103500</v>
      </c>
      <c r="F7" s="2" t="n">
        <v>100100</v>
      </c>
      <c r="G7" s="2" t="n">
        <v>114300</v>
      </c>
    </row>
    <row r="8">
      <c r="A8" t="inlineStr">
        <is>
          <t>毛利润=营业收入-营业成本-管销研费用-营业税金及附加</t>
        </is>
      </c>
      <c r="B8" s="2" t="n">
        <v>1224500</v>
      </c>
      <c r="C8" s="2" t="n">
        <v>2797000</v>
      </c>
      <c r="D8" s="2" t="n">
        <v>521300.01</v>
      </c>
      <c r="E8" s="2" t="n">
        <v>-91000</v>
      </c>
      <c r="F8" s="2" t="n">
        <v>-96200</v>
      </c>
      <c r="G8" s="2" t="n">
        <v>871120.002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0.8487678283873936</v>
      </c>
      <c r="C11" s="3" t="n">
        <v>0.7216179970931661</v>
      </c>
      <c r="D11" s="3" t="n">
        <v>0.8398118155175073</v>
      </c>
      <c r="E11" s="3" t="n">
        <v>0.9358371040723982</v>
      </c>
      <c r="F11" s="3" t="n">
        <v>0.9294101983757156</v>
      </c>
      <c r="G11" s="3" t="n">
        <v>0.8550889886892362</v>
      </c>
    </row>
    <row r="12">
      <c r="A12" t="inlineStr">
        <is>
          <t>销售费用/收入</t>
        </is>
      </c>
      <c r="B12" s="3" t="n">
        <v>0.01531228433402346</v>
      </c>
      <c r="C12" s="3" t="n">
        <v>0.01007561980859833</v>
      </c>
      <c r="D12" s="3" t="n">
        <v>0.01417553447478019</v>
      </c>
      <c r="E12" s="3" t="n">
        <v>0.01760180995475113</v>
      </c>
      <c r="F12" s="3" t="n">
        <v>0.02596192251364665</v>
      </c>
      <c r="G12" s="5" t="n">
        <v>0.01662543421715995</v>
      </c>
    </row>
    <row r="13">
      <c r="A13" t="inlineStr">
        <is>
          <t>管理费用/收入</t>
        </is>
      </c>
      <c r="B13" s="3" t="n">
        <v>0.03398895790200138</v>
      </c>
      <c r="C13" s="3" t="n">
        <v>0.05524388617007085</v>
      </c>
      <c r="D13" s="3" t="n">
        <v>0.04551904982261299</v>
      </c>
      <c r="E13" s="3" t="n">
        <v>0.04092760180995475</v>
      </c>
      <c r="F13" s="3" t="n">
        <v>0.04031420583144721</v>
      </c>
      <c r="G13" s="5" t="n">
        <v>0.04319874030721744</v>
      </c>
    </row>
    <row r="14">
      <c r="A14" t="inlineStr">
        <is>
          <t>研发费用/收入</t>
        </is>
      </c>
      <c r="B14" s="3" t="n">
        <v>0.008547561536691971</v>
      </c>
      <c r="C14" s="3" t="n">
        <v>0.01027923860612401</v>
      </c>
      <c r="D14" s="3" t="n">
        <v>0.01582600647848218</v>
      </c>
      <c r="E14" s="3" t="n">
        <v>0.02341628959276018</v>
      </c>
      <c r="F14" s="3" t="n">
        <v>0.0266542404473439</v>
      </c>
      <c r="G14" s="5" t="n">
        <v>0.01694466733228045</v>
      </c>
    </row>
    <row r="15">
      <c r="A15" t="inlineStr">
        <is>
          <t>毛利润率=营业利润/收入</t>
        </is>
      </c>
      <c r="B15" s="3" t="n">
        <v>0.08802766275592362</v>
      </c>
      <c r="C15" s="3" t="n">
        <v>0.196386819544596</v>
      </c>
      <c r="D15" s="3" t="n">
        <v>0.08041030541416011</v>
      </c>
      <c r="E15" s="3" t="n">
        <v>-0.02058823529411765</v>
      </c>
      <c r="F15" s="3" t="n">
        <v>-0.02561576354679803</v>
      </c>
      <c r="G15" s="5" t="n">
        <v>0.06372415777475282</v>
      </c>
    </row>
    <row r="16">
      <c r="A16" t="inlineStr">
        <is>
          <t>所得税/利润总额</t>
        </is>
      </c>
      <c r="B16" s="3" t="n">
        <v>0.1725467077816071</v>
      </c>
      <c r="C16" s="3" t="n">
        <v>0.1554031143222306</v>
      </c>
      <c r="D16" s="3" t="n">
        <v>0.1605647517039922</v>
      </c>
      <c r="E16" s="3" t="n">
        <v>0.1307908282639214</v>
      </c>
      <c r="F16" s="3" t="n">
        <v>0.1487944162436548</v>
      </c>
      <c r="G16" s="5" t="n">
        <v>0.1536199636630812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2024-10-13T11:14:10Z</dcterms:created>
  <dcterms:modified xmlns:dcterms="http://purl.org/dc/terms/" xmlns:xsi="http://www.w3.org/2001/XMLSchema-instance" xsi:type="dcterms:W3CDTF">2024-10-13T18:23:26Z</dcterms:modified>
</cp:coreProperties>
</file>