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光正眼科资产负债表" sheetId="1" state="visible" r:id="rId1"/>
    <sheet xmlns:r="http://schemas.openxmlformats.org/officeDocument/2006/relationships" name="光正眼科利润表" sheetId="2" state="visible" r:id="rId2"/>
    <sheet xmlns:r="http://schemas.openxmlformats.org/officeDocument/2006/relationships" name="光正眼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28600.00</t>
        </is>
      </c>
      <c r="C3" t="inlineStr">
        <is>
          <t>27500.00</t>
        </is>
      </c>
      <c r="D3" t="inlineStr">
        <is>
          <t>34100.00</t>
        </is>
      </c>
      <c r="E3" t="inlineStr">
        <is>
          <t>33700.00</t>
        </is>
      </c>
      <c r="F3" t="inlineStr">
        <is>
          <t>105900.00</t>
        </is>
      </c>
      <c r="G3" t="inlineStr">
        <is>
          <t>117600.00</t>
        </is>
      </c>
      <c r="H3" t="inlineStr">
        <is>
          <t>85600.01</t>
        </is>
      </c>
      <c r="I3" t="inlineStr">
        <is>
          <t>80900.00</t>
        </is>
      </c>
      <c r="J3" t="inlineStr">
        <is>
          <t>104800.00</t>
        </is>
      </c>
      <c r="K3" t="inlineStr">
        <is>
          <t>103700.00</t>
        </is>
      </c>
      <c r="L3" t="inlineStr">
        <is>
          <t>103500.00</t>
        </is>
      </c>
      <c r="M3" t="inlineStr">
        <is>
          <t>51300.00</t>
        </is>
      </c>
    </row>
    <row r="4">
      <c r="A4" t="inlineStr">
        <is>
          <t>*资产合计</t>
        </is>
      </c>
      <c r="B4" t="inlineStr">
        <is>
          <t>154900.00</t>
        </is>
      </c>
      <c r="C4" t="inlineStr">
        <is>
          <t>155700.00</t>
        </is>
      </c>
      <c r="D4" t="inlineStr">
        <is>
          <t>182900.00</t>
        </is>
      </c>
      <c r="E4" t="inlineStr">
        <is>
          <t>149000.00</t>
        </is>
      </c>
      <c r="F4" t="inlineStr">
        <is>
          <t>177600.00</t>
        </is>
      </c>
      <c r="G4" t="inlineStr">
        <is>
          <t>267000.00</t>
        </is>
      </c>
      <c r="H4" t="inlineStr">
        <is>
          <t>167600.00</t>
        </is>
      </c>
      <c r="I4" t="inlineStr">
        <is>
          <t>162100.00</t>
        </is>
      </c>
      <c r="J4" t="inlineStr">
        <is>
          <t>192500.00</t>
        </is>
      </c>
      <c r="K4" t="inlineStr">
        <is>
          <t>203700.00</t>
        </is>
      </c>
      <c r="L4" t="inlineStr">
        <is>
          <t>199200.00</t>
        </is>
      </c>
      <c r="M4" t="inlineStr">
        <is>
          <t>93300.00</t>
        </is>
      </c>
    </row>
    <row r="5">
      <c r="A5" t="inlineStr">
        <is>
          <t>*负债合计</t>
        </is>
      </c>
      <c r="B5" t="inlineStr">
        <is>
          <t>126300.00</t>
        </is>
      </c>
      <c r="C5" t="inlineStr">
        <is>
          <t>128300.00</t>
        </is>
      </c>
      <c r="D5" t="inlineStr">
        <is>
          <t>148700.00</t>
        </is>
      </c>
      <c r="E5" t="inlineStr">
        <is>
          <t>115300.00</t>
        </is>
      </c>
      <c r="F5" t="inlineStr">
        <is>
          <t>71800.00</t>
        </is>
      </c>
      <c r="G5" t="inlineStr">
        <is>
          <t>149500.00</t>
        </is>
      </c>
      <c r="H5" t="inlineStr">
        <is>
          <t>82000.00</t>
        </is>
      </c>
      <c r="I5" t="inlineStr">
        <is>
          <t>81200.00</t>
        </is>
      </c>
      <c r="J5" t="inlineStr">
        <is>
          <t>87700.01</t>
        </is>
      </c>
      <c r="K5" t="inlineStr">
        <is>
          <t>100000.00</t>
        </is>
      </c>
      <c r="L5" t="inlineStr">
        <is>
          <t>95700.00</t>
        </is>
      </c>
      <c r="M5" t="inlineStr">
        <is>
          <t>42000.00</t>
        </is>
      </c>
    </row>
    <row r="6">
      <c r="A6" t="inlineStr">
        <is>
          <t>*归属于母公司所有者权益合计</t>
        </is>
      </c>
      <c r="B6" t="inlineStr">
        <is>
          <t>28300.00</t>
        </is>
      </c>
      <c r="C6" t="inlineStr">
        <is>
          <t>27300.00</t>
        </is>
      </c>
      <c r="D6" t="inlineStr">
        <is>
          <t>34100.00</t>
        </is>
      </c>
      <c r="E6" t="inlineStr">
        <is>
          <t>32500.00</t>
        </is>
      </c>
      <c r="F6" t="inlineStr">
        <is>
          <t>88800.00</t>
        </is>
      </c>
      <c r="G6" t="inlineStr">
        <is>
          <t>81200.00</t>
        </is>
      </c>
      <c r="H6" t="inlineStr">
        <is>
          <t>76500.00</t>
        </is>
      </c>
      <c r="I6" t="inlineStr">
        <is>
          <t>73700.00</t>
        </is>
      </c>
      <c r="J6" t="inlineStr">
        <is>
          <t>78200.00</t>
        </is>
      </c>
      <c r="K6" t="inlineStr">
        <is>
          <t>76700.00</t>
        </is>
      </c>
      <c r="L6" t="inlineStr">
        <is>
          <t>85000.00</t>
        </is>
      </c>
      <c r="M6" t="inlineStr">
        <is>
          <t>51300.00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9106.24</t>
        </is>
      </c>
      <c r="C9" t="inlineStr">
        <is>
          <t>6540.98</t>
        </is>
      </c>
      <c r="D9" t="inlineStr">
        <is>
          <t>5832.35</t>
        </is>
      </c>
      <c r="E9" t="inlineStr">
        <is>
          <t>15100.00</t>
        </is>
      </c>
      <c r="F9" t="inlineStr">
        <is>
          <t>24500.00</t>
        </is>
      </c>
      <c r="G9" t="inlineStr">
        <is>
          <t>41400.00</t>
        </is>
      </c>
      <c r="H9" t="inlineStr">
        <is>
          <t>19600.00</t>
        </is>
      </c>
      <c r="I9" t="inlineStr">
        <is>
          <t>12500.00</t>
        </is>
      </c>
      <c r="J9" t="inlineStr">
        <is>
          <t>17400.00</t>
        </is>
      </c>
      <c r="K9" t="inlineStr">
        <is>
          <t>19500.00</t>
        </is>
      </c>
      <c r="L9" t="inlineStr">
        <is>
          <t>46900.00</t>
        </is>
      </c>
      <c r="M9" t="inlineStr">
        <is>
          <t>16900.00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3100.00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12100.00</t>
        </is>
      </c>
      <c r="C11" t="inlineStr">
        <is>
          <t>7623.51</t>
        </is>
      </c>
      <c r="D11" t="inlineStr">
        <is>
          <t>10400.00</t>
        </is>
      </c>
      <c r="E11" t="inlineStr">
        <is>
          <t>11400.00</t>
        </is>
      </c>
      <c r="F11" t="inlineStr">
        <is>
          <t>16700.00</t>
        </is>
      </c>
      <c r="G11" t="inlineStr">
        <is>
          <t>21400.00</t>
        </is>
      </c>
      <c r="H11" t="inlineStr">
        <is>
          <t>16000.00</t>
        </is>
      </c>
      <c r="I11" t="inlineStr">
        <is>
          <t>16600.00</t>
        </is>
      </c>
      <c r="J11" t="inlineStr">
        <is>
          <t>23300.00</t>
        </is>
      </c>
      <c r="K11" t="inlineStr">
        <is>
          <t>27100.00</t>
        </is>
      </c>
      <c r="L11" t="inlineStr">
        <is>
          <t>28100.00</t>
        </is>
      </c>
      <c r="M11" t="inlineStr">
        <is>
          <t>22100.00</t>
        </is>
      </c>
    </row>
    <row r="12">
      <c r="A12" t="inlineStr">
        <is>
          <t>其中：应收票据</t>
        </is>
      </c>
      <c r="B12" t="inlineStr">
        <is>
          <t>220.00</t>
        </is>
      </c>
      <c r="C12" t="inlineStr">
        <is>
          <t>531.00</t>
        </is>
      </c>
      <c r="D12" t="inlineStr">
        <is>
          <t>389.91</t>
        </is>
      </c>
      <c r="E12" t="inlineStr">
        <is>
          <t>360.00</t>
        </is>
      </c>
      <c r="F12" t="inlineStr">
        <is>
          <t>119.39</t>
        </is>
      </c>
      <c r="G12" t="inlineStr">
        <is>
          <t>411.22</t>
        </is>
      </c>
      <c r="H12" t="inlineStr">
        <is>
          <t>582.36</t>
        </is>
      </c>
      <c r="I12" t="inlineStr">
        <is>
          <t>368.45</t>
        </is>
      </c>
      <c r="J12" t="inlineStr">
        <is>
          <t>954.69</t>
        </is>
      </c>
      <c r="K12" t="inlineStr">
        <is>
          <t>563.75</t>
        </is>
      </c>
      <c r="L12" t="inlineStr">
        <is>
          <t>5060.54</t>
        </is>
      </c>
      <c r="M12" t="inlineStr">
        <is>
          <t>2920.00</t>
        </is>
      </c>
    </row>
    <row r="13">
      <c r="A13" t="inlineStr">
        <is>
          <t>应收账款</t>
        </is>
      </c>
      <c r="B13" t="inlineStr">
        <is>
          <t>11900.00</t>
        </is>
      </c>
      <c r="C13" t="inlineStr">
        <is>
          <t>7092.51</t>
        </is>
      </c>
      <c r="D13" t="inlineStr">
        <is>
          <t>10000.00</t>
        </is>
      </c>
      <c r="E13" t="inlineStr">
        <is>
          <t>11000.00</t>
        </is>
      </c>
      <c r="F13" t="inlineStr">
        <is>
          <t>16600.00</t>
        </is>
      </c>
      <c r="G13" t="inlineStr">
        <is>
          <t>21000.00</t>
        </is>
      </c>
      <c r="H13" t="inlineStr">
        <is>
          <t>15400.00</t>
        </is>
      </c>
      <c r="I13" t="inlineStr">
        <is>
          <t>16300.00</t>
        </is>
      </c>
      <c r="J13" t="inlineStr">
        <is>
          <t>22400.00</t>
        </is>
      </c>
      <c r="K13" t="inlineStr">
        <is>
          <t>26600.00</t>
        </is>
      </c>
      <c r="L13" t="inlineStr">
        <is>
          <t>23100.00</t>
        </is>
      </c>
      <c r="M13" t="inlineStr">
        <is>
          <t>19200.00</t>
        </is>
      </c>
    </row>
    <row r="14">
      <c r="A14" t="inlineStr">
        <is>
          <t>预付款项</t>
        </is>
      </c>
      <c r="B14" t="inlineStr">
        <is>
          <t>1148.62</t>
        </is>
      </c>
      <c r="C14" t="inlineStr">
        <is>
          <t>993.05</t>
        </is>
      </c>
      <c r="D14" t="inlineStr">
        <is>
          <t>1301.99</t>
        </is>
      </c>
      <c r="E14" t="inlineStr">
        <is>
          <t>1684.51</t>
        </is>
      </c>
      <c r="F14" t="inlineStr">
        <is>
          <t>2950.17</t>
        </is>
      </c>
      <c r="G14" t="inlineStr">
        <is>
          <t>4516.12</t>
        </is>
      </c>
      <c r="H14" t="inlineStr">
        <is>
          <t>1947.23</t>
        </is>
      </c>
      <c r="I14" t="inlineStr">
        <is>
          <t>1363.16</t>
        </is>
      </c>
      <c r="J14" t="inlineStr">
        <is>
          <t>8028.68</t>
        </is>
      </c>
      <c r="K14" t="inlineStr">
        <is>
          <t>4189.02</t>
        </is>
      </c>
      <c r="L14" t="inlineStr">
        <is>
          <t>2566.73</t>
        </is>
      </c>
      <c r="M14" t="inlineStr">
        <is>
          <t>1393.45</t>
        </is>
      </c>
    </row>
    <row r="15">
      <c r="A15" t="inlineStr">
        <is>
          <t>其他应收款合计</t>
        </is>
      </c>
      <c r="B15" t="inlineStr">
        <is>
          <t>3028.54</t>
        </is>
      </c>
      <c r="C15" t="inlineStr">
        <is>
          <t>3262.66</t>
        </is>
      </c>
      <c r="D15" t="inlineStr">
        <is>
          <t>5296.33</t>
        </is>
      </c>
      <c r="E15" t="inlineStr">
        <is>
          <t>2652.59</t>
        </is>
      </c>
      <c r="F15" t="inlineStr">
        <is>
          <t>2278.17</t>
        </is>
      </c>
      <c r="G15" t="inlineStr">
        <is>
          <t>6256.66</t>
        </is>
      </c>
      <c r="H15" t="inlineStr">
        <is>
          <t>4441.47</t>
        </is>
      </c>
      <c r="I15" t="inlineStr">
        <is>
          <t>1672.60</t>
        </is>
      </c>
      <c r="J15" t="inlineStr">
        <is>
          <t>2269.61</t>
        </is>
      </c>
      <c r="K15" t="inlineStr">
        <is>
          <t>2090.77</t>
        </is>
      </c>
      <c r="L15" t="inlineStr">
        <is>
          <t>3608.73</t>
        </is>
      </c>
      <c r="M15" t="inlineStr">
        <is>
          <t>1109.83</t>
        </is>
      </c>
    </row>
    <row r="16">
      <c r="A16" t="inlineStr">
        <is>
          <t>其他应收款</t>
        </is>
      </c>
      <c r="B16" t="inlineStr">
        <is>
          <t>3028.54</t>
        </is>
      </c>
      <c r="C16" t="inlineStr">
        <is>
          <t>3262.66</t>
        </is>
      </c>
      <c r="D16" t="inlineStr">
        <is>
          <t>5296.33</t>
        </is>
      </c>
      <c r="E16" t="inlineStr">
        <is>
          <t>2652.59</t>
        </is>
      </c>
      <c r="F16" t="inlineStr">
        <is>
          <t>2278.17</t>
        </is>
      </c>
      <c r="G16" t="inlineStr">
        <is>
          <t>6256.66</t>
        </is>
      </c>
      <c r="H16" t="inlineStr">
        <is>
          <t>4441.47</t>
        </is>
      </c>
      <c r="I16" t="inlineStr">
        <is>
          <t>1672.60</t>
        </is>
      </c>
      <c r="J16" t="inlineStr">
        <is>
          <t>2269.61</t>
        </is>
      </c>
      <c r="K16" t="inlineStr">
        <is>
          <t>2090.77</t>
        </is>
      </c>
      <c r="L16" t="inlineStr">
        <is>
          <t>3608.73</t>
        </is>
      </c>
      <c r="M16" t="inlineStr">
        <is>
          <t>1109.83</t>
        </is>
      </c>
    </row>
    <row r="17">
      <c r="A17" t="inlineStr">
        <is>
          <t>存货</t>
        </is>
      </c>
      <c r="B17" t="inlineStr">
        <is>
          <t>2962.33</t>
        </is>
      </c>
      <c r="C17" t="inlineStr">
        <is>
          <t>5733.53</t>
        </is>
      </c>
      <c r="D17" t="inlineStr">
        <is>
          <t>5322.90</t>
        </is>
      </c>
      <c r="E17" t="inlineStr">
        <is>
          <t>7067.82</t>
        </is>
      </c>
      <c r="F17" t="inlineStr">
        <is>
          <t>7004.82</t>
        </is>
      </c>
      <c r="G17" t="inlineStr">
        <is>
          <t>8240.40</t>
        </is>
      </c>
      <c r="H17" t="inlineStr">
        <is>
          <t>6675.75</t>
        </is>
      </c>
      <c r="I17" t="inlineStr">
        <is>
          <t>5321.03</t>
        </is>
      </c>
      <c r="J17" t="inlineStr">
        <is>
          <t>8182.01</t>
        </is>
      </c>
      <c r="K17" t="inlineStr">
        <is>
          <t>13400.00</t>
        </is>
      </c>
      <c r="L17" t="inlineStr">
        <is>
          <t>13300.00</t>
        </is>
      </c>
      <c r="M17" t="inlineStr">
        <is>
          <t>9238.89</t>
        </is>
      </c>
    </row>
    <row r="18">
      <c r="A18" t="inlineStr">
        <is>
          <t>其他流动资产</t>
        </is>
      </c>
      <c r="B18" t="inlineStr">
        <is>
          <t>561.82</t>
        </is>
      </c>
      <c r="C18" t="inlineStr">
        <is>
          <t>327.73</t>
        </is>
      </c>
      <c r="D18" t="inlineStr">
        <is>
          <t>588.49</t>
        </is>
      </c>
      <c r="E18" t="inlineStr">
        <is>
          <t>814.23</t>
        </is>
      </c>
      <c r="F18" t="inlineStr">
        <is>
          <t>511.04</t>
        </is>
      </c>
      <c r="G18" t="inlineStr">
        <is>
          <t>487.91</t>
        </is>
      </c>
      <c r="H18" t="inlineStr">
        <is>
          <t>1925.87</t>
        </is>
      </c>
      <c r="I18" t="inlineStr">
        <is>
          <t>318.32</t>
        </is>
      </c>
      <c r="J18" t="inlineStr">
        <is>
          <t>39.16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总现金</t>
        </is>
      </c>
      <c r="B19" t="inlineStr">
        <is>
          <t>9106.24</t>
        </is>
      </c>
      <c r="C19" t="inlineStr">
        <is>
          <t>6540.98</t>
        </is>
      </c>
      <c r="D19" t="inlineStr">
        <is>
          <t>8932.35</t>
        </is>
      </c>
      <c r="E19" t="inlineStr">
        <is>
          <t>15100.00</t>
        </is>
      </c>
      <c r="F19" t="inlineStr">
        <is>
          <t>24500.00</t>
        </is>
      </c>
      <c r="G19" t="inlineStr">
        <is>
          <t>41400.00</t>
        </is>
      </c>
      <c r="H19" t="inlineStr">
        <is>
          <t>19600.00</t>
        </is>
      </c>
      <c r="I19" t="inlineStr">
        <is>
          <t>12500.00</t>
        </is>
      </c>
      <c r="J19" t="inlineStr">
        <is>
          <t>17400.00</t>
        </is>
      </c>
      <c r="K19" t="inlineStr">
        <is>
          <t>19500.00</t>
        </is>
      </c>
      <c r="L19" t="inlineStr">
        <is>
          <t>46900.00</t>
        </is>
      </c>
      <c r="M19" t="inlineStr">
        <is>
          <t>16900.00</t>
        </is>
      </c>
    </row>
    <row r="20">
      <c r="A20" t="inlineStr">
        <is>
          <t>流动资产合计</t>
        </is>
      </c>
      <c r="B20" t="inlineStr">
        <is>
          <t>31600.00</t>
        </is>
      </c>
      <c r="C20" t="inlineStr">
        <is>
          <t>26900.00</t>
        </is>
      </c>
      <c r="D20" t="inlineStr">
        <is>
          <t>34100.00</t>
        </is>
      </c>
      <c r="E20" t="inlineStr">
        <is>
          <t>40000.00</t>
        </is>
      </c>
      <c r="F20" t="inlineStr">
        <is>
          <t>54300.00</t>
        </is>
      </c>
      <c r="G20" t="inlineStr">
        <is>
          <t>82200.00</t>
        </is>
      </c>
      <c r="H20" t="inlineStr">
        <is>
          <t>50600.00</t>
        </is>
      </c>
      <c r="I20" t="inlineStr">
        <is>
          <t>37800.00</t>
        </is>
      </c>
      <c r="J20" t="inlineStr">
        <is>
          <t>59200.00</t>
        </is>
      </c>
      <c r="K20" t="inlineStr">
        <is>
          <t>66200.00</t>
        </is>
      </c>
      <c r="L20" t="inlineStr">
        <is>
          <t>94500.00</t>
        </is>
      </c>
      <c r="M20" t="inlineStr">
        <is>
          <t>50700.00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12000.00</t>
        </is>
      </c>
      <c r="H22" t="inlineStr">
        <is>
          <t>1000.00</t>
        </is>
      </c>
      <c r="I22" t="inlineStr">
        <is>
          <t>1000.00</t>
        </is>
      </c>
      <c r="J22" t="inlineStr">
        <is>
          <t>7500.00</t>
        </is>
      </c>
      <c r="K22" t="inlineStr">
        <is>
          <t>7400.00</t>
        </is>
      </c>
      <c r="L22" t="inlineStr">
        <is>
          <t>8510.86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1257.84</t>
        </is>
      </c>
      <c r="C23" t="inlineStr">
        <is>
          <t>1700.70</t>
        </is>
      </c>
      <c r="D23" t="inlineStr">
        <is>
          <t>2819.13</t>
        </is>
      </c>
      <c r="E23" t="inlineStr">
        <is>
          <t>3049.17</t>
        </is>
      </c>
      <c r="F23" t="inlineStr">
        <is>
          <t>1368.53</t>
        </is>
      </c>
      <c r="G23" t="inlineStr">
        <is>
          <t>--</t>
        </is>
      </c>
      <c r="H23" t="inlineStr">
        <is>
          <t>345.12</t>
        </is>
      </c>
      <c r="I23" t="inlineStr">
        <is>
          <t>345.84</t>
        </is>
      </c>
      <c r="J23" t="inlineStr">
        <is>
          <t>841.29</t>
        </is>
      </c>
      <c r="K23" t="inlineStr">
        <is>
          <t>1154.00</t>
        </is>
      </c>
      <c r="L23" t="inlineStr">
        <is>
          <t>51.61</t>
        </is>
      </c>
      <c r="M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其他非流动金融资产</t>
        </is>
      </c>
      <c r="B25" t="inlineStr">
        <is>
          <t>655.96</t>
        </is>
      </c>
      <c r="C25" t="inlineStr">
        <is>
          <t>901.87</t>
        </is>
      </c>
      <c r="D25" t="inlineStr">
        <is>
          <t>1000.00</t>
        </is>
      </c>
      <c r="E25" t="inlineStr">
        <is>
          <t>1000.00</t>
        </is>
      </c>
      <c r="F25" t="inlineStr">
        <is>
          <t>4387.98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7670.04</t>
        </is>
      </c>
      <c r="C26" t="inlineStr">
        <is>
          <t>6796.65</t>
        </is>
      </c>
      <c r="D26" t="inlineStr">
        <is>
          <t>3697.13</t>
        </is>
      </c>
      <c r="E26" t="inlineStr">
        <is>
          <t>3196.05</t>
        </is>
      </c>
      <c r="F26" t="inlineStr">
        <is>
          <t>8629.74</t>
        </is>
      </c>
      <c r="G26" t="inlineStr">
        <is>
          <t>7146.58</t>
        </is>
      </c>
      <c r="H26" t="inlineStr">
        <is>
          <t>7549.86</t>
        </is>
      </c>
      <c r="I26" t="inlineStr">
        <is>
          <t>--</t>
        </is>
      </c>
      <c r="J26" t="inlineStr">
        <is>
          <t>--</t>
        </is>
      </c>
      <c r="K26" t="inlineStr">
        <is>
          <t>469.71</t>
        </is>
      </c>
      <c r="L26" t="inlineStr">
        <is>
          <t>500.01</t>
        </is>
      </c>
      <c r="M26" t="inlineStr">
        <is>
          <t>530.32</t>
        </is>
      </c>
    </row>
    <row r="27">
      <c r="A27" t="inlineStr">
        <is>
          <t>固定资产合计</t>
        </is>
      </c>
      <c r="B27" t="inlineStr">
        <is>
          <t>13100.00</t>
        </is>
      </c>
      <c r="C27" t="inlineStr">
        <is>
          <t>15200.00</t>
        </is>
      </c>
      <c r="D27" t="inlineStr">
        <is>
          <t>19000.00</t>
        </is>
      </c>
      <c r="E27" t="inlineStr">
        <is>
          <t>28100.00</t>
        </is>
      </c>
      <c r="F27" t="inlineStr">
        <is>
          <t>30000.00</t>
        </is>
      </c>
      <c r="G27" t="inlineStr">
        <is>
          <t>71200.00</t>
        </is>
      </c>
      <c r="H27" t="inlineStr">
        <is>
          <t>70500.00</t>
        </is>
      </c>
      <c r="I27" t="inlineStr">
        <is>
          <t>82700.01</t>
        </is>
      </c>
      <c r="J27" t="inlineStr">
        <is>
          <t>82700.01</t>
        </is>
      </c>
      <c r="K27" t="inlineStr">
        <is>
          <t>83000.00</t>
        </is>
      </c>
      <c r="L27" t="inlineStr">
        <is>
          <t>59300.00</t>
        </is>
      </c>
      <c r="M27" t="inlineStr">
        <is>
          <t>21100.00</t>
        </is>
      </c>
    </row>
    <row r="28">
      <c r="A28" t="inlineStr">
        <is>
          <t>其中：固定资产</t>
        </is>
      </c>
      <c r="B28" t="inlineStr">
        <is>
          <t>13100.00</t>
        </is>
      </c>
      <c r="C28" t="inlineStr">
        <is>
          <t>15200.00</t>
        </is>
      </c>
      <c r="D28" t="inlineStr">
        <is>
          <t>19000.00</t>
        </is>
      </c>
      <c r="E28" t="inlineStr">
        <is>
          <t>28100.00</t>
        </is>
      </c>
      <c r="F28" t="inlineStr">
        <is>
          <t>30000.00</t>
        </is>
      </c>
      <c r="G28" t="inlineStr">
        <is>
          <t>71200.00</t>
        </is>
      </c>
      <c r="H28" t="inlineStr">
        <is>
          <t>70500.00</t>
        </is>
      </c>
      <c r="I28" t="inlineStr">
        <is>
          <t>82700.01</t>
        </is>
      </c>
      <c r="J28" t="inlineStr">
        <is>
          <t>82700.01</t>
        </is>
      </c>
      <c r="K28" t="inlineStr">
        <is>
          <t>83000.00</t>
        </is>
      </c>
      <c r="L28" t="inlineStr">
        <is>
          <t>59300.00</t>
        </is>
      </c>
      <c r="M28" t="inlineStr">
        <is>
          <t>21100.00</t>
        </is>
      </c>
    </row>
    <row r="29">
      <c r="A29" t="inlineStr">
        <is>
          <t>在建工程合计</t>
        </is>
      </c>
      <c r="B29" t="inlineStr">
        <is>
          <t>3813.10</t>
        </is>
      </c>
      <c r="C29" t="inlineStr">
        <is>
          <t>3426.17</t>
        </is>
      </c>
      <c r="D29" t="inlineStr">
        <is>
          <t>2356.91</t>
        </is>
      </c>
      <c r="E29" t="inlineStr">
        <is>
          <t>3348.16</t>
        </is>
      </c>
      <c r="F29" t="inlineStr">
        <is>
          <t>2759.68</t>
        </is>
      </c>
      <c r="G29" t="inlineStr">
        <is>
          <t>2782.75</t>
        </is>
      </c>
      <c r="H29" t="inlineStr">
        <is>
          <t>4003.92</t>
        </is>
      </c>
      <c r="I29" t="inlineStr">
        <is>
          <t>5918.43</t>
        </is>
      </c>
      <c r="J29" t="inlineStr">
        <is>
          <t>7976.12</t>
        </is>
      </c>
      <c r="K29" t="inlineStr">
        <is>
          <t>8940.43</t>
        </is>
      </c>
      <c r="L29" t="inlineStr">
        <is>
          <t>14800.00</t>
        </is>
      </c>
      <c r="M29" t="inlineStr">
        <is>
          <t>7585.75</t>
        </is>
      </c>
    </row>
    <row r="30">
      <c r="A30" t="inlineStr">
        <is>
          <t>其中：在建工程</t>
        </is>
      </c>
      <c r="B30" t="inlineStr">
        <is>
          <t>3813.10</t>
        </is>
      </c>
      <c r="C30" t="inlineStr">
        <is>
          <t>3426.17</t>
        </is>
      </c>
      <c r="D30" t="inlineStr">
        <is>
          <t>2356.91</t>
        </is>
      </c>
      <c r="E30" t="inlineStr">
        <is>
          <t>3348.16</t>
        </is>
      </c>
      <c r="F30" t="inlineStr">
        <is>
          <t>2759.68</t>
        </is>
      </c>
      <c r="G30" t="inlineStr">
        <is>
          <t>2694.77</t>
        </is>
      </c>
      <c r="H30" t="inlineStr">
        <is>
          <t>3870.33</t>
        </is>
      </c>
      <c r="I30" t="inlineStr">
        <is>
          <t>5782.98</t>
        </is>
      </c>
      <c r="J30" t="inlineStr">
        <is>
          <t>7736.48</t>
        </is>
      </c>
      <c r="K30" t="inlineStr">
        <is>
          <t>8491.90</t>
        </is>
      </c>
      <c r="L30" t="inlineStr">
        <is>
          <t>14300.00</t>
        </is>
      </c>
      <c r="M30" t="inlineStr">
        <is>
          <t>7585.75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87.99</t>
        </is>
      </c>
      <c r="H31" t="inlineStr">
        <is>
          <t>133.59</t>
        </is>
      </c>
      <c r="I31" t="inlineStr">
        <is>
          <t>135.45</t>
        </is>
      </c>
      <c r="J31" t="inlineStr">
        <is>
          <t>239.64</t>
        </is>
      </c>
      <c r="K31" t="inlineStr">
        <is>
          <t>448.54</t>
        </is>
      </c>
      <c r="L31" t="inlineStr">
        <is>
          <t>589.91</t>
        </is>
      </c>
      <c r="M31" t="inlineStr">
        <is>
          <t>--</t>
        </is>
      </c>
    </row>
    <row r="32">
      <c r="A32" t="inlineStr">
        <is>
          <t>无形资产</t>
        </is>
      </c>
      <c r="B32" t="inlineStr">
        <is>
          <t>3997.94</t>
        </is>
      </c>
      <c r="C32" t="inlineStr">
        <is>
          <t>3699.24</t>
        </is>
      </c>
      <c r="D32" t="inlineStr">
        <is>
          <t>5565.87</t>
        </is>
      </c>
      <c r="E32" t="inlineStr">
        <is>
          <t>10400.00</t>
        </is>
      </c>
      <c r="F32" t="inlineStr">
        <is>
          <t>14600.00</t>
        </is>
      </c>
      <c r="G32" t="inlineStr">
        <is>
          <t>17700.00</t>
        </is>
      </c>
      <c r="H32" t="inlineStr">
        <is>
          <t>17800.00</t>
        </is>
      </c>
      <c r="I32" t="inlineStr">
        <is>
          <t>19700.00</t>
        </is>
      </c>
      <c r="J32" t="inlineStr">
        <is>
          <t>19200.00</t>
        </is>
      </c>
      <c r="K32" t="inlineStr">
        <is>
          <t>19100.00</t>
        </is>
      </c>
      <c r="L32" t="inlineStr">
        <is>
          <t>14800.00</t>
        </is>
      </c>
      <c r="M32" t="inlineStr">
        <is>
          <t>13000.00</t>
        </is>
      </c>
    </row>
    <row r="33">
      <c r="A33" t="inlineStr">
        <is>
          <t>商誉</t>
        </is>
      </c>
      <c r="B33" t="inlineStr">
        <is>
          <t>37700.00</t>
        </is>
      </c>
      <c r="C33" t="inlineStr">
        <is>
          <t>37900.00</t>
        </is>
      </c>
      <c r="D33" t="inlineStr">
        <is>
          <t>51700.00</t>
        </is>
      </c>
      <c r="E33" t="inlineStr">
        <is>
          <t>51200.00</t>
        </is>
      </c>
      <c r="F33" t="inlineStr">
        <is>
          <t>52700.00</t>
        </is>
      </c>
      <c r="G33" t="inlineStr">
        <is>
          <t>62100.00</t>
        </is>
      </c>
      <c r="H33" t="inlineStr">
        <is>
          <t>14800.00</t>
        </is>
      </c>
      <c r="I33" t="inlineStr">
        <is>
          <t>13600.00</t>
        </is>
      </c>
      <c r="J33" t="inlineStr">
        <is>
          <t>14400.00</t>
        </is>
      </c>
      <c r="K33" t="inlineStr">
        <is>
          <t>16500.00</t>
        </is>
      </c>
      <c r="L33" t="inlineStr">
        <is>
          <t>5528.57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5048.50</t>
        </is>
      </c>
      <c r="C34" t="inlineStr">
        <is>
          <t>5012.18</t>
        </is>
      </c>
      <c r="D34" t="inlineStr">
        <is>
          <t>5565.74</t>
        </is>
      </c>
      <c r="E34" t="inlineStr">
        <is>
          <t>4082.13</t>
        </is>
      </c>
      <c r="F34" t="inlineStr">
        <is>
          <t>5287.63</t>
        </is>
      </c>
      <c r="G34" t="inlineStr">
        <is>
          <t>6492.20</t>
        </is>
      </c>
      <c r="H34" t="inlineStr">
        <is>
          <t>194.63</t>
        </is>
      </c>
      <c r="I34" t="inlineStr">
        <is>
          <t>225.41</t>
        </is>
      </c>
      <c r="J34" t="inlineStr">
        <is>
          <t>24.04</t>
        </is>
      </c>
      <c r="K34" t="inlineStr">
        <is>
          <t>228.52</t>
        </is>
      </c>
      <c r="L34" t="inlineStr">
        <is>
          <t>453.77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4968.40</t>
        </is>
      </c>
      <c r="C35" t="inlineStr">
        <is>
          <t>4061.72</t>
        </is>
      </c>
      <c r="D35" t="inlineStr">
        <is>
          <t>4052.38</t>
        </is>
      </c>
      <c r="E35" t="inlineStr">
        <is>
          <t>4640.73</t>
        </is>
      </c>
      <c r="F35" t="inlineStr">
        <is>
          <t>3531.70</t>
        </is>
      </c>
      <c r="G35" t="inlineStr">
        <is>
          <t>5389.82</t>
        </is>
      </c>
      <c r="H35" t="inlineStr">
        <is>
          <t>759.51</t>
        </is>
      </c>
      <c r="I35" t="inlineStr">
        <is>
          <t>758.09</t>
        </is>
      </c>
      <c r="J35" t="inlineStr">
        <is>
          <t>621.85</t>
        </is>
      </c>
      <c r="K35" t="inlineStr">
        <is>
          <t>596.49</t>
        </is>
      </c>
      <c r="L35" t="inlineStr">
        <is>
          <t>660.25</t>
        </is>
      </c>
      <c r="M35" t="inlineStr">
        <is>
          <t>374.18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10.56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0.60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123300.00</t>
        </is>
      </c>
      <c r="C37" t="inlineStr">
        <is>
          <t>128800.00</t>
        </is>
      </c>
      <c r="D37" t="inlineStr">
        <is>
          <t>148800.00</t>
        </is>
      </c>
      <c r="E37" t="inlineStr">
        <is>
          <t>109000.00</t>
        </is>
      </c>
      <c r="F37" t="inlineStr">
        <is>
          <t>123300.00</t>
        </is>
      </c>
      <c r="G37" t="inlineStr">
        <is>
          <t>184800.00</t>
        </is>
      </c>
      <c r="H37" t="inlineStr">
        <is>
          <t>117000.00</t>
        </is>
      </c>
      <c r="I37" t="inlineStr">
        <is>
          <t>124200.00</t>
        </is>
      </c>
      <c r="J37" t="inlineStr">
        <is>
          <t>133300.00</t>
        </is>
      </c>
      <c r="K37" t="inlineStr">
        <is>
          <t>137500.00</t>
        </is>
      </c>
      <c r="L37" t="inlineStr">
        <is>
          <t>104700.00</t>
        </is>
      </c>
      <c r="M37" t="inlineStr">
        <is>
          <t>42600.00</t>
        </is>
      </c>
    </row>
    <row r="38">
      <c r="A38" t="inlineStr">
        <is>
          <t>资产合计</t>
        </is>
      </c>
      <c r="B38" t="inlineStr">
        <is>
          <t>154900.00</t>
        </is>
      </c>
      <c r="C38" t="inlineStr">
        <is>
          <t>155700.00</t>
        </is>
      </c>
      <c r="D38" t="inlineStr">
        <is>
          <t>182900.00</t>
        </is>
      </c>
      <c r="E38" t="inlineStr">
        <is>
          <t>149000.00</t>
        </is>
      </c>
      <c r="F38" t="inlineStr">
        <is>
          <t>177600.00</t>
        </is>
      </c>
      <c r="G38" t="inlineStr">
        <is>
          <t>267000.00</t>
        </is>
      </c>
      <c r="H38" t="inlineStr">
        <is>
          <t>167600.00</t>
        </is>
      </c>
      <c r="I38" t="inlineStr">
        <is>
          <t>162100.00</t>
        </is>
      </c>
      <c r="J38" t="inlineStr">
        <is>
          <t>192500.00</t>
        </is>
      </c>
      <c r="K38" t="inlineStr">
        <is>
          <t>203700.00</t>
        </is>
      </c>
      <c r="L38" t="inlineStr">
        <is>
          <t>199200.00</t>
        </is>
      </c>
      <c r="M38" t="inlineStr">
        <is>
          <t>93300.00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26400.00</t>
        </is>
      </c>
      <c r="C40" t="inlineStr">
        <is>
          <t>20000.00</t>
        </is>
      </c>
      <c r="D40" t="inlineStr">
        <is>
          <t>17200.00</t>
        </is>
      </c>
      <c r="E40" t="inlineStr">
        <is>
          <t>12000.00</t>
        </is>
      </c>
      <c r="F40" t="inlineStr">
        <is>
          <t>1000.00</t>
        </is>
      </c>
      <c r="G40" t="inlineStr">
        <is>
          <t>35500.00</t>
        </is>
      </c>
      <c r="H40" t="inlineStr">
        <is>
          <t>31300.00</t>
        </is>
      </c>
      <c r="I40" t="inlineStr">
        <is>
          <t>27800.00</t>
        </is>
      </c>
      <c r="J40" t="inlineStr">
        <is>
          <t>20800.00</t>
        </is>
      </c>
      <c r="K40" t="inlineStr">
        <is>
          <t>19200.00</t>
        </is>
      </c>
      <c r="L40" t="inlineStr">
        <is>
          <t>14000.00</t>
        </is>
      </c>
      <c r="M40" t="inlineStr">
        <is>
          <t>15000.00</t>
        </is>
      </c>
    </row>
    <row r="41">
      <c r="A41" t="inlineStr">
        <is>
          <t>应付票据及应付账款</t>
        </is>
      </c>
      <c r="B41" t="inlineStr">
        <is>
          <t>26100.00</t>
        </is>
      </c>
      <c r="C41" t="inlineStr">
        <is>
          <t>27600.00</t>
        </is>
      </c>
      <c r="D41" t="inlineStr">
        <is>
          <t>26300.00</t>
        </is>
      </c>
      <c r="E41" t="inlineStr">
        <is>
          <t>25600.00</t>
        </is>
      </c>
      <c r="F41" t="inlineStr">
        <is>
          <t>23500.00</t>
        </is>
      </c>
      <c r="G41" t="inlineStr">
        <is>
          <t>38400.00</t>
        </is>
      </c>
      <c r="H41" t="inlineStr">
        <is>
          <t>22500.00</t>
        </is>
      </c>
      <c r="I41" t="inlineStr">
        <is>
          <t>16700.00</t>
        </is>
      </c>
      <c r="J41" t="inlineStr">
        <is>
          <t>26000.00</t>
        </is>
      </c>
      <c r="K41" t="inlineStr">
        <is>
          <t>30300.00</t>
        </is>
      </c>
      <c r="L41" t="inlineStr">
        <is>
          <t>26400.00</t>
        </is>
      </c>
      <c r="M41" t="inlineStr">
        <is>
          <t>15200.00</t>
        </is>
      </c>
    </row>
    <row r="42">
      <c r="A42" t="inlineStr">
        <is>
          <t>其中：应付票据</t>
        </is>
      </c>
      <c r="B42" t="inlineStr">
        <is>
          <t>3220.99</t>
        </is>
      </c>
      <c r="C42" t="inlineStr">
        <is>
          <t>1962.11</t>
        </is>
      </c>
      <c r="D42" t="inlineStr">
        <is>
          <t>2880.19</t>
        </is>
      </c>
      <c r="E42" t="inlineStr">
        <is>
          <t>3277.90</t>
        </is>
      </c>
      <c r="F42" t="inlineStr">
        <is>
          <t>403.09</t>
        </is>
      </c>
      <c r="G42" t="inlineStr">
        <is>
          <t>8886.19</t>
        </is>
      </c>
      <c r="H42" t="inlineStr">
        <is>
          <t>5428.81</t>
        </is>
      </c>
      <c r="I42" t="inlineStr">
        <is>
          <t>867.93</t>
        </is>
      </c>
      <c r="J42" t="inlineStr">
        <is>
          <t>8416.79</t>
        </is>
      </c>
      <c r="K42" t="inlineStr">
        <is>
          <t>8363.54</t>
        </is>
      </c>
      <c r="L42" t="inlineStr">
        <is>
          <t>5021.33</t>
        </is>
      </c>
      <c r="M42" t="inlineStr">
        <is>
          <t>4465.47</t>
        </is>
      </c>
    </row>
    <row r="43">
      <c r="A43" t="inlineStr">
        <is>
          <t>应付账款</t>
        </is>
      </c>
      <c r="B43" t="inlineStr">
        <is>
          <t>22900.00</t>
        </is>
      </c>
      <c r="C43" t="inlineStr">
        <is>
          <t>25600.00</t>
        </is>
      </c>
      <c r="D43" t="inlineStr">
        <is>
          <t>23400.00</t>
        </is>
      </c>
      <c r="E43" t="inlineStr">
        <is>
          <t>22300.00</t>
        </is>
      </c>
      <c r="F43" t="inlineStr">
        <is>
          <t>23100.00</t>
        </is>
      </c>
      <c r="G43" t="inlineStr">
        <is>
          <t>29500.00</t>
        </is>
      </c>
      <c r="H43" t="inlineStr">
        <is>
          <t>17000.00</t>
        </is>
      </c>
      <c r="I43" t="inlineStr">
        <is>
          <t>15900.00</t>
        </is>
      </c>
      <c r="J43" t="inlineStr">
        <is>
          <t>17600.00</t>
        </is>
      </c>
      <c r="K43" t="inlineStr">
        <is>
          <t>22000.00</t>
        </is>
      </c>
      <c r="L43" t="inlineStr">
        <is>
          <t>21400.00</t>
        </is>
      </c>
      <c r="M43" t="inlineStr">
        <is>
          <t>10800.00</t>
        </is>
      </c>
    </row>
    <row r="44">
      <c r="A44" t="inlineStr">
        <is>
          <t>预收款项</t>
        </is>
      </c>
      <c r="B44" t="inlineStr">
        <is>
          <t>553.51</t>
        </is>
      </c>
      <c r="C44" t="inlineStr">
        <is>
          <t>85.96</t>
        </is>
      </c>
      <c r="D44" t="inlineStr">
        <is>
          <t>279.77</t>
        </is>
      </c>
      <c r="E44" t="inlineStr">
        <is>
          <t>225.61</t>
        </is>
      </c>
      <c r="F44" t="inlineStr">
        <is>
          <t>1883.38</t>
        </is>
      </c>
      <c r="G44" t="inlineStr">
        <is>
          <t>4616.75</t>
        </is>
      </c>
      <c r="H44" t="inlineStr">
        <is>
          <t>3850.21</t>
        </is>
      </c>
      <c r="I44" t="inlineStr">
        <is>
          <t>2975.09</t>
        </is>
      </c>
      <c r="J44" t="inlineStr">
        <is>
          <t>3330.79</t>
        </is>
      </c>
      <c r="K44" t="inlineStr">
        <is>
          <t>5112.73</t>
        </is>
      </c>
      <c r="L44" t="inlineStr">
        <is>
          <t>3018.32</t>
        </is>
      </c>
      <c r="M44" t="inlineStr">
        <is>
          <t>1738.77</t>
        </is>
      </c>
    </row>
    <row r="45">
      <c r="A45" t="inlineStr">
        <is>
          <t>合同负债</t>
        </is>
      </c>
      <c r="B45" t="inlineStr">
        <is>
          <t>1025.83</t>
        </is>
      </c>
      <c r="C45" t="inlineStr">
        <is>
          <t>6945.00</t>
        </is>
      </c>
      <c r="D45" t="inlineStr">
        <is>
          <t>1074.33</t>
        </is>
      </c>
      <c r="E45" t="inlineStr">
        <is>
          <t>966.90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3083.58</t>
        </is>
      </c>
      <c r="C46" t="inlineStr">
        <is>
          <t>3369.87</t>
        </is>
      </c>
      <c r="D46" t="inlineStr">
        <is>
          <t>2438.36</t>
        </is>
      </c>
      <c r="E46" t="inlineStr">
        <is>
          <t>2086.75</t>
        </is>
      </c>
      <c r="F46" t="inlineStr">
        <is>
          <t>1694.20</t>
        </is>
      </c>
      <c r="G46" t="inlineStr">
        <is>
          <t>3106.06</t>
        </is>
      </c>
      <c r="H46" t="inlineStr">
        <is>
          <t>855.14</t>
        </is>
      </c>
      <c r="I46" t="inlineStr">
        <is>
          <t>824.03</t>
        </is>
      </c>
      <c r="J46" t="inlineStr">
        <is>
          <t>859.02</t>
        </is>
      </c>
      <c r="K46" t="inlineStr">
        <is>
          <t>766.06</t>
        </is>
      </c>
      <c r="L46" t="inlineStr">
        <is>
          <t>535.18</t>
        </is>
      </c>
      <c r="M46" t="inlineStr">
        <is>
          <t>295.30</t>
        </is>
      </c>
    </row>
    <row r="47">
      <c r="A47" t="inlineStr">
        <is>
          <t>应交税费</t>
        </is>
      </c>
      <c r="B47" t="inlineStr">
        <is>
          <t>1600.33</t>
        </is>
      </c>
      <c r="C47" t="inlineStr">
        <is>
          <t>1092.44</t>
        </is>
      </c>
      <c r="D47" t="inlineStr">
        <is>
          <t>1516.71</t>
        </is>
      </c>
      <c r="E47" t="inlineStr">
        <is>
          <t>1488.17</t>
        </is>
      </c>
      <c r="F47" t="inlineStr">
        <is>
          <t>2399.38</t>
        </is>
      </c>
      <c r="G47" t="inlineStr">
        <is>
          <t>8311.09</t>
        </is>
      </c>
      <c r="H47" t="inlineStr">
        <is>
          <t>1179.92</t>
        </is>
      </c>
      <c r="I47" t="inlineStr">
        <is>
          <t>1314.30</t>
        </is>
      </c>
      <c r="J47" t="inlineStr">
        <is>
          <t>1282.19</t>
        </is>
      </c>
      <c r="K47" t="inlineStr">
        <is>
          <t>882.46</t>
        </is>
      </c>
      <c r="L47" t="inlineStr">
        <is>
          <t>1070.60</t>
        </is>
      </c>
      <c r="M47" t="inlineStr">
        <is>
          <t>757.27</t>
        </is>
      </c>
    </row>
    <row r="48">
      <c r="A48" t="inlineStr">
        <is>
          <t>其他应付款合计</t>
        </is>
      </c>
      <c r="B48" t="inlineStr">
        <is>
          <t>4664.27</t>
        </is>
      </c>
      <c r="C48" t="inlineStr">
        <is>
          <t>5651.54</t>
        </is>
      </c>
      <c r="D48" t="inlineStr">
        <is>
          <t>36800.00</t>
        </is>
      </c>
      <c r="E48" t="inlineStr">
        <is>
          <t>38200.00</t>
        </is>
      </c>
      <c r="F48" t="inlineStr">
        <is>
          <t>14500.00</t>
        </is>
      </c>
      <c r="G48" t="inlineStr">
        <is>
          <t>20000.00</t>
        </is>
      </c>
      <c r="H48" t="inlineStr">
        <is>
          <t>2158.14</t>
        </is>
      </c>
      <c r="I48" t="inlineStr">
        <is>
          <t>2366.69</t>
        </is>
      </c>
      <c r="J48" t="inlineStr">
        <is>
          <t>4252.78</t>
        </is>
      </c>
      <c r="K48" t="inlineStr">
        <is>
          <t>10000.00</t>
        </is>
      </c>
      <c r="L48" t="inlineStr">
        <is>
          <t>4249.75</t>
        </is>
      </c>
      <c r="M48" t="inlineStr">
        <is>
          <t>2662.90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72.33</t>
        </is>
      </c>
      <c r="F49" t="inlineStr">
        <is>
          <t>4.93</t>
        </is>
      </c>
      <c r="G49" t="inlineStr">
        <is>
          <t>13.15</t>
        </is>
      </c>
      <c r="H49" t="inlineStr">
        <is>
          <t>16.35</t>
        </is>
      </c>
      <c r="I49" t="inlineStr">
        <is>
          <t>101.25</t>
        </is>
      </c>
      <c r="J49" t="inlineStr">
        <is>
          <t>1133.51</t>
        </is>
      </c>
      <c r="K49" t="inlineStr">
        <is>
          <t>1259.55</t>
        </is>
      </c>
      <c r="L49" t="inlineStr">
        <is>
          <t>1074.29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1235.36</t>
        </is>
      </c>
      <c r="J50" t="inlineStr">
        <is>
          <t>1510.23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4664.27</t>
        </is>
      </c>
      <c r="C51" t="inlineStr">
        <is>
          <t>5651.54</t>
        </is>
      </c>
      <c r="D51" t="inlineStr">
        <is>
          <t>36800.00</t>
        </is>
      </c>
      <c r="E51" t="inlineStr">
        <is>
          <t>38100.00</t>
        </is>
      </c>
      <c r="F51" t="inlineStr">
        <is>
          <t>14500.00</t>
        </is>
      </c>
      <c r="G51" t="inlineStr">
        <is>
          <t>20000.00</t>
        </is>
      </c>
      <c r="H51" t="inlineStr">
        <is>
          <t>2141.78</t>
        </is>
      </c>
      <c r="I51" t="inlineStr">
        <is>
          <t>1030.08</t>
        </is>
      </c>
      <c r="J51" t="inlineStr">
        <is>
          <t>1609.04</t>
        </is>
      </c>
      <c r="K51" t="inlineStr">
        <is>
          <t>8766.44</t>
        </is>
      </c>
      <c r="L51" t="inlineStr">
        <is>
          <t>3175.46</t>
        </is>
      </c>
      <c r="M51" t="inlineStr">
        <is>
          <t>2662.90</t>
        </is>
      </c>
    </row>
    <row r="52">
      <c r="A52" t="inlineStr">
        <is>
          <t>一年内到期的非流动负债</t>
        </is>
      </c>
      <c r="B52" t="inlineStr">
        <is>
          <t>12000.00</t>
        </is>
      </c>
      <c r="C52" t="inlineStr">
        <is>
          <t>16100.00</t>
        </is>
      </c>
      <c r="D52" t="inlineStr">
        <is>
          <t>11700.00</t>
        </is>
      </c>
      <c r="E52" t="inlineStr">
        <is>
          <t>8000.00</t>
        </is>
      </c>
      <c r="F52" t="inlineStr">
        <is>
          <t>10100.00</t>
        </is>
      </c>
      <c r="G52" t="inlineStr">
        <is>
          <t>6563.00</t>
        </is>
      </c>
      <c r="H52" t="inlineStr">
        <is>
          <t>7400.00</t>
        </is>
      </c>
      <c r="I52" t="inlineStr">
        <is>
          <t>7811.52</t>
        </is>
      </c>
      <c r="J52" t="inlineStr">
        <is>
          <t>1670.08</t>
        </is>
      </c>
      <c r="K52" t="inlineStr">
        <is>
          <t>4600.00</t>
        </is>
      </c>
      <c r="L52" t="inlineStr">
        <is>
          <t>500.00</t>
        </is>
      </c>
      <c r="M52" t="inlineStr">
        <is>
          <t>--</t>
        </is>
      </c>
    </row>
    <row r="53">
      <c r="A53" t="inlineStr">
        <is>
          <t>其他流动负债</t>
        </is>
      </c>
      <c r="B53" t="inlineStr">
        <is>
          <t>211.66</t>
        </is>
      </c>
      <c r="C53" t="inlineStr">
        <is>
          <t>632.11</t>
        </is>
      </c>
      <c r="D53" t="inlineStr">
        <is>
          <t>765.60</t>
        </is>
      </c>
      <c r="E53" t="inlineStr">
        <is>
          <t>179.48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75600.00</t>
        </is>
      </c>
      <c r="C54" t="inlineStr">
        <is>
          <t>81400.00</t>
        </is>
      </c>
      <c r="D54" t="inlineStr">
        <is>
          <t>98000.00</t>
        </is>
      </c>
      <c r="E54" t="inlineStr">
        <is>
          <t>88700.00</t>
        </is>
      </c>
      <c r="F54" t="inlineStr">
        <is>
          <t>55000.00</t>
        </is>
      </c>
      <c r="G54" t="inlineStr">
        <is>
          <t>116500.00</t>
        </is>
      </c>
      <c r="H54" t="inlineStr">
        <is>
          <t>69200.00</t>
        </is>
      </c>
      <c r="I54" t="inlineStr">
        <is>
          <t>59800.00</t>
        </is>
      </c>
      <c r="J54" t="inlineStr">
        <is>
          <t>58200.00</t>
        </is>
      </c>
      <c r="K54" t="inlineStr">
        <is>
          <t>70900.00</t>
        </is>
      </c>
      <c r="L54" t="inlineStr">
        <is>
          <t>49800.00</t>
        </is>
      </c>
      <c r="M54" t="inlineStr">
        <is>
          <t>35700.00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7658.21</t>
        </is>
      </c>
      <c r="C56" t="inlineStr">
        <is>
          <t>55.00</t>
        </is>
      </c>
      <c r="D56" t="inlineStr">
        <is>
          <t>3000.00</t>
        </is>
      </c>
      <c r="E56" t="inlineStr">
        <is>
          <t>26000.00</t>
        </is>
      </c>
      <c r="F56" t="inlineStr">
        <is>
          <t>16000.00</t>
        </is>
      </c>
      <c r="G56" t="inlineStr">
        <is>
          <t>31600.00</t>
        </is>
      </c>
      <c r="H56" t="inlineStr">
        <is>
          <t>11000.00</t>
        </is>
      </c>
      <c r="I56" t="inlineStr">
        <is>
          <t>18400.00</t>
        </is>
      </c>
      <c r="J56" t="inlineStr">
        <is>
          <t>6311.52</t>
        </is>
      </c>
      <c r="K56" t="inlineStr">
        <is>
          <t>7900.00</t>
        </is>
      </c>
      <c r="L56" t="inlineStr">
        <is>
          <t>24500.00</t>
        </is>
      </c>
      <c r="M56" t="inlineStr">
        <is>
          <t>4500.00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19000.00</t>
        </is>
      </c>
      <c r="K57" t="inlineStr">
        <is>
          <t>19000.00</t>
        </is>
      </c>
      <c r="L57" t="inlineStr">
        <is>
          <t>19000.00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1324.81</t>
        </is>
      </c>
      <c r="C58" t="inlineStr">
        <is>
          <t>1768.31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623.22</t>
        </is>
      </c>
      <c r="J58" t="inlineStr">
        <is>
          <t>1627.94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其中：长期应付款</t>
        </is>
      </c>
      <c r="B59" t="inlineStr">
        <is>
          <t>1324.81</t>
        </is>
      </c>
      <c r="C59" t="inlineStr">
        <is>
          <t>1768.31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623.22</t>
        </is>
      </c>
      <c r="J59" t="inlineStr">
        <is>
          <t>1627.94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82.57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54.21</t>
        </is>
      </c>
      <c r="C61" t="inlineStr">
        <is>
          <t>115.61</t>
        </is>
      </c>
      <c r="D61" t="inlineStr">
        <is>
          <t>150.24</t>
        </is>
      </c>
      <c r="E61" t="inlineStr">
        <is>
          <t>161.47</t>
        </is>
      </c>
      <c r="F61" t="inlineStr">
        <is>
          <t>142.17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27.72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456.20</t>
        </is>
      </c>
      <c r="F62" t="inlineStr">
        <is>
          <t>648.97</t>
        </is>
      </c>
      <c r="G62" t="inlineStr">
        <is>
          <t>1387.32</t>
        </is>
      </c>
      <c r="H62" t="inlineStr">
        <is>
          <t>1767.65</t>
        </is>
      </c>
      <c r="I62" t="inlineStr">
        <is>
          <t>2147.98</t>
        </is>
      </c>
      <c r="J62" t="inlineStr">
        <is>
          <t>2225.70</t>
        </is>
      </c>
      <c r="K62" t="inlineStr">
        <is>
          <t>2134.45</t>
        </is>
      </c>
      <c r="L62" t="inlineStr">
        <is>
          <t>2429.79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176.37</t>
        </is>
      </c>
      <c r="J63" t="inlineStr">
        <is>
          <t>376.59</t>
        </is>
      </c>
      <c r="K63" t="inlineStr">
        <is>
          <t>--</t>
        </is>
      </c>
      <c r="L63" t="inlineStr">
        <is>
          <t>--</t>
        </is>
      </c>
      <c r="M63" t="inlineStr">
        <is>
          <t>1837.39</t>
        </is>
      </c>
    </row>
    <row r="64">
      <c r="A64" t="inlineStr">
        <is>
          <t>非流动负债合计</t>
        </is>
      </c>
      <c r="B64" t="inlineStr">
        <is>
          <t>50800.00</t>
        </is>
      </c>
      <c r="C64" t="inlineStr">
        <is>
          <t>46900.00</t>
        </is>
      </c>
      <c r="D64" t="inlineStr">
        <is>
          <t>50700.00</t>
        </is>
      </c>
      <c r="E64" t="inlineStr">
        <is>
          <t>26600.00</t>
        </is>
      </c>
      <c r="F64" t="inlineStr">
        <is>
          <t>16800.00</t>
        </is>
      </c>
      <c r="G64" t="inlineStr">
        <is>
          <t>33000.00</t>
        </is>
      </c>
      <c r="H64" t="inlineStr">
        <is>
          <t>12800.00</t>
        </is>
      </c>
      <c r="I64" t="inlineStr">
        <is>
          <t>21300.00</t>
        </is>
      </c>
      <c r="J64" t="inlineStr">
        <is>
          <t>29500.00</t>
        </is>
      </c>
      <c r="K64" t="inlineStr">
        <is>
          <t>29000.00</t>
        </is>
      </c>
      <c r="L64" t="inlineStr">
        <is>
          <t>46000.00</t>
        </is>
      </c>
      <c r="M64" t="inlineStr">
        <is>
          <t>6337.39</t>
        </is>
      </c>
    </row>
    <row r="65">
      <c r="A65" t="inlineStr">
        <is>
          <t>负债合计</t>
        </is>
      </c>
      <c r="B65" t="inlineStr">
        <is>
          <t>126300.00</t>
        </is>
      </c>
      <c r="C65" t="inlineStr">
        <is>
          <t>128300.00</t>
        </is>
      </c>
      <c r="D65" t="inlineStr">
        <is>
          <t>148700.00</t>
        </is>
      </c>
      <c r="E65" t="inlineStr">
        <is>
          <t>115300.00</t>
        </is>
      </c>
      <c r="F65" t="inlineStr">
        <is>
          <t>71800.00</t>
        </is>
      </c>
      <c r="G65" t="inlineStr">
        <is>
          <t>149500.00</t>
        </is>
      </c>
      <c r="H65" t="inlineStr">
        <is>
          <t>82000.00</t>
        </is>
      </c>
      <c r="I65" t="inlineStr">
        <is>
          <t>81200.00</t>
        </is>
      </c>
      <c r="J65" t="inlineStr">
        <is>
          <t>87700.01</t>
        </is>
      </c>
      <c r="K65" t="inlineStr">
        <is>
          <t>100000.00</t>
        </is>
      </c>
      <c r="L65" t="inlineStr">
        <is>
          <t>95700.00</t>
        </is>
      </c>
      <c r="M65" t="inlineStr">
        <is>
          <t>42000.00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51800.00</t>
        </is>
      </c>
      <c r="C67" t="inlineStr">
        <is>
          <t>51500.00</t>
        </is>
      </c>
      <c r="D67" t="inlineStr">
        <is>
          <t>51600.00</t>
        </is>
      </c>
      <c r="E67" t="inlineStr">
        <is>
          <t>51700.00</t>
        </is>
      </c>
      <c r="F67" t="inlineStr">
        <is>
          <t>51600.00</t>
        </is>
      </c>
      <c r="G67" t="inlineStr">
        <is>
          <t>50300.00</t>
        </is>
      </c>
      <c r="H67" t="inlineStr">
        <is>
          <t>50300.00</t>
        </is>
      </c>
      <c r="I67" t="inlineStr">
        <is>
          <t>50300.00</t>
        </is>
      </c>
      <c r="J67" t="inlineStr">
        <is>
          <t>50300.00</t>
        </is>
      </c>
      <c r="K67" t="inlineStr">
        <is>
          <t>50300.00</t>
        </is>
      </c>
      <c r="L67" t="inlineStr">
        <is>
          <t>50300.00</t>
        </is>
      </c>
      <c r="M67" t="inlineStr">
        <is>
          <t>21700.00</t>
        </is>
      </c>
    </row>
    <row r="68">
      <c r="A68" t="inlineStr">
        <is>
          <t>资本公积</t>
        </is>
      </c>
      <c r="B68" t="inlineStr">
        <is>
          <t>6618.15</t>
        </is>
      </c>
      <c r="C68" t="inlineStr">
        <is>
          <t>9425.58</t>
        </is>
      </c>
      <c r="D68" t="inlineStr">
        <is>
          <t>9682.76</t>
        </is>
      </c>
      <c r="E68" t="inlineStr">
        <is>
          <t>9941.39</t>
        </is>
      </c>
      <c r="F68" t="inlineStr">
        <is>
          <t>43000.00</t>
        </is>
      </c>
      <c r="G68" t="inlineStr">
        <is>
          <t>40000.00</t>
        </is>
      </c>
      <c r="H68" t="inlineStr">
        <is>
          <t>28200.00</t>
        </is>
      </c>
      <c r="I68" t="inlineStr">
        <is>
          <t>25500.00</t>
        </is>
      </c>
      <c r="J68" t="inlineStr">
        <is>
          <t>30400.00</t>
        </is>
      </c>
      <c r="K68" t="inlineStr">
        <is>
          <t>29800.00</t>
        </is>
      </c>
      <c r="L68" t="inlineStr">
        <is>
          <t>29700.00</t>
        </is>
      </c>
      <c r="M68" t="inlineStr">
        <is>
          <t>19300.00</t>
        </is>
      </c>
    </row>
    <row r="69">
      <c r="A69" t="inlineStr">
        <is>
          <t>减：库存股</t>
        </is>
      </c>
      <c r="B69" t="inlineStr">
        <is>
          <t>3621.89</t>
        </is>
      </c>
      <c r="C69" t="inlineStr">
        <is>
          <t>6553.66</t>
        </is>
      </c>
      <c r="D69" t="inlineStr">
        <is>
          <t>7909.21</t>
        </is>
      </c>
      <c r="E69" t="inlineStr">
        <is>
          <t>6128.90</t>
        </is>
      </c>
      <c r="F69" t="inlineStr">
        <is>
          <t>3495.90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其他综合收益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83.15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2308.37</t>
        </is>
      </c>
      <c r="C71" t="inlineStr">
        <is>
          <t>2314.54</t>
        </is>
      </c>
      <c r="D71" t="inlineStr">
        <is>
          <t>701.70</t>
        </is>
      </c>
      <c r="E71" t="inlineStr">
        <is>
          <t>380.81</t>
        </is>
      </c>
      <c r="F71" t="inlineStr">
        <is>
          <t>2025.39</t>
        </is>
      </c>
      <c r="G71" t="inlineStr">
        <is>
          <t>1188.73</t>
        </is>
      </c>
      <c r="H71" t="inlineStr">
        <is>
          <t>1188.73</t>
        </is>
      </c>
      <c r="I71" t="inlineStr">
        <is>
          <t>1188.73</t>
        </is>
      </c>
      <c r="J71" t="inlineStr">
        <is>
          <t>1154.02</t>
        </is>
      </c>
      <c r="K71" t="inlineStr">
        <is>
          <t>1154.02</t>
        </is>
      </c>
      <c r="L71" t="inlineStr">
        <is>
          <t>1154.02</t>
        </is>
      </c>
      <c r="M71" t="inlineStr">
        <is>
          <t>1137.71</t>
        </is>
      </c>
    </row>
    <row r="72">
      <c r="A72" t="inlineStr">
        <is>
          <t>未分配利润</t>
        </is>
      </c>
      <c r="B72" t="inlineStr">
        <is>
          <t>-30000.00</t>
        </is>
      </c>
      <c r="C72" t="inlineStr">
        <is>
          <t>-30800.00</t>
        </is>
      </c>
      <c r="D72" t="inlineStr">
        <is>
          <t>-21400.00</t>
        </is>
      </c>
      <c r="E72" t="inlineStr">
        <is>
          <t>-24800.00</t>
        </is>
      </c>
      <c r="F72" t="inlineStr">
        <is>
          <t>-5519.84</t>
        </is>
      </c>
      <c r="G72" t="inlineStr">
        <is>
          <t>-11900.00</t>
        </is>
      </c>
      <c r="H72" t="inlineStr">
        <is>
          <t>-4467.60</t>
        </is>
      </c>
      <c r="I72" t="inlineStr">
        <is>
          <t>-5009.24</t>
        </is>
      </c>
      <c r="J72" t="inlineStr">
        <is>
          <t>-5458.72</t>
        </is>
      </c>
      <c r="K72" t="inlineStr">
        <is>
          <t>-6108.45</t>
        </is>
      </c>
      <c r="L72" t="inlineStr">
        <is>
          <t>2657.27</t>
        </is>
      </c>
      <c r="M72" t="inlineStr">
        <is>
          <t>8478.08</t>
        </is>
      </c>
    </row>
    <row r="73">
      <c r="A73" t="inlineStr">
        <is>
          <t>归属于母公司所有者权益合计</t>
        </is>
      </c>
      <c r="B73" t="inlineStr">
        <is>
          <t>28300.00</t>
        </is>
      </c>
      <c r="C73" t="inlineStr">
        <is>
          <t>27300.00</t>
        </is>
      </c>
      <c r="D73" t="inlineStr">
        <is>
          <t>34100.00</t>
        </is>
      </c>
      <c r="E73" t="inlineStr">
        <is>
          <t>32500.00</t>
        </is>
      </c>
      <c r="F73" t="inlineStr">
        <is>
          <t>88800.00</t>
        </is>
      </c>
      <c r="G73" t="inlineStr">
        <is>
          <t>81200.00</t>
        </is>
      </c>
      <c r="H73" t="inlineStr">
        <is>
          <t>76500.00</t>
        </is>
      </c>
      <c r="I73" t="inlineStr">
        <is>
          <t>73700.00</t>
        </is>
      </c>
      <c r="J73" t="inlineStr">
        <is>
          <t>78200.00</t>
        </is>
      </c>
      <c r="K73" t="inlineStr">
        <is>
          <t>76700.00</t>
        </is>
      </c>
      <c r="L73" t="inlineStr">
        <is>
          <t>85000.00</t>
        </is>
      </c>
      <c r="M73" t="inlineStr">
        <is>
          <t>51300.00</t>
        </is>
      </c>
    </row>
    <row r="74">
      <c r="A74" t="inlineStr">
        <is>
          <t>少数股东权益</t>
        </is>
      </c>
      <c r="B74" t="inlineStr">
        <is>
          <t>264.47</t>
        </is>
      </c>
      <c r="C74" t="inlineStr">
        <is>
          <t>171.96</t>
        </is>
      </c>
      <c r="D74" t="inlineStr">
        <is>
          <t>83.09</t>
        </is>
      </c>
      <c r="E74" t="inlineStr">
        <is>
          <t>1194.40</t>
        </is>
      </c>
      <c r="F74" t="inlineStr">
        <is>
          <t>17000.00</t>
        </is>
      </c>
      <c r="G74" t="inlineStr">
        <is>
          <t>36400.00</t>
        </is>
      </c>
      <c r="H74" t="inlineStr">
        <is>
          <t>9037.03</t>
        </is>
      </c>
      <c r="I74" t="inlineStr">
        <is>
          <t>7214.48</t>
        </is>
      </c>
      <c r="J74" t="inlineStr">
        <is>
          <t>26600.00</t>
        </is>
      </c>
      <c r="K74" t="inlineStr">
        <is>
          <t>27100.00</t>
        </is>
      </c>
      <c r="L74" t="inlineStr">
        <is>
          <t>18400.00</t>
        </is>
      </c>
      <c r="M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28600.00</t>
        </is>
      </c>
      <c r="C75" t="inlineStr">
        <is>
          <t>27500.00</t>
        </is>
      </c>
      <c r="D75" t="inlineStr">
        <is>
          <t>34100.00</t>
        </is>
      </c>
      <c r="E75" t="inlineStr">
        <is>
          <t>33700.00</t>
        </is>
      </c>
      <c r="F75" t="inlineStr">
        <is>
          <t>105900.00</t>
        </is>
      </c>
      <c r="G75" t="inlineStr">
        <is>
          <t>117600.00</t>
        </is>
      </c>
      <c r="H75" t="inlineStr">
        <is>
          <t>85600.01</t>
        </is>
      </c>
      <c r="I75" t="inlineStr">
        <is>
          <t>80900.00</t>
        </is>
      </c>
      <c r="J75" t="inlineStr">
        <is>
          <t>104800.00</t>
        </is>
      </c>
      <c r="K75" t="inlineStr">
        <is>
          <t>103700.00</t>
        </is>
      </c>
      <c r="L75" t="inlineStr">
        <is>
          <t>103500.00</t>
        </is>
      </c>
      <c r="M75" t="inlineStr">
        <is>
          <t>51300.00</t>
        </is>
      </c>
    </row>
    <row r="76">
      <c r="A76" t="inlineStr">
        <is>
          <t>负债和所有者权益（或股东权益）合计</t>
        </is>
      </c>
      <c r="B76" t="inlineStr">
        <is>
          <t>154900.00</t>
        </is>
      </c>
      <c r="C76" t="inlineStr">
        <is>
          <t>155700.00</t>
        </is>
      </c>
      <c r="D76" t="inlineStr">
        <is>
          <t>182900.00</t>
        </is>
      </c>
      <c r="E76" t="inlineStr">
        <is>
          <t>149000.00</t>
        </is>
      </c>
      <c r="F76" t="inlineStr">
        <is>
          <t>177600.00</t>
        </is>
      </c>
      <c r="G76" t="inlineStr">
        <is>
          <t>267000.00</t>
        </is>
      </c>
      <c r="H76" t="inlineStr">
        <is>
          <t>167600.00</t>
        </is>
      </c>
      <c r="I76" t="inlineStr">
        <is>
          <t>162100.00</t>
        </is>
      </c>
      <c r="J76" t="inlineStr">
        <is>
          <t>192500.00</t>
        </is>
      </c>
      <c r="K76" t="inlineStr">
        <is>
          <t>203700.00</t>
        </is>
      </c>
      <c r="L76" t="inlineStr">
        <is>
          <t>199200.00</t>
        </is>
      </c>
      <c r="M76" t="inlineStr">
        <is>
          <t>93300.00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89.35</t>
        </is>
      </c>
      <c r="C3" t="inlineStr">
        <is>
          <t>974.62</t>
        </is>
      </c>
      <c r="D3" t="inlineStr">
        <is>
          <t>-7780.18</t>
        </is>
      </c>
      <c r="E3" t="inlineStr">
        <is>
          <t>3644.33</t>
        </is>
      </c>
      <c r="F3" t="inlineStr">
        <is>
          <t>3209.72</t>
        </is>
      </c>
      <c r="G3" t="inlineStr">
        <is>
          <t>15700.00</t>
        </is>
      </c>
      <c r="H3" t="inlineStr">
        <is>
          <t>-5033.06</t>
        </is>
      </c>
      <c r="I3" t="inlineStr">
        <is>
          <t>781.88</t>
        </is>
      </c>
      <c r="J3" t="inlineStr">
        <is>
          <t>813.30</t>
        </is>
      </c>
      <c r="K3" t="inlineStr">
        <is>
          <t>2545.11</t>
        </is>
      </c>
      <c r="L3" t="inlineStr">
        <is>
          <t>-6826.33</t>
        </is>
      </c>
      <c r="M3" t="inlineStr">
        <is>
          <t>914.89</t>
        </is>
      </c>
      <c r="N3" t="inlineStr">
        <is>
          <t>2787.51</t>
        </is>
      </c>
    </row>
    <row r="4">
      <c r="A4" t="inlineStr">
        <is>
          <t>*营业总收入</t>
        </is>
      </c>
      <c r="B4" t="inlineStr">
        <is>
          <t>48200.00</t>
        </is>
      </c>
      <c r="C4" t="inlineStr">
        <is>
          <t>107500.00</t>
        </is>
      </c>
      <c r="D4" t="inlineStr">
        <is>
          <t>76700.00</t>
        </is>
      </c>
      <c r="E4" t="inlineStr">
        <is>
          <t>104400.00</t>
        </is>
      </c>
      <c r="F4" t="inlineStr">
        <is>
          <t>92100.00</t>
        </is>
      </c>
      <c r="G4" t="inlineStr">
        <is>
          <t>128500.00</t>
        </is>
      </c>
      <c r="H4" t="inlineStr">
        <is>
          <t>117500.00</t>
        </is>
      </c>
      <c r="I4" t="inlineStr">
        <is>
          <t>55400.00</t>
        </is>
      </c>
      <c r="J4" t="inlineStr">
        <is>
          <t>49900.00</t>
        </is>
      </c>
      <c r="K4" t="inlineStr">
        <is>
          <t>55500.00</t>
        </is>
      </c>
      <c r="L4" t="inlineStr">
        <is>
          <t>62600.00</t>
        </is>
      </c>
      <c r="M4" t="inlineStr">
        <is>
          <t>50500.00</t>
        </is>
      </c>
      <c r="N4" t="inlineStr">
        <is>
          <t>46600.00</t>
        </is>
      </c>
    </row>
    <row r="5">
      <c r="A5" t="inlineStr">
        <is>
          <t>*营业总成本</t>
        </is>
      </c>
      <c r="B5" t="inlineStr">
        <is>
          <t>48700.00</t>
        </is>
      </c>
      <c r="C5" t="inlineStr">
        <is>
          <t>107900.00</t>
        </is>
      </c>
      <c r="D5" t="inlineStr">
        <is>
          <t>103600.00</t>
        </is>
      </c>
      <c r="E5" t="inlineStr">
        <is>
          <t>110400.00</t>
        </is>
      </c>
      <c r="F5" t="inlineStr">
        <is>
          <t>94100.00</t>
        </is>
      </c>
      <c r="G5" t="inlineStr">
        <is>
          <t>119800.00</t>
        </is>
      </c>
      <c r="H5" t="inlineStr">
        <is>
          <t>121200.00</t>
        </is>
      </c>
      <c r="I5" t="inlineStr">
        <is>
          <t>60600.00</t>
        </is>
      </c>
      <c r="J5" t="inlineStr">
        <is>
          <t>55800.00</t>
        </is>
      </c>
      <c r="K5" t="inlineStr">
        <is>
          <t>56700.00</t>
        </is>
      </c>
      <c r="L5" t="inlineStr">
        <is>
          <t>70800.00</t>
        </is>
      </c>
      <c r="M5" t="inlineStr">
        <is>
          <t>52100.00</t>
        </is>
      </c>
      <c r="N5" t="inlineStr">
        <is>
          <t>44300.00</t>
        </is>
      </c>
    </row>
    <row r="6">
      <c r="A6" t="inlineStr">
        <is>
          <t>*归属于母公司所有者的净利润</t>
        </is>
      </c>
      <c r="B6" t="inlineStr">
        <is>
          <t>127.39</t>
        </is>
      </c>
      <c r="C6" t="inlineStr">
        <is>
          <t>925.50</t>
        </is>
      </c>
      <c r="D6" t="inlineStr">
        <is>
          <t>-7821.76</t>
        </is>
      </c>
      <c r="E6" t="inlineStr">
        <is>
          <t>3692.72</t>
        </is>
      </c>
      <c r="F6" t="inlineStr">
        <is>
          <t>4259.54</t>
        </is>
      </c>
      <c r="G6" t="inlineStr">
        <is>
          <t>7266.54</t>
        </is>
      </c>
      <c r="H6" t="inlineStr">
        <is>
          <t>-7482.11</t>
        </is>
      </c>
      <c r="I6" t="inlineStr">
        <is>
          <t>541.64</t>
        </is>
      </c>
      <c r="J6" t="inlineStr">
        <is>
          <t>484.19</t>
        </is>
      </c>
      <c r="K6" t="inlineStr">
        <is>
          <t>649.73</t>
        </is>
      </c>
      <c r="L6" t="inlineStr">
        <is>
          <t>-8765.72</t>
        </is>
      </c>
      <c r="M6" t="inlineStr">
        <is>
          <t>156.03</t>
        </is>
      </c>
      <c r="N6" t="inlineStr">
        <is>
          <t>2787.51</t>
        </is>
      </c>
    </row>
    <row r="7">
      <c r="A7" t="inlineStr">
        <is>
          <t>*扣除非经常性损益后的净利润</t>
        </is>
      </c>
      <c r="B7" t="inlineStr">
        <is>
          <t>-665.89</t>
        </is>
      </c>
      <c r="C7" t="inlineStr">
        <is>
          <t>-576.19</t>
        </is>
      </c>
      <c r="D7" t="inlineStr">
        <is>
          <t>-29100.00</t>
        </is>
      </c>
      <c r="E7" t="inlineStr">
        <is>
          <t>-7059.11</t>
        </is>
      </c>
      <c r="F7" t="inlineStr">
        <is>
          <t>-1383.78</t>
        </is>
      </c>
      <c r="G7" t="inlineStr">
        <is>
          <t>-2342.81</t>
        </is>
      </c>
      <c r="H7" t="inlineStr">
        <is>
          <t>-7949.40</t>
        </is>
      </c>
      <c r="I7" t="inlineStr">
        <is>
          <t>-4329.99</t>
        </is>
      </c>
      <c r="J7" t="inlineStr">
        <is>
          <t>-4584.00</t>
        </is>
      </c>
      <c r="K7" t="inlineStr">
        <is>
          <t>-1899.53</t>
        </is>
      </c>
      <c r="L7" t="inlineStr">
        <is>
          <t>-9912.59</t>
        </is>
      </c>
      <c r="M7" t="inlineStr">
        <is>
          <t>-1842.26</t>
        </is>
      </c>
      <c r="N7" t="inlineStr">
        <is>
          <t>1870.89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48200.00</t>
        </is>
      </c>
      <c r="C9" t="inlineStr">
        <is>
          <t>107500.00</t>
        </is>
      </c>
      <c r="D9" t="inlineStr">
        <is>
          <t>76700.00</t>
        </is>
      </c>
      <c r="E9" t="inlineStr">
        <is>
          <t>104400.00</t>
        </is>
      </c>
      <c r="F9" t="inlineStr">
        <is>
          <t>92100.00</t>
        </is>
      </c>
      <c r="G9" t="inlineStr">
        <is>
          <t>128500.00</t>
        </is>
      </c>
      <c r="H9" t="inlineStr">
        <is>
          <t>117500.00</t>
        </is>
      </c>
      <c r="I9" t="inlineStr">
        <is>
          <t>55400.00</t>
        </is>
      </c>
      <c r="J9" t="inlineStr">
        <is>
          <t>49900.00</t>
        </is>
      </c>
      <c r="K9" t="inlineStr">
        <is>
          <t>55500.00</t>
        </is>
      </c>
      <c r="L9" t="inlineStr">
        <is>
          <t>62600.00</t>
        </is>
      </c>
      <c r="M9" t="inlineStr">
        <is>
          <t>50500.00</t>
        </is>
      </c>
      <c r="N9" t="inlineStr">
        <is>
          <t>46600.00</t>
        </is>
      </c>
    </row>
    <row r="10">
      <c r="A10" t="inlineStr">
        <is>
          <t>其中：营业收入</t>
        </is>
      </c>
      <c r="B10" t="inlineStr">
        <is>
          <t>48200.00</t>
        </is>
      </c>
      <c r="C10" t="inlineStr">
        <is>
          <t>107500.00</t>
        </is>
      </c>
      <c r="D10" t="inlineStr">
        <is>
          <t>76700.00</t>
        </is>
      </c>
      <c r="E10" t="inlineStr">
        <is>
          <t>104400.00</t>
        </is>
      </c>
      <c r="F10" t="inlineStr">
        <is>
          <t>92100.00</t>
        </is>
      </c>
      <c r="G10" t="inlineStr">
        <is>
          <t>128500.00</t>
        </is>
      </c>
      <c r="H10" t="inlineStr">
        <is>
          <t>117500.00</t>
        </is>
      </c>
      <c r="I10" t="inlineStr">
        <is>
          <t>55400.00</t>
        </is>
      </c>
      <c r="J10" t="inlineStr">
        <is>
          <t>49900.00</t>
        </is>
      </c>
      <c r="K10" t="inlineStr">
        <is>
          <t>55500.00</t>
        </is>
      </c>
      <c r="L10" t="inlineStr">
        <is>
          <t>62600.00</t>
        </is>
      </c>
      <c r="M10" t="inlineStr">
        <is>
          <t>50500.00</t>
        </is>
      </c>
      <c r="N10" t="inlineStr">
        <is>
          <t>46600.00</t>
        </is>
      </c>
    </row>
    <row r="11">
      <c r="A11" t="inlineStr">
        <is>
          <t>二、营业总成本</t>
        </is>
      </c>
      <c r="B11" t="inlineStr">
        <is>
          <t>48700.00</t>
        </is>
      </c>
      <c r="C11" t="inlineStr">
        <is>
          <t>107900.00</t>
        </is>
      </c>
      <c r="D11" t="inlineStr">
        <is>
          <t>103600.00</t>
        </is>
      </c>
      <c r="E11" t="inlineStr">
        <is>
          <t>110400.00</t>
        </is>
      </c>
      <c r="F11" t="inlineStr">
        <is>
          <t>94100.00</t>
        </is>
      </c>
      <c r="G11" t="inlineStr">
        <is>
          <t>119800.00</t>
        </is>
      </c>
      <c r="H11" t="inlineStr">
        <is>
          <t>121200.00</t>
        </is>
      </c>
      <c r="I11" t="inlineStr">
        <is>
          <t>60600.00</t>
        </is>
      </c>
      <c r="J11" t="inlineStr">
        <is>
          <t>55800.00</t>
        </is>
      </c>
      <c r="K11" t="inlineStr">
        <is>
          <t>56700.00</t>
        </is>
      </c>
      <c r="L11" t="inlineStr">
        <is>
          <t>70800.00</t>
        </is>
      </c>
      <c r="M11" t="inlineStr">
        <is>
          <t>52100.00</t>
        </is>
      </c>
      <c r="N11" t="inlineStr">
        <is>
          <t>44300.00</t>
        </is>
      </c>
    </row>
    <row r="12">
      <c r="A12" t="inlineStr">
        <is>
          <t>其中：营业成本</t>
        </is>
      </c>
      <c r="B12" t="inlineStr">
        <is>
          <t>29900.00</t>
        </is>
      </c>
      <c r="C12" t="inlineStr">
        <is>
          <t>69800.00</t>
        </is>
      </c>
      <c r="D12" t="inlineStr">
        <is>
          <t>57600.00</t>
        </is>
      </c>
      <c r="E12" t="inlineStr">
        <is>
          <t>70900.00</t>
        </is>
      </c>
      <c r="F12" t="inlineStr">
        <is>
          <t>60600.00</t>
        </is>
      </c>
      <c r="G12" t="inlineStr">
        <is>
          <t>80100.00</t>
        </is>
      </c>
      <c r="H12" t="inlineStr">
        <is>
          <t>83100.01</t>
        </is>
      </c>
      <c r="I12" t="inlineStr">
        <is>
          <t>45300.00</t>
        </is>
      </c>
      <c r="J12" t="inlineStr">
        <is>
          <t>40800.00</t>
        </is>
      </c>
      <c r="K12" t="inlineStr">
        <is>
          <t>42500.00</t>
        </is>
      </c>
      <c r="L12" t="inlineStr">
        <is>
          <t>53500.00</t>
        </is>
      </c>
      <c r="M12" t="inlineStr">
        <is>
          <t>42300.00</t>
        </is>
      </c>
      <c r="N12" t="inlineStr">
        <is>
          <t>39900.00</t>
        </is>
      </c>
    </row>
    <row r="13">
      <c r="A13" t="inlineStr">
        <is>
          <t>营业税金及附加</t>
        </is>
      </c>
      <c r="B13" t="inlineStr">
        <is>
          <t>201.20</t>
        </is>
      </c>
      <c r="C13" t="inlineStr">
        <is>
          <t>478.35</t>
        </is>
      </c>
      <c r="D13" t="inlineStr">
        <is>
          <t>475.45</t>
        </is>
      </c>
      <c r="E13" t="inlineStr">
        <is>
          <t>551.27</t>
        </is>
      </c>
      <c r="F13" t="inlineStr">
        <is>
          <t>640.75</t>
        </is>
      </c>
      <c r="G13" t="inlineStr">
        <is>
          <t>1000.07</t>
        </is>
      </c>
      <c r="H13" t="inlineStr">
        <is>
          <t>1130.76</t>
        </is>
      </c>
      <c r="I13" t="inlineStr">
        <is>
          <t>1067.40</t>
        </is>
      </c>
      <c r="J13" t="inlineStr">
        <is>
          <t>538.60</t>
        </is>
      </c>
      <c r="K13" t="inlineStr">
        <is>
          <t>614.33</t>
        </is>
      </c>
      <c r="L13" t="inlineStr">
        <is>
          <t>943.85</t>
        </is>
      </c>
      <c r="M13" t="inlineStr">
        <is>
          <t>423.43</t>
        </is>
      </c>
      <c r="N13" t="inlineStr">
        <is>
          <t>323.15</t>
        </is>
      </c>
    </row>
    <row r="14">
      <c r="A14" t="inlineStr">
        <is>
          <t>销售费用</t>
        </is>
      </c>
      <c r="B14" t="inlineStr">
        <is>
          <t>9639.88</t>
        </is>
      </c>
      <c r="C14" t="inlineStr">
        <is>
          <t>18700.00</t>
        </is>
      </c>
      <c r="D14" t="inlineStr">
        <is>
          <t>14100.00</t>
        </is>
      </c>
      <c r="E14" t="inlineStr">
        <is>
          <t>20100.00</t>
        </is>
      </c>
      <c r="F14" t="inlineStr">
        <is>
          <t>14300.00</t>
        </is>
      </c>
      <c r="G14" t="inlineStr">
        <is>
          <t>14600.00</t>
        </is>
      </c>
      <c r="H14" t="inlineStr">
        <is>
          <t>9591.13</t>
        </is>
      </c>
      <c r="I14" t="inlineStr">
        <is>
          <t>2242.13</t>
        </is>
      </c>
      <c r="J14" t="inlineStr">
        <is>
          <t>2632.38</t>
        </is>
      </c>
      <c r="K14" t="inlineStr">
        <is>
          <t>3114.75</t>
        </is>
      </c>
      <c r="L14" t="inlineStr">
        <is>
          <t>4087.35</t>
        </is>
      </c>
      <c r="M14" t="inlineStr">
        <is>
          <t>1583.00</t>
        </is>
      </c>
      <c r="N14" t="inlineStr">
        <is>
          <t>465.40</t>
        </is>
      </c>
    </row>
    <row r="15">
      <c r="A15" t="inlineStr">
        <is>
          <t>管理费用</t>
        </is>
      </c>
      <c r="B15" t="inlineStr">
        <is>
          <t>6919.82</t>
        </is>
      </c>
      <c r="C15" t="inlineStr">
        <is>
          <t>14100.00</t>
        </is>
      </c>
      <c r="D15" t="inlineStr">
        <is>
          <t>13800.00</t>
        </is>
      </c>
      <c r="E15" t="inlineStr">
        <is>
          <t>14500.00</t>
        </is>
      </c>
      <c r="F15" t="inlineStr">
        <is>
          <t>13100.00</t>
        </is>
      </c>
      <c r="G15" t="inlineStr">
        <is>
          <t>15700.00</t>
        </is>
      </c>
      <c r="H15" t="inlineStr">
        <is>
          <t>14800.00</t>
        </is>
      </c>
      <c r="I15" t="inlineStr">
        <is>
          <t>6642.39</t>
        </is>
      </c>
      <c r="J15" t="inlineStr">
        <is>
          <t>6837.41</t>
        </is>
      </c>
      <c r="K15" t="inlineStr">
        <is>
          <t>6375.04</t>
        </is>
      </c>
      <c r="L15" t="inlineStr">
        <is>
          <t>6522.39</t>
        </is>
      </c>
      <c r="M15" t="inlineStr">
        <is>
          <t>4110.14</t>
        </is>
      </c>
      <c r="N15" t="inlineStr">
        <is>
          <t>2451.17</t>
        </is>
      </c>
    </row>
    <row r="16">
      <c r="A16" t="inlineStr">
        <is>
          <t>研发费用</t>
        </is>
      </c>
      <c r="B16" t="inlineStr">
        <is>
          <t>125.29</t>
        </is>
      </c>
      <c r="C16" t="inlineStr">
        <is>
          <t>496.54</t>
        </is>
      </c>
      <c r="D16" t="inlineStr">
        <is>
          <t>85.57</t>
        </is>
      </c>
      <c r="E16" t="inlineStr">
        <is>
          <t>395.94</t>
        </is>
      </c>
      <c r="F16" t="inlineStr">
        <is>
          <t>54.24</t>
        </is>
      </c>
      <c r="G16" t="inlineStr">
        <is>
          <t>--</t>
        </is>
      </c>
      <c r="H16" t="inlineStr">
        <is>
          <t>71.84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1963.27</t>
        </is>
      </c>
      <c r="C17" t="inlineStr">
        <is>
          <t>4033.54</t>
        </is>
      </c>
      <c r="D17" t="inlineStr">
        <is>
          <t>3677.43</t>
        </is>
      </c>
      <c r="E17" t="inlineStr">
        <is>
          <t>3854.52</t>
        </is>
      </c>
      <c r="F17" t="inlineStr">
        <is>
          <t>2696.12</t>
        </is>
      </c>
      <c r="G17" t="inlineStr">
        <is>
          <t>3342.03</t>
        </is>
      </c>
      <c r="H17" t="inlineStr">
        <is>
          <t>4229.13</t>
        </is>
      </c>
      <c r="I17" t="inlineStr">
        <is>
          <t>3211.16</t>
        </is>
      </c>
      <c r="J17" t="inlineStr">
        <is>
          <t>3637.75</t>
        </is>
      </c>
      <c r="K17" t="inlineStr">
        <is>
          <t>3097.37</t>
        </is>
      </c>
      <c r="L17" t="inlineStr">
        <is>
          <t>3686.21</t>
        </is>
      </c>
      <c r="M17" t="inlineStr">
        <is>
          <t>2743.82</t>
        </is>
      </c>
      <c r="N17" t="inlineStr">
        <is>
          <t>585.62</t>
        </is>
      </c>
    </row>
    <row r="18">
      <c r="A18" t="inlineStr">
        <is>
          <t>其中：利息费用</t>
        </is>
      </c>
      <c r="B18" t="inlineStr">
        <is>
          <t>1895.91</t>
        </is>
      </c>
      <c r="C18" t="inlineStr">
        <is>
          <t>3875.12</t>
        </is>
      </c>
      <c r="D18" t="inlineStr">
        <is>
          <t>3633.61</t>
        </is>
      </c>
      <c r="E18" t="inlineStr">
        <is>
          <t>3771.47</t>
        </is>
      </c>
      <c r="F18" t="inlineStr">
        <is>
          <t>2642.38</t>
        </is>
      </c>
      <c r="G18" t="inlineStr">
        <is>
          <t>3095.22</t>
        </is>
      </c>
      <c r="H18" t="inlineStr">
        <is>
          <t>4269.12</t>
        </is>
      </c>
      <c r="I18" t="inlineStr">
        <is>
          <t>3210.76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18.54</t>
        </is>
      </c>
      <c r="C19" t="inlineStr">
        <is>
          <t>69.02</t>
        </is>
      </c>
      <c r="D19" t="inlineStr">
        <is>
          <t>88.55</t>
        </is>
      </c>
      <c r="E19" t="inlineStr">
        <is>
          <t>72.61</t>
        </is>
      </c>
      <c r="F19" t="inlineStr">
        <is>
          <t>132.40</t>
        </is>
      </c>
      <c r="G19" t="inlineStr">
        <is>
          <t>203.32</t>
        </is>
      </c>
      <c r="H19" t="inlineStr">
        <is>
          <t>163.92</t>
        </is>
      </c>
      <c r="I19" t="inlineStr">
        <is>
          <t>70.13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24.37</t>
        </is>
      </c>
      <c r="C20" t="inlineStr">
        <is>
          <t>297.68</t>
        </is>
      </c>
      <c r="D20" t="inlineStr">
        <is>
          <t>14000.00</t>
        </is>
      </c>
      <c r="E20" t="inlineStr">
        <is>
          <t>591.16</t>
        </is>
      </c>
      <c r="F20" t="inlineStr">
        <is>
          <t>1533.29</t>
        </is>
      </c>
      <c r="G20" t="inlineStr">
        <is>
          <t>4307.79</t>
        </is>
      </c>
      <c r="H20" t="inlineStr">
        <is>
          <t>8221.04</t>
        </is>
      </c>
      <c r="I20" t="inlineStr">
        <is>
          <t>2061.70</t>
        </is>
      </c>
      <c r="J20" t="inlineStr">
        <is>
          <t>1358.23</t>
        </is>
      </c>
      <c r="K20" t="inlineStr">
        <is>
          <t>1070.87</t>
        </is>
      </c>
      <c r="L20" t="inlineStr">
        <is>
          <t>2021.54</t>
        </is>
      </c>
      <c r="M20" t="inlineStr">
        <is>
          <t>975.73</t>
        </is>
      </c>
      <c r="N20" t="inlineStr">
        <is>
          <t>637.60</t>
        </is>
      </c>
    </row>
    <row r="21">
      <c r="A21" t="inlineStr">
        <is>
          <t>信用减值损失</t>
        </is>
      </c>
      <c r="B21" t="inlineStr">
        <is>
          <t>-43.62</t>
        </is>
      </c>
      <c r="C21" t="inlineStr">
        <is>
          <t>44.73</t>
        </is>
      </c>
      <c r="D21" t="inlineStr">
        <is>
          <t>-119.31</t>
        </is>
      </c>
      <c r="E21" t="inlineStr">
        <is>
          <t>-457.24</t>
        </is>
      </c>
      <c r="F21" t="inlineStr">
        <is>
          <t>1151.03</t>
        </is>
      </c>
      <c r="G21" t="inlineStr">
        <is>
          <t>729.90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657.86</t>
        </is>
      </c>
      <c r="C22" t="inlineStr">
        <is>
          <t>78.90</t>
        </is>
      </c>
      <c r="D22" t="inlineStr">
        <is>
          <t>-2051.18</t>
        </is>
      </c>
      <c r="E22" t="inlineStr">
        <is>
          <t>8061.94</t>
        </is>
      </c>
      <c r="F22" t="inlineStr">
        <is>
          <t>6082.39</t>
        </is>
      </c>
      <c r="G22" t="inlineStr">
        <is>
          <t>12500.00</t>
        </is>
      </c>
      <c r="H22" t="inlineStr">
        <is>
          <t>149.49</t>
        </is>
      </c>
      <c r="I22" t="inlineStr">
        <is>
          <t>6175.94</t>
        </is>
      </c>
      <c r="J22" t="inlineStr">
        <is>
          <t>6362.05</t>
        </is>
      </c>
      <c r="K22" t="inlineStr">
        <is>
          <t>1334.99</t>
        </is>
      </c>
      <c r="L22" t="inlineStr">
        <is>
          <t>891.70</t>
        </is>
      </c>
      <c r="M22" t="inlineStr">
        <is>
          <t>270.37</t>
        </is>
      </c>
      <c r="N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-3.58</t>
        </is>
      </c>
      <c r="C23" t="inlineStr">
        <is>
          <t>-442.85</t>
        </is>
      </c>
      <c r="D23" t="inlineStr">
        <is>
          <t>-2118.43</t>
        </is>
      </c>
      <c r="E23" t="inlineStr">
        <is>
          <t>-545.16</t>
        </is>
      </c>
      <c r="F23" t="inlineStr">
        <is>
          <t>-549.91</t>
        </is>
      </c>
      <c r="G23" t="inlineStr">
        <is>
          <t>-31.47</t>
        </is>
      </c>
      <c r="H23" t="inlineStr">
        <is>
          <t>84.12</t>
        </is>
      </c>
      <c r="I23" t="inlineStr">
        <is>
          <t>-0.72</t>
        </is>
      </c>
      <c r="J23" t="inlineStr">
        <is>
          <t>4.55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493.11</t>
        </is>
      </c>
      <c r="C24" t="inlineStr">
        <is>
          <t>169.89</t>
        </is>
      </c>
      <c r="D24" t="inlineStr">
        <is>
          <t>104.18</t>
        </is>
      </c>
      <c r="E24" t="inlineStr">
        <is>
          <t>719.75</t>
        </is>
      </c>
      <c r="F24" t="inlineStr">
        <is>
          <t>259.79</t>
        </is>
      </c>
      <c r="G24" t="inlineStr">
        <is>
          <t>88.44</t>
        </is>
      </c>
      <c r="H24" t="inlineStr">
        <is>
          <t>-19.64</t>
        </is>
      </c>
      <c r="I24" t="inlineStr">
        <is>
          <t>339.57</t>
        </is>
      </c>
      <c r="J24" t="inlineStr">
        <is>
          <t>140.60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37.02</t>
        </is>
      </c>
      <c r="C25" t="inlineStr">
        <is>
          <t>909.23</t>
        </is>
      </c>
      <c r="D25" t="inlineStr">
        <is>
          <t>289.26</t>
        </is>
      </c>
      <c r="E25" t="inlineStr">
        <is>
          <t>2021.11</t>
        </is>
      </c>
      <c r="F25" t="inlineStr">
        <is>
          <t>466.50</t>
        </is>
      </c>
      <c r="G25" t="inlineStr">
        <is>
          <t>459.32</t>
        </is>
      </c>
      <c r="H25" t="inlineStr">
        <is>
          <t>1277.20</t>
        </is>
      </c>
      <c r="I25" t="inlineStr">
        <is>
          <t>366.83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678.47</t>
        </is>
      </c>
      <c r="C26" t="inlineStr">
        <is>
          <t>703.17</t>
        </is>
      </c>
      <c r="D26" t="inlineStr">
        <is>
          <t>-28500.00</t>
        </is>
      </c>
      <c r="E26" t="inlineStr">
        <is>
          <t>4871.53</t>
        </is>
      </c>
      <c r="F26" t="inlineStr">
        <is>
          <t>4817.03</t>
        </is>
      </c>
      <c r="G26" t="inlineStr">
        <is>
          <t>21700.00</t>
        </is>
      </c>
      <c r="H26" t="inlineStr">
        <is>
          <t>-2246.25</t>
        </is>
      </c>
      <c r="I26" t="inlineStr">
        <is>
          <t>1711.60</t>
        </is>
      </c>
      <c r="J26" t="inlineStr">
        <is>
          <t>622.12</t>
        </is>
      </c>
      <c r="K26" t="inlineStr">
        <is>
          <t>120.38</t>
        </is>
      </c>
      <c r="L26" t="inlineStr">
        <is>
          <t>-7272.37</t>
        </is>
      </c>
      <c r="M26" t="inlineStr">
        <is>
          <t>-1335.48</t>
        </is>
      </c>
      <c r="N26" t="inlineStr">
        <is>
          <t>2246.26</t>
        </is>
      </c>
    </row>
    <row r="27">
      <c r="A27" t="inlineStr">
        <is>
          <t>加：营业外收入</t>
        </is>
      </c>
      <c r="B27" t="inlineStr">
        <is>
          <t>22.43</t>
        </is>
      </c>
      <c r="C27" t="inlineStr">
        <is>
          <t>352.54</t>
        </is>
      </c>
      <c r="D27" t="inlineStr">
        <is>
          <t>21200.00</t>
        </is>
      </c>
      <c r="E27" t="inlineStr">
        <is>
          <t>68.31</t>
        </is>
      </c>
      <c r="F27" t="inlineStr">
        <is>
          <t>175.08</t>
        </is>
      </c>
      <c r="G27" t="inlineStr">
        <is>
          <t>351.21</t>
        </is>
      </c>
      <c r="H27" t="inlineStr">
        <is>
          <t>291.68</t>
        </is>
      </c>
      <c r="I27" t="inlineStr">
        <is>
          <t>146.06</t>
        </is>
      </c>
      <c r="J27" t="inlineStr">
        <is>
          <t>891.45</t>
        </is>
      </c>
      <c r="K27" t="inlineStr">
        <is>
          <t>2976.60</t>
        </is>
      </c>
      <c r="L27" t="inlineStr">
        <is>
          <t>911.77</t>
        </is>
      </c>
      <c r="M27" t="inlineStr">
        <is>
          <t>2381.27</t>
        </is>
      </c>
      <c r="N27" t="inlineStr">
        <is>
          <t>1102.22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2201.50</t>
        </is>
      </c>
      <c r="L28" t="inlineStr">
        <is>
          <t>43.97</t>
        </is>
      </c>
      <c r="M28" t="inlineStr">
        <is>
          <t>1767.26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299.53</t>
        </is>
      </c>
      <c r="C29" t="inlineStr">
        <is>
          <t>264.37</t>
        </is>
      </c>
      <c r="D29" t="inlineStr">
        <is>
          <t>284.92</t>
        </is>
      </c>
      <c r="E29" t="inlineStr">
        <is>
          <t>446.27</t>
        </is>
      </c>
      <c r="F29" t="inlineStr">
        <is>
          <t>396.88</t>
        </is>
      </c>
      <c r="G29" t="inlineStr">
        <is>
          <t>468.01</t>
        </is>
      </c>
      <c r="H29" t="inlineStr">
        <is>
          <t>1235.92</t>
        </is>
      </c>
      <c r="I29" t="inlineStr">
        <is>
          <t>292.89</t>
        </is>
      </c>
      <c r="J29" t="inlineStr">
        <is>
          <t>152.16</t>
        </is>
      </c>
      <c r="K29" t="inlineStr">
        <is>
          <t>161.63</t>
        </is>
      </c>
      <c r="L29" t="inlineStr">
        <is>
          <t>39.96</t>
        </is>
      </c>
      <c r="M29" t="inlineStr">
        <is>
          <t>18.54</t>
        </is>
      </c>
      <c r="N29" t="inlineStr">
        <is>
          <t>23.70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52.88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401.37</t>
        </is>
      </c>
      <c r="C31" t="inlineStr">
        <is>
          <t>791.34</t>
        </is>
      </c>
      <c r="D31" t="inlineStr">
        <is>
          <t>-7558.02</t>
        </is>
      </c>
      <c r="E31" t="inlineStr">
        <is>
          <t>4493.57</t>
        </is>
      </c>
      <c r="F31" t="inlineStr">
        <is>
          <t>4595.23</t>
        </is>
      </c>
      <c r="G31" t="inlineStr">
        <is>
          <t>21600.00</t>
        </is>
      </c>
      <c r="H31" t="inlineStr">
        <is>
          <t>-3190.50</t>
        </is>
      </c>
      <c r="I31" t="inlineStr">
        <is>
          <t>1564.77</t>
        </is>
      </c>
      <c r="J31" t="inlineStr">
        <is>
          <t>1361.42</t>
        </is>
      </c>
      <c r="K31" t="inlineStr">
        <is>
          <t>2935.35</t>
        </is>
      </c>
      <c r="L31" t="inlineStr">
        <is>
          <t>-6400.56</t>
        </is>
      </c>
      <c r="M31" t="inlineStr">
        <is>
          <t>1027.26</t>
        </is>
      </c>
      <c r="N31" t="inlineStr">
        <is>
          <t>3324.78</t>
        </is>
      </c>
    </row>
    <row r="32">
      <c r="A32" t="inlineStr">
        <is>
          <t>减：所得税费用</t>
        </is>
      </c>
      <c r="B32" t="inlineStr">
        <is>
          <t>312.02</t>
        </is>
      </c>
      <c r="C32" t="inlineStr">
        <is>
          <t>-183.28</t>
        </is>
      </c>
      <c r="D32" t="inlineStr">
        <is>
          <t>222.15</t>
        </is>
      </c>
      <c r="E32" t="inlineStr">
        <is>
          <t>849.24</t>
        </is>
      </c>
      <c r="F32" t="inlineStr">
        <is>
          <t>1385.50</t>
        </is>
      </c>
      <c r="G32" t="inlineStr">
        <is>
          <t>5908.48</t>
        </is>
      </c>
      <c r="H32" t="inlineStr">
        <is>
          <t>1842.56</t>
        </is>
      </c>
      <c r="I32" t="inlineStr">
        <is>
          <t>782.88</t>
        </is>
      </c>
      <c r="J32" t="inlineStr">
        <is>
          <t>548.12</t>
        </is>
      </c>
      <c r="K32" t="inlineStr">
        <is>
          <t>390.24</t>
        </is>
      </c>
      <c r="L32" t="inlineStr">
        <is>
          <t>425.77</t>
        </is>
      </c>
      <c r="M32" t="inlineStr">
        <is>
          <t>112.37</t>
        </is>
      </c>
      <c r="N32" t="inlineStr">
        <is>
          <t>537.27</t>
        </is>
      </c>
    </row>
    <row r="33">
      <c r="A33" t="inlineStr">
        <is>
          <t>五、净利润</t>
        </is>
      </c>
      <c r="B33" t="inlineStr">
        <is>
          <t>89.35</t>
        </is>
      </c>
      <c r="C33" t="inlineStr">
        <is>
          <t>974.62</t>
        </is>
      </c>
      <c r="D33" t="inlineStr">
        <is>
          <t>-7780.18</t>
        </is>
      </c>
      <c r="E33" t="inlineStr">
        <is>
          <t>3644.33</t>
        </is>
      </c>
      <c r="F33" t="inlineStr">
        <is>
          <t>3209.72</t>
        </is>
      </c>
      <c r="G33" t="inlineStr">
        <is>
          <t>15700.00</t>
        </is>
      </c>
      <c r="H33" t="inlineStr">
        <is>
          <t>-5033.06</t>
        </is>
      </c>
      <c r="I33" t="inlineStr">
        <is>
          <t>781.88</t>
        </is>
      </c>
      <c r="J33" t="inlineStr">
        <is>
          <t>813.30</t>
        </is>
      </c>
      <c r="K33" t="inlineStr">
        <is>
          <t>2545.11</t>
        </is>
      </c>
      <c r="L33" t="inlineStr">
        <is>
          <t>-6826.33</t>
        </is>
      </c>
      <c r="M33" t="inlineStr">
        <is>
          <t>914.89</t>
        </is>
      </c>
      <c r="N33" t="inlineStr">
        <is>
          <t>2787.51</t>
        </is>
      </c>
    </row>
    <row r="34">
      <c r="A34" t="inlineStr">
        <is>
          <t>（一）持续经营净利润</t>
        </is>
      </c>
      <c r="B34" t="inlineStr">
        <is>
          <t>89.35</t>
        </is>
      </c>
      <c r="C34" t="inlineStr">
        <is>
          <t>974.62</t>
        </is>
      </c>
      <c r="D34" t="inlineStr">
        <is>
          <t>-7780.18</t>
        </is>
      </c>
      <c r="E34" t="inlineStr">
        <is>
          <t>3644.33</t>
        </is>
      </c>
      <c r="F34" t="inlineStr">
        <is>
          <t>3209.72</t>
        </is>
      </c>
      <c r="G34" t="inlineStr">
        <is>
          <t>15700.00</t>
        </is>
      </c>
      <c r="H34" t="inlineStr">
        <is>
          <t>-5033.06</t>
        </is>
      </c>
      <c r="I34" t="inlineStr">
        <is>
          <t>781.88</t>
        </is>
      </c>
      <c r="J34" t="inlineStr">
        <is>
          <t>813.30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127.39</t>
        </is>
      </c>
      <c r="C35" t="inlineStr">
        <is>
          <t>925.50</t>
        </is>
      </c>
      <c r="D35" t="inlineStr">
        <is>
          <t>-7821.76</t>
        </is>
      </c>
      <c r="E35" t="inlineStr">
        <is>
          <t>3692.72</t>
        </is>
      </c>
      <c r="F35" t="inlineStr">
        <is>
          <t>4259.54</t>
        </is>
      </c>
      <c r="G35" t="inlineStr">
        <is>
          <t>7266.54</t>
        </is>
      </c>
      <c r="H35" t="inlineStr">
        <is>
          <t>-7482.11</t>
        </is>
      </c>
      <c r="I35" t="inlineStr">
        <is>
          <t>541.64</t>
        </is>
      </c>
      <c r="J35" t="inlineStr">
        <is>
          <t>484.19</t>
        </is>
      </c>
      <c r="K35" t="inlineStr">
        <is>
          <t>649.73</t>
        </is>
      </c>
      <c r="L35" t="inlineStr">
        <is>
          <t>-8765.72</t>
        </is>
      </c>
      <c r="M35" t="inlineStr">
        <is>
          <t>156.03</t>
        </is>
      </c>
      <c r="N35" t="inlineStr">
        <is>
          <t>2787.51</t>
        </is>
      </c>
    </row>
    <row r="36">
      <c r="A36" t="inlineStr">
        <is>
          <t>少数股东损益</t>
        </is>
      </c>
      <c r="B36" t="inlineStr">
        <is>
          <t>-38.04</t>
        </is>
      </c>
      <c r="C36" t="inlineStr">
        <is>
          <t>49.12</t>
        </is>
      </c>
      <c r="D36" t="inlineStr">
        <is>
          <t>41.59</t>
        </is>
      </c>
      <c r="E36" t="inlineStr">
        <is>
          <t>-48.39</t>
        </is>
      </c>
      <c r="F36" t="inlineStr">
        <is>
          <t>-1049.81</t>
        </is>
      </c>
      <c r="G36" t="inlineStr">
        <is>
          <t>8444.58</t>
        </is>
      </c>
      <c r="H36" t="inlineStr">
        <is>
          <t>2449.06</t>
        </is>
      </c>
      <c r="I36" t="inlineStr">
        <is>
          <t>240.24</t>
        </is>
      </c>
      <c r="J36" t="inlineStr">
        <is>
          <t>329.11</t>
        </is>
      </c>
      <c r="K36" t="inlineStr">
        <is>
          <t>1895.38</t>
        </is>
      </c>
      <c r="L36" t="inlineStr">
        <is>
          <t>1939.38</t>
        </is>
      </c>
      <c r="M36" t="inlineStr">
        <is>
          <t>758.86</t>
        </is>
      </c>
      <c r="N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-665.89</t>
        </is>
      </c>
      <c r="C37" t="inlineStr">
        <is>
          <t>-576.19</t>
        </is>
      </c>
      <c r="D37" t="inlineStr">
        <is>
          <t>-29100.00</t>
        </is>
      </c>
      <c r="E37" t="inlineStr">
        <is>
          <t>-7059.11</t>
        </is>
      </c>
      <c r="F37" t="inlineStr">
        <is>
          <t>-1383.78</t>
        </is>
      </c>
      <c r="G37" t="inlineStr">
        <is>
          <t>-2342.81</t>
        </is>
      </c>
      <c r="H37" t="inlineStr">
        <is>
          <t>-7949.40</t>
        </is>
      </c>
      <c r="I37" t="inlineStr">
        <is>
          <t>-4329.99</t>
        </is>
      </c>
      <c r="J37" t="inlineStr">
        <is>
          <t>-4584.00</t>
        </is>
      </c>
      <c r="K37" t="inlineStr">
        <is>
          <t>-1899.53</t>
        </is>
      </c>
      <c r="L37" t="inlineStr">
        <is>
          <t>-9912.59</t>
        </is>
      </c>
      <c r="M37" t="inlineStr">
        <is>
          <t>-1842.26</t>
        </is>
      </c>
      <c r="N37" t="inlineStr">
        <is>
          <t>1870.89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-83.15</t>
        </is>
      </c>
      <c r="M41" t="inlineStr">
        <is>
          <t>83.15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-83.15</t>
        </is>
      </c>
      <c r="M42" t="inlineStr">
        <is>
          <t>83.15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89.35</t>
        </is>
      </c>
      <c r="C43" t="inlineStr">
        <is>
          <t>974.62</t>
        </is>
      </c>
      <c r="D43" t="inlineStr">
        <is>
          <t>-7780.18</t>
        </is>
      </c>
      <c r="E43" t="inlineStr">
        <is>
          <t>3644.33</t>
        </is>
      </c>
      <c r="F43" t="inlineStr">
        <is>
          <t>3209.72</t>
        </is>
      </c>
      <c r="G43" t="inlineStr">
        <is>
          <t>15700.00</t>
        </is>
      </c>
      <c r="H43" t="inlineStr">
        <is>
          <t>-5033.06</t>
        </is>
      </c>
      <c r="I43" t="inlineStr">
        <is>
          <t>781.88</t>
        </is>
      </c>
      <c r="J43" t="inlineStr">
        <is>
          <t>813.30</t>
        </is>
      </c>
      <c r="K43" t="inlineStr">
        <is>
          <t>2545.11</t>
        </is>
      </c>
      <c r="L43" t="inlineStr">
        <is>
          <t>-6909.48</t>
        </is>
      </c>
      <c r="M43" t="inlineStr">
        <is>
          <t>998.03</t>
        </is>
      </c>
      <c r="N43" t="inlineStr">
        <is>
          <t>2787.51</t>
        </is>
      </c>
    </row>
    <row r="44">
      <c r="A44" t="inlineStr">
        <is>
          <t>归属于母公司股东的综合收益总额</t>
        </is>
      </c>
      <c r="B44" t="inlineStr">
        <is>
          <t>127.39</t>
        </is>
      </c>
      <c r="C44" t="inlineStr">
        <is>
          <t>925.50</t>
        </is>
      </c>
      <c r="D44" t="inlineStr">
        <is>
          <t>-7821.76</t>
        </is>
      </c>
      <c r="E44" t="inlineStr">
        <is>
          <t>3692.72</t>
        </is>
      </c>
      <c r="F44" t="inlineStr">
        <is>
          <t>4259.54</t>
        </is>
      </c>
      <c r="G44" t="inlineStr">
        <is>
          <t>7266.54</t>
        </is>
      </c>
      <c r="H44" t="inlineStr">
        <is>
          <t>-7482.11</t>
        </is>
      </c>
      <c r="I44" t="inlineStr">
        <is>
          <t>541.64</t>
        </is>
      </c>
      <c r="J44" t="inlineStr">
        <is>
          <t>484.19</t>
        </is>
      </c>
      <c r="K44" t="inlineStr">
        <is>
          <t>649.73</t>
        </is>
      </c>
      <c r="L44" t="inlineStr">
        <is>
          <t>-8848.86</t>
        </is>
      </c>
      <c r="M44" t="inlineStr">
        <is>
          <t>239.17</t>
        </is>
      </c>
      <c r="N44" t="inlineStr">
        <is>
          <t>2787.51</t>
        </is>
      </c>
    </row>
    <row r="45">
      <c r="A45" t="inlineStr">
        <is>
          <t>归属于少数股东的综合收益总额</t>
        </is>
      </c>
      <c r="B45" t="inlineStr">
        <is>
          <t>-38.04</t>
        </is>
      </c>
      <c r="C45" t="inlineStr">
        <is>
          <t>49.12</t>
        </is>
      </c>
      <c r="D45" t="inlineStr">
        <is>
          <t>41.59</t>
        </is>
      </c>
      <c r="E45" t="inlineStr">
        <is>
          <t>-48.39</t>
        </is>
      </c>
      <c r="F45" t="inlineStr">
        <is>
          <t>-1049.81</t>
        </is>
      </c>
      <c r="G45" t="inlineStr">
        <is>
          <t>8444.58</t>
        </is>
      </c>
      <c r="H45" t="inlineStr">
        <is>
          <t>2449.06</t>
        </is>
      </c>
      <c r="I45" t="inlineStr">
        <is>
          <t>240.24</t>
        </is>
      </c>
      <c r="J45" t="inlineStr">
        <is>
          <t>329.11</t>
        </is>
      </c>
      <c r="K45" t="inlineStr">
        <is>
          <t>1895.38</t>
        </is>
      </c>
      <c r="L45" t="inlineStr">
        <is>
          <t>1939.38</t>
        </is>
      </c>
      <c r="M45" t="inlineStr">
        <is>
          <t>758.86</t>
        </is>
      </c>
      <c r="N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4470.33</t>
        </is>
      </c>
      <c r="C3" t="inlineStr">
        <is>
          <t>1062.82</t>
        </is>
      </c>
      <c r="D3" t="inlineStr">
        <is>
          <t>1195.72</t>
        </is>
      </c>
      <c r="E3" t="inlineStr">
        <is>
          <t>-6323.09</t>
        </is>
      </c>
      <c r="F3" t="inlineStr">
        <is>
          <t>-13700.00</t>
        </is>
      </c>
      <c r="G3" t="inlineStr">
        <is>
          <t>-14300.00</t>
        </is>
      </c>
      <c r="H3" t="inlineStr">
        <is>
          <t>21600.00</t>
        </is>
      </c>
      <c r="I3" t="inlineStr">
        <is>
          <t>4721.49</t>
        </is>
      </c>
      <c r="J3" t="inlineStr">
        <is>
          <t>-2347.27</t>
        </is>
      </c>
      <c r="K3" t="inlineStr">
        <is>
          <t>-1135.85</t>
        </is>
      </c>
      <c r="L3" t="inlineStr">
        <is>
          <t>-30600.00</t>
        </is>
      </c>
      <c r="M3" t="inlineStr">
        <is>
          <t>30700.00</t>
        </is>
      </c>
      <c r="N3" t="inlineStr">
        <is>
          <t>-4346.41</t>
        </is>
      </c>
    </row>
    <row r="4">
      <c r="A4" t="inlineStr">
        <is>
          <t>*经营活动产生的现金流量净额</t>
        </is>
      </c>
      <c r="B4" t="inlineStr">
        <is>
          <t>3905.14</t>
        </is>
      </c>
      <c r="C4" t="inlineStr">
        <is>
          <t>3890.60</t>
        </is>
      </c>
      <c r="D4" t="inlineStr">
        <is>
          <t>12400.00</t>
        </is>
      </c>
      <c r="E4" t="inlineStr">
        <is>
          <t>14500.00</t>
        </is>
      </c>
      <c r="F4" t="inlineStr">
        <is>
          <t>15500.00</t>
        </is>
      </c>
      <c r="G4" t="inlineStr">
        <is>
          <t>7904.60</t>
        </is>
      </c>
      <c r="H4" t="inlineStr">
        <is>
          <t>32100.00</t>
        </is>
      </c>
      <c r="I4" t="inlineStr">
        <is>
          <t>12100.00</t>
        </is>
      </c>
      <c r="J4" t="inlineStr">
        <is>
          <t>6742.89</t>
        </is>
      </c>
      <c r="K4" t="inlineStr">
        <is>
          <t>13300.00</t>
        </is>
      </c>
      <c r="L4" t="inlineStr">
        <is>
          <t>9528.04</t>
        </is>
      </c>
      <c r="M4" t="inlineStr">
        <is>
          <t>1193.00</t>
        </is>
      </c>
      <c r="N4" t="inlineStr">
        <is>
          <t>2503.16</t>
        </is>
      </c>
    </row>
    <row r="5">
      <c r="A5" t="inlineStr">
        <is>
          <t>*投资活动产生的现金流量净额</t>
        </is>
      </c>
      <c r="B5" t="inlineStr">
        <is>
          <t>270.39</t>
        </is>
      </c>
      <c r="C5" t="inlineStr">
        <is>
          <t>-1434.82</t>
        </is>
      </c>
      <c r="D5" t="inlineStr">
        <is>
          <t>-10100.00</t>
        </is>
      </c>
      <c r="E5" t="inlineStr">
        <is>
          <t>124.38</t>
        </is>
      </c>
      <c r="F5" t="inlineStr">
        <is>
          <t>-37000.00</t>
        </is>
      </c>
      <c r="G5" t="inlineStr">
        <is>
          <t>25100.00</t>
        </is>
      </c>
      <c r="H5" t="inlineStr">
        <is>
          <t>-14000.00</t>
        </is>
      </c>
      <c r="I5" t="inlineStr">
        <is>
          <t>2043.23</t>
        </is>
      </c>
      <c r="J5" t="inlineStr">
        <is>
          <t>-11400.00</t>
        </is>
      </c>
      <c r="K5" t="inlineStr">
        <is>
          <t>-10700.00</t>
        </is>
      </c>
      <c r="L5" t="inlineStr">
        <is>
          <t>-25900.00</t>
        </is>
      </c>
      <c r="M5" t="inlineStr">
        <is>
          <t>-29000.00</t>
        </is>
      </c>
      <c r="N5" t="inlineStr">
        <is>
          <t>-18100.00</t>
        </is>
      </c>
    </row>
    <row r="6">
      <c r="A6" t="inlineStr">
        <is>
          <t>*筹资活动产生的现金流量净额</t>
        </is>
      </c>
      <c r="B6" t="inlineStr">
        <is>
          <t>294.80</t>
        </is>
      </c>
      <c r="C6" t="inlineStr">
        <is>
          <t>-1392.96</t>
        </is>
      </c>
      <c r="D6" t="inlineStr">
        <is>
          <t>-1175.47</t>
        </is>
      </c>
      <c r="E6" t="inlineStr">
        <is>
          <t>-21000.00</t>
        </is>
      </c>
      <c r="F6" t="inlineStr">
        <is>
          <t>7802.64</t>
        </is>
      </c>
      <c r="G6" t="inlineStr">
        <is>
          <t>-47300.00</t>
        </is>
      </c>
      <c r="H6" t="inlineStr">
        <is>
          <t>3498.68</t>
        </is>
      </c>
      <c r="I6" t="inlineStr">
        <is>
          <t>-9456.90</t>
        </is>
      </c>
      <c r="J6" t="inlineStr">
        <is>
          <t>2357.96</t>
        </is>
      </c>
      <c r="K6" t="inlineStr">
        <is>
          <t>-3750.52</t>
        </is>
      </c>
      <c r="L6" t="inlineStr">
        <is>
          <t>-14200.00</t>
        </is>
      </c>
      <c r="M6" t="inlineStr">
        <is>
          <t>58600.00</t>
        </is>
      </c>
      <c r="N6" t="inlineStr">
        <is>
          <t>11300.00</t>
        </is>
      </c>
    </row>
    <row r="7">
      <c r="A7" t="inlineStr">
        <is>
          <t>*期末现金及现金等价物余额</t>
        </is>
      </c>
      <c r="B7" t="inlineStr">
        <is>
          <t>11200.00</t>
        </is>
      </c>
      <c r="C7" t="inlineStr">
        <is>
          <t>6760.69</t>
        </is>
      </c>
      <c r="D7" t="inlineStr">
        <is>
          <t>5697.87</t>
        </is>
      </c>
      <c r="E7" t="inlineStr">
        <is>
          <t>4502.15</t>
        </is>
      </c>
      <c r="F7" t="inlineStr">
        <is>
          <t>10800.00</t>
        </is>
      </c>
      <c r="G7" t="inlineStr">
        <is>
          <t>24500.00</t>
        </is>
      </c>
      <c r="H7" t="inlineStr">
        <is>
          <t>38800.00</t>
        </is>
      </c>
      <c r="I7" t="inlineStr">
        <is>
          <t>17200.00</t>
        </is>
      </c>
      <c r="J7" t="inlineStr">
        <is>
          <t>12500.00</t>
        </is>
      </c>
      <c r="K7" t="inlineStr">
        <is>
          <t>14800.00</t>
        </is>
      </c>
      <c r="L7" t="inlineStr">
        <is>
          <t>16000.00</t>
        </is>
      </c>
      <c r="M7" t="inlineStr">
        <is>
          <t>46500.00</t>
        </is>
      </c>
      <c r="N7" t="inlineStr">
        <is>
          <t>15800.00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46800.00</t>
        </is>
      </c>
      <c r="C10" t="inlineStr">
        <is>
          <t>97400.00</t>
        </is>
      </c>
      <c r="D10" t="inlineStr">
        <is>
          <t>85700.00</t>
        </is>
      </c>
      <c r="E10" t="inlineStr">
        <is>
          <t>110800.00</t>
        </is>
      </c>
      <c r="F10" t="inlineStr">
        <is>
          <t>96200.00</t>
        </is>
      </c>
      <c r="G10" t="inlineStr">
        <is>
          <t>154800.00</t>
        </is>
      </c>
      <c r="H10" t="inlineStr">
        <is>
          <t>125900.00</t>
        </is>
      </c>
      <c r="I10" t="inlineStr">
        <is>
          <t>59600.00</t>
        </is>
      </c>
      <c r="J10" t="inlineStr">
        <is>
          <t>64500.00</t>
        </is>
      </c>
      <c r="K10" t="inlineStr">
        <is>
          <t>61000.00</t>
        </is>
      </c>
      <c r="L10" t="inlineStr">
        <is>
          <t>67500.00</t>
        </is>
      </c>
      <c r="M10" t="inlineStr">
        <is>
          <t>52000.00</t>
        </is>
      </c>
      <c r="N10" t="inlineStr">
        <is>
          <t>46600.00</t>
        </is>
      </c>
    </row>
    <row r="11">
      <c r="A11" t="inlineStr">
        <is>
          <t>收到的税费与返还</t>
        </is>
      </c>
      <c r="B11" t="inlineStr">
        <is>
          <t>329.44</t>
        </is>
      </c>
      <c r="C11" t="inlineStr">
        <is>
          <t>19.70</t>
        </is>
      </c>
      <c r="D11" t="inlineStr">
        <is>
          <t>387.67</t>
        </is>
      </c>
      <c r="E11" t="inlineStr">
        <is>
          <t>79.13</t>
        </is>
      </c>
      <c r="F11" t="inlineStr">
        <is>
          <t>--</t>
        </is>
      </c>
      <c r="G11" t="inlineStr">
        <is>
          <t>13.75</t>
        </is>
      </c>
      <c r="H11" t="inlineStr">
        <is>
          <t>2.70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1777.59</t>
        </is>
      </c>
      <c r="C12" t="inlineStr">
        <is>
          <t>4298.01</t>
        </is>
      </c>
      <c r="D12" t="inlineStr">
        <is>
          <t>4144.42</t>
        </is>
      </c>
      <c r="E12" t="inlineStr">
        <is>
          <t>5102.97</t>
        </is>
      </c>
      <c r="F12" t="inlineStr">
        <is>
          <t>1910.89</t>
        </is>
      </c>
      <c r="G12" t="inlineStr">
        <is>
          <t>2194.43</t>
        </is>
      </c>
      <c r="H12" t="inlineStr">
        <is>
          <t>2962.48</t>
        </is>
      </c>
      <c r="I12" t="inlineStr">
        <is>
          <t>1095.67</t>
        </is>
      </c>
      <c r="J12" t="inlineStr">
        <is>
          <t>965.01</t>
        </is>
      </c>
      <c r="K12" t="inlineStr">
        <is>
          <t>1112.59</t>
        </is>
      </c>
      <c r="L12" t="inlineStr">
        <is>
          <t>2764.95</t>
        </is>
      </c>
      <c r="M12" t="inlineStr">
        <is>
          <t>1619.96</t>
        </is>
      </c>
      <c r="N12" t="inlineStr">
        <is>
          <t>2367.12</t>
        </is>
      </c>
    </row>
    <row r="13">
      <c r="A13" t="inlineStr">
        <is>
          <t>经营活动现金流入小计</t>
        </is>
      </c>
      <c r="B13" t="inlineStr">
        <is>
          <t>48900.00</t>
        </is>
      </c>
      <c r="C13" t="inlineStr">
        <is>
          <t>101700.00</t>
        </is>
      </c>
      <c r="D13" t="inlineStr">
        <is>
          <t>90200.01</t>
        </is>
      </c>
      <c r="E13" t="inlineStr">
        <is>
          <t>116000.00</t>
        </is>
      </c>
      <c r="F13" t="inlineStr">
        <is>
          <t>98100.01</t>
        </is>
      </c>
      <c r="G13" t="inlineStr">
        <is>
          <t>157000.00</t>
        </is>
      </c>
      <c r="H13" t="inlineStr">
        <is>
          <t>128800.00</t>
        </is>
      </c>
      <c r="I13" t="inlineStr">
        <is>
          <t>60700.00</t>
        </is>
      </c>
      <c r="J13" t="inlineStr">
        <is>
          <t>65400.00</t>
        </is>
      </c>
      <c r="K13" t="inlineStr">
        <is>
          <t>62200.00</t>
        </is>
      </c>
      <c r="L13" t="inlineStr">
        <is>
          <t>70300.00</t>
        </is>
      </c>
      <c r="M13" t="inlineStr">
        <is>
          <t>53700.00</t>
        </is>
      </c>
      <c r="N13" t="inlineStr">
        <is>
          <t>49000.00</t>
        </is>
      </c>
    </row>
    <row r="14">
      <c r="A14" t="inlineStr">
        <is>
          <t>购买商品、接受劳务支付的现金</t>
        </is>
      </c>
      <c r="B14" t="inlineStr">
        <is>
          <t>20400.00</t>
        </is>
      </c>
      <c r="C14" t="inlineStr">
        <is>
          <t>50800.00</t>
        </is>
      </c>
      <c r="D14" t="inlineStr">
        <is>
          <t>38700.00</t>
        </is>
      </c>
      <c r="E14" t="inlineStr">
        <is>
          <t>52900.00</t>
        </is>
      </c>
      <c r="F14" t="inlineStr">
        <is>
          <t>41500.00</t>
        </is>
      </c>
      <c r="G14" t="inlineStr">
        <is>
          <t>93100.01</t>
        </is>
      </c>
      <c r="H14" t="inlineStr">
        <is>
          <t>60900.00</t>
        </is>
      </c>
      <c r="I14" t="inlineStr">
        <is>
          <t>32700.00</t>
        </is>
      </c>
      <c r="J14" t="inlineStr">
        <is>
          <t>42400.00</t>
        </is>
      </c>
      <c r="K14" t="inlineStr">
        <is>
          <t>29200.00</t>
        </is>
      </c>
      <c r="L14" t="inlineStr">
        <is>
          <t>43300.00</t>
        </is>
      </c>
      <c r="M14" t="inlineStr">
        <is>
          <t>42500.00</t>
        </is>
      </c>
      <c r="N14" t="inlineStr">
        <is>
          <t>41200.00</t>
        </is>
      </c>
    </row>
    <row r="15">
      <c r="A15" t="inlineStr">
        <is>
          <t>支付给职工以及为职工支付的现金</t>
        </is>
      </c>
      <c r="B15" t="inlineStr">
        <is>
          <t>14300.00</t>
        </is>
      </c>
      <c r="C15" t="inlineStr">
        <is>
          <t>28700.00</t>
        </is>
      </c>
      <c r="D15" t="inlineStr">
        <is>
          <t>23600.00</t>
        </is>
      </c>
      <c r="E15" t="inlineStr">
        <is>
          <t>24900.00</t>
        </is>
      </c>
      <c r="F15" t="inlineStr">
        <is>
          <t>18000.00</t>
        </is>
      </c>
      <c r="G15" t="inlineStr">
        <is>
          <t>22400.00</t>
        </is>
      </c>
      <c r="H15" t="inlineStr">
        <is>
          <t>15600.00</t>
        </is>
      </c>
      <c r="I15" t="inlineStr">
        <is>
          <t>7668.28</t>
        </is>
      </c>
      <c r="J15" t="inlineStr">
        <is>
          <t>7749.57</t>
        </is>
      </c>
      <c r="K15" t="inlineStr">
        <is>
          <t>7901.20</t>
        </is>
      </c>
      <c r="L15" t="inlineStr">
        <is>
          <t>7686.02</t>
        </is>
      </c>
      <c r="M15" t="inlineStr">
        <is>
          <t>4107.09</t>
        </is>
      </c>
      <c r="N15" t="inlineStr">
        <is>
          <t>2248.65</t>
        </is>
      </c>
    </row>
    <row r="16">
      <c r="A16" t="inlineStr">
        <is>
          <t>支付的各项税费</t>
        </is>
      </c>
      <c r="B16" t="inlineStr">
        <is>
          <t>1825.62</t>
        </is>
      </c>
      <c r="C16" t="inlineStr">
        <is>
          <t>3199.47</t>
        </is>
      </c>
      <c r="D16" t="inlineStr">
        <is>
          <t>2776.05</t>
        </is>
      </c>
      <c r="E16" t="inlineStr">
        <is>
          <t>3153.60</t>
        </is>
      </c>
      <c r="F16" t="inlineStr">
        <is>
          <t>4638.08</t>
        </is>
      </c>
      <c r="G16" t="inlineStr">
        <is>
          <t>13500.00</t>
        </is>
      </c>
      <c r="H16" t="inlineStr">
        <is>
          <t>5874.08</t>
        </is>
      </c>
      <c r="I16" t="inlineStr">
        <is>
          <t>4643.48</t>
        </is>
      </c>
      <c r="J16" t="inlineStr">
        <is>
          <t>4068.74</t>
        </is>
      </c>
      <c r="K16" t="inlineStr">
        <is>
          <t>4274.53</t>
        </is>
      </c>
      <c r="L16" t="inlineStr">
        <is>
          <t>3160.30</t>
        </is>
      </c>
      <c r="M16" t="inlineStr">
        <is>
          <t>1781.04</t>
        </is>
      </c>
      <c r="N16" t="inlineStr">
        <is>
          <t>1597.16</t>
        </is>
      </c>
    </row>
    <row r="17">
      <c r="A17" t="inlineStr">
        <is>
          <t>支付其他与经营活动有关的现金</t>
        </is>
      </c>
      <c r="B17" t="inlineStr">
        <is>
          <t>8536.39</t>
        </is>
      </c>
      <c r="C17" t="inlineStr">
        <is>
          <t>15200.00</t>
        </is>
      </c>
      <c r="D17" t="inlineStr">
        <is>
          <t>12700.00</t>
        </is>
      </c>
      <c r="E17" t="inlineStr">
        <is>
          <t>20500.00</t>
        </is>
      </c>
      <c r="F17" t="inlineStr">
        <is>
          <t>18500.00</t>
        </is>
      </c>
      <c r="G17" t="inlineStr">
        <is>
          <t>20100.00</t>
        </is>
      </c>
      <c r="H17" t="inlineStr">
        <is>
          <t>14300.00</t>
        </is>
      </c>
      <c r="I17" t="inlineStr">
        <is>
          <t>3499.15</t>
        </is>
      </c>
      <c r="J17" t="inlineStr">
        <is>
          <t>4507.16</t>
        </is>
      </c>
      <c r="K17" t="inlineStr">
        <is>
          <t>7445.51</t>
        </is>
      </c>
      <c r="L17" t="inlineStr">
        <is>
          <t>6575.34</t>
        </is>
      </c>
      <c r="M17" t="inlineStr">
        <is>
          <t>4072.31</t>
        </is>
      </c>
      <c r="N17" t="inlineStr">
        <is>
          <t>1493.54</t>
        </is>
      </c>
    </row>
    <row r="18">
      <c r="A18" t="inlineStr">
        <is>
          <t>经营活动现金流出小计</t>
        </is>
      </c>
      <c r="B18" t="inlineStr">
        <is>
          <t>45000.00</t>
        </is>
      </c>
      <c r="C18" t="inlineStr">
        <is>
          <t>97900.00</t>
        </is>
      </c>
      <c r="D18" t="inlineStr">
        <is>
          <t>77800.00</t>
        </is>
      </c>
      <c r="E18" t="inlineStr">
        <is>
          <t>101400.00</t>
        </is>
      </c>
      <c r="F18" t="inlineStr">
        <is>
          <t>82600.00</t>
        </is>
      </c>
      <c r="G18" t="inlineStr">
        <is>
          <t>149100.00</t>
        </is>
      </c>
      <c r="H18" t="inlineStr">
        <is>
          <t>96700.00</t>
        </is>
      </c>
      <c r="I18" t="inlineStr">
        <is>
          <t>48500.00</t>
        </is>
      </c>
      <c r="J18" t="inlineStr">
        <is>
          <t>58700.00</t>
        </is>
      </c>
      <c r="K18" t="inlineStr">
        <is>
          <t>48800.00</t>
        </is>
      </c>
      <c r="L18" t="inlineStr">
        <is>
          <t>60700.00</t>
        </is>
      </c>
      <c r="M18" t="inlineStr">
        <is>
          <t>52500.00</t>
        </is>
      </c>
      <c r="N18" t="inlineStr">
        <is>
          <t>46500.00</t>
        </is>
      </c>
    </row>
    <row r="19">
      <c r="A19" t="inlineStr">
        <is>
          <t>经营活动产生的现金流量净额</t>
        </is>
      </c>
      <c r="B19" t="inlineStr">
        <is>
          <t>3905.14</t>
        </is>
      </c>
      <c r="C19" t="inlineStr">
        <is>
          <t>3890.60</t>
        </is>
      </c>
      <c r="D19" t="inlineStr">
        <is>
          <t>12400.00</t>
        </is>
      </c>
      <c r="E19" t="inlineStr">
        <is>
          <t>14500.00</t>
        </is>
      </c>
      <c r="F19" t="inlineStr">
        <is>
          <t>15500.00</t>
        </is>
      </c>
      <c r="G19" t="inlineStr">
        <is>
          <t>7904.60</t>
        </is>
      </c>
      <c r="H19" t="inlineStr">
        <is>
          <t>32100.00</t>
        </is>
      </c>
      <c r="I19" t="inlineStr">
        <is>
          <t>12100.00</t>
        </is>
      </c>
      <c r="J19" t="inlineStr">
        <is>
          <t>6742.89</t>
        </is>
      </c>
      <c r="K19" t="inlineStr">
        <is>
          <t>13300.00</t>
        </is>
      </c>
      <c r="L19" t="inlineStr">
        <is>
          <t>9528.04</t>
        </is>
      </c>
      <c r="M19" t="inlineStr">
        <is>
          <t>1193.00</t>
        </is>
      </c>
      <c r="N19" t="inlineStr">
        <is>
          <t>2503.16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70.25</t>
        </is>
      </c>
      <c r="C21" t="inlineStr">
        <is>
          <t>245.91</t>
        </is>
      </c>
      <c r="D21" t="inlineStr">
        <is>
          <t>5417.85</t>
        </is>
      </c>
      <c r="E21" t="inlineStr">
        <is>
          <t>22800.00</t>
        </is>
      </c>
      <c r="F21" t="inlineStr">
        <is>
          <t>3387.98</t>
        </is>
      </c>
      <c r="G21" t="inlineStr">
        <is>
          <t>11600.00</t>
        </is>
      </c>
      <c r="H21" t="inlineStr">
        <is>
          <t>1025.72</t>
        </is>
      </c>
      <c r="I21" t="inlineStr">
        <is>
          <t>--</t>
        </is>
      </c>
      <c r="J21" t="inlineStr">
        <is>
          <t>7220.00</t>
        </is>
      </c>
      <c r="K21" t="inlineStr">
        <is>
          <t>654.00</t>
        </is>
      </c>
      <c r="L21" t="inlineStr">
        <is>
          <t>2000.00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674.88</t>
        </is>
      </c>
      <c r="C22" t="inlineStr">
        <is>
          <t>473.05</t>
        </is>
      </c>
      <c r="D22" t="inlineStr">
        <is>
          <t>47.53</t>
        </is>
      </c>
      <c r="E22" t="inlineStr">
        <is>
          <t>18.78</t>
        </is>
      </c>
      <c r="F22" t="inlineStr">
        <is>
          <t>--</t>
        </is>
      </c>
      <c r="G22" t="inlineStr">
        <is>
          <t>121.79</t>
        </is>
      </c>
      <c r="H22" t="inlineStr">
        <is>
          <t>149.49</t>
        </is>
      </c>
      <c r="I22" t="inlineStr">
        <is>
          <t>259.14</t>
        </is>
      </c>
      <c r="J22" t="inlineStr">
        <is>
          <t>6357.50</t>
        </is>
      </c>
      <c r="K22" t="inlineStr">
        <is>
          <t>787.50</t>
        </is>
      </c>
      <c r="L22" t="inlineStr">
        <is>
          <t>943.31</t>
        </is>
      </c>
      <c r="M22" t="inlineStr">
        <is>
          <t>268.77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57.61</t>
        </is>
      </c>
      <c r="C23" t="inlineStr">
        <is>
          <t>188.65</t>
        </is>
      </c>
      <c r="D23" t="inlineStr">
        <is>
          <t>181.18</t>
        </is>
      </c>
      <c r="E23" t="inlineStr">
        <is>
          <t>354.18</t>
        </is>
      </c>
      <c r="F23" t="inlineStr">
        <is>
          <t>586.22</t>
        </is>
      </c>
      <c r="G23" t="inlineStr">
        <is>
          <t>422.47</t>
        </is>
      </c>
      <c r="H23" t="inlineStr">
        <is>
          <t>140.00</t>
        </is>
      </c>
      <c r="I23" t="inlineStr">
        <is>
          <t>578.91</t>
        </is>
      </c>
      <c r="J23" t="inlineStr">
        <is>
          <t>2457.55</t>
        </is>
      </c>
      <c r="K23" t="inlineStr">
        <is>
          <t>4383.04</t>
        </is>
      </c>
      <c r="L23" t="inlineStr">
        <is>
          <t>16.97</t>
        </is>
      </c>
      <c r="M23" t="inlineStr">
        <is>
          <t>409.47</t>
        </is>
      </c>
      <c r="N23" t="inlineStr">
        <is>
          <t>12.00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10000.00</t>
        </is>
      </c>
      <c r="F24" t="inlineStr">
        <is>
          <t>19500.00</t>
        </is>
      </c>
      <c r="G24" t="inlineStr">
        <is>
          <t>28800.00</t>
        </is>
      </c>
      <c r="H24" t="inlineStr">
        <is>
          <t>28600.00</t>
        </is>
      </c>
      <c r="I24" t="inlineStr">
        <is>
          <t>9938.33</t>
        </is>
      </c>
      <c r="J24" t="inlineStr">
        <is>
          <t>--</t>
        </is>
      </c>
      <c r="K24" t="inlineStr">
        <is>
          <t>3115.21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122.40</t>
        </is>
      </c>
      <c r="G25" t="inlineStr">
        <is>
          <t>12500.00</t>
        </is>
      </c>
      <c r="H25" t="inlineStr">
        <is>
          <t>6266.76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802.74</t>
        </is>
      </c>
      <c r="C26" t="inlineStr">
        <is>
          <t>907.60</t>
        </is>
      </c>
      <c r="D26" t="inlineStr">
        <is>
          <t>5646.56</t>
        </is>
      </c>
      <c r="E26" t="inlineStr">
        <is>
          <t>33200.00</t>
        </is>
      </c>
      <c r="F26" t="inlineStr">
        <is>
          <t>23500.00</t>
        </is>
      </c>
      <c r="G26" t="inlineStr">
        <is>
          <t>53400.00</t>
        </is>
      </c>
      <c r="H26" t="inlineStr">
        <is>
          <t>36200.00</t>
        </is>
      </c>
      <c r="I26" t="inlineStr">
        <is>
          <t>10800.00</t>
        </is>
      </c>
      <c r="J26" t="inlineStr">
        <is>
          <t>16000.00</t>
        </is>
      </c>
      <c r="K26" t="inlineStr">
        <is>
          <t>8939.74</t>
        </is>
      </c>
      <c r="L26" t="inlineStr">
        <is>
          <t>2960.28</t>
        </is>
      </c>
      <c r="M26" t="inlineStr">
        <is>
          <t>678.24</t>
        </is>
      </c>
      <c r="N26" t="inlineStr">
        <is>
          <t>12.00</t>
        </is>
      </c>
    </row>
    <row r="27">
      <c r="A27" t="inlineStr">
        <is>
          <t>购建固定资产、无形资产和其他长期资产支付的现金</t>
        </is>
      </c>
      <c r="B27" t="inlineStr">
        <is>
          <t>532.35</t>
        </is>
      </c>
      <c r="C27" t="inlineStr">
        <is>
          <t>2342.42</t>
        </is>
      </c>
      <c r="D27" t="inlineStr">
        <is>
          <t>4071.48</t>
        </is>
      </c>
      <c r="E27" t="inlineStr">
        <is>
          <t>5246.70</t>
        </is>
      </c>
      <c r="F27" t="inlineStr">
        <is>
          <t>6208.84</t>
        </is>
      </c>
      <c r="G27" t="inlineStr">
        <is>
          <t>4365.93</t>
        </is>
      </c>
      <c r="H27" t="inlineStr">
        <is>
          <t>4482.32</t>
        </is>
      </c>
      <c r="I27" t="inlineStr">
        <is>
          <t>5083.46</t>
        </is>
      </c>
      <c r="J27" t="inlineStr">
        <is>
          <t>7814.86</t>
        </is>
      </c>
      <c r="K27" t="inlineStr">
        <is>
          <t>9605.52</t>
        </is>
      </c>
      <c r="L27" t="inlineStr">
        <is>
          <t>13400.00</t>
        </is>
      </c>
      <c r="M27" t="inlineStr">
        <is>
          <t>15900.00</t>
        </is>
      </c>
      <c r="N27" t="inlineStr">
        <is>
          <t>18100.00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11600.00</t>
        </is>
      </c>
      <c r="E28" t="inlineStr">
        <is>
          <t>26200.00</t>
        </is>
      </c>
      <c r="F28" t="inlineStr">
        <is>
          <t>54300.00</t>
        </is>
      </c>
      <c r="G28" t="inlineStr">
        <is>
          <t>14000.00</t>
        </is>
      </c>
      <c r="H28" t="inlineStr">
        <is>
          <t>16900.00</t>
        </is>
      </c>
      <c r="I28" t="inlineStr">
        <is>
          <t>980.60</t>
        </is>
      </c>
      <c r="J28" t="inlineStr">
        <is>
          <t>19700.00</t>
        </is>
      </c>
      <c r="K28" t="inlineStr">
        <is>
          <t>200.00</t>
        </is>
      </c>
      <c r="L28" t="inlineStr">
        <is>
          <t>2614.00</t>
        </is>
      </c>
      <c r="M28" t="inlineStr">
        <is>
          <t>2050.00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1620.14</t>
        </is>
      </c>
      <c r="F29" t="inlineStr">
        <is>
          <t>--</t>
        </is>
      </c>
      <c r="G29" t="inlineStr">
        <is>
          <t>--</t>
        </is>
      </c>
      <c r="H29" t="inlineStr">
        <is>
          <t>28800.00</t>
        </is>
      </c>
      <c r="I29" t="inlineStr">
        <is>
          <t>2669.08</t>
        </is>
      </c>
      <c r="J29" t="inlineStr">
        <is>
          <t>--</t>
        </is>
      </c>
      <c r="K29" t="inlineStr">
        <is>
          <t>9831.70</t>
        </is>
      </c>
      <c r="L29" t="inlineStr">
        <is>
          <t>12900.00</t>
        </is>
      </c>
      <c r="M29" t="inlineStr">
        <is>
          <t>11800.00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10000.00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532.35</t>
        </is>
      </c>
      <c r="C31" t="inlineStr">
        <is>
          <t>2342.42</t>
        </is>
      </c>
      <c r="D31" t="inlineStr">
        <is>
          <t>15700.00</t>
        </is>
      </c>
      <c r="E31" t="inlineStr">
        <is>
          <t>33100.00</t>
        </is>
      </c>
      <c r="F31" t="inlineStr">
        <is>
          <t>60500.00</t>
        </is>
      </c>
      <c r="G31" t="inlineStr">
        <is>
          <t>28400.00</t>
        </is>
      </c>
      <c r="H31" t="inlineStr">
        <is>
          <t>50100.00</t>
        </is>
      </c>
      <c r="I31" t="inlineStr">
        <is>
          <t>8733.14</t>
        </is>
      </c>
      <c r="J31" t="inlineStr">
        <is>
          <t>27500.00</t>
        </is>
      </c>
      <c r="K31" t="inlineStr">
        <is>
          <t>19600.00</t>
        </is>
      </c>
      <c r="L31" t="inlineStr">
        <is>
          <t>28900.00</t>
        </is>
      </c>
      <c r="M31" t="inlineStr">
        <is>
          <t>29700.00</t>
        </is>
      </c>
      <c r="N31" t="inlineStr">
        <is>
          <t>18100.00</t>
        </is>
      </c>
    </row>
    <row r="32">
      <c r="A32" t="inlineStr">
        <is>
          <t>投资活动产生的现金流量净额</t>
        </is>
      </c>
      <c r="B32" t="inlineStr">
        <is>
          <t>270.39</t>
        </is>
      </c>
      <c r="C32" t="inlineStr">
        <is>
          <t>-1434.82</t>
        </is>
      </c>
      <c r="D32" t="inlineStr">
        <is>
          <t>-10100.00</t>
        </is>
      </c>
      <c r="E32" t="inlineStr">
        <is>
          <t>124.38</t>
        </is>
      </c>
      <c r="F32" t="inlineStr">
        <is>
          <t>-37000.00</t>
        </is>
      </c>
      <c r="G32" t="inlineStr">
        <is>
          <t>25100.00</t>
        </is>
      </c>
      <c r="H32" t="inlineStr">
        <is>
          <t>-14000.00</t>
        </is>
      </c>
      <c r="I32" t="inlineStr">
        <is>
          <t>2043.23</t>
        </is>
      </c>
      <c r="J32" t="inlineStr">
        <is>
          <t>-11400.00</t>
        </is>
      </c>
      <c r="K32" t="inlineStr">
        <is>
          <t>-10700.00</t>
        </is>
      </c>
      <c r="L32" t="inlineStr">
        <is>
          <t>-25900.00</t>
        </is>
      </c>
      <c r="M32" t="inlineStr">
        <is>
          <t>-29000.00</t>
        </is>
      </c>
      <c r="N32" t="inlineStr">
        <is>
          <t>-18100.00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1160.97</t>
        </is>
      </c>
      <c r="D34" t="inlineStr">
        <is>
          <t>46.00</t>
        </is>
      </c>
      <c r="E34" t="inlineStr">
        <is>
          <t>7780.00</t>
        </is>
      </c>
      <c r="F34" t="inlineStr">
        <is>
          <t>736.37</t>
        </is>
      </c>
      <c r="G34" t="inlineStr">
        <is>
          <t>3618.30</t>
        </is>
      </c>
      <c r="H34" t="inlineStr">
        <is>
          <t>2138.40</t>
        </is>
      </c>
      <c r="I34" t="inlineStr">
        <is>
          <t>2876.65</t>
        </is>
      </c>
      <c r="J34" t="inlineStr">
        <is>
          <t>1631.13</t>
        </is>
      </c>
      <c r="K34" t="inlineStr">
        <is>
          <t>797.87</t>
        </is>
      </c>
      <c r="L34" t="inlineStr">
        <is>
          <t>--</t>
        </is>
      </c>
      <c r="M34" t="inlineStr">
        <is>
          <t>33800.00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25200.00</t>
        </is>
      </c>
      <c r="C36" t="inlineStr">
        <is>
          <t>40000.00</t>
        </is>
      </c>
      <c r="D36" t="inlineStr">
        <is>
          <t>21100.00</t>
        </is>
      </c>
      <c r="E36" t="inlineStr">
        <is>
          <t>25900.00</t>
        </is>
      </c>
      <c r="F36" t="inlineStr">
        <is>
          <t>32000.00</t>
        </is>
      </c>
      <c r="G36" t="inlineStr">
        <is>
          <t>6000.00</t>
        </is>
      </c>
      <c r="H36" t="inlineStr">
        <is>
          <t>109800.00</t>
        </is>
      </c>
      <c r="I36" t="inlineStr">
        <is>
          <t>31300.00</t>
        </is>
      </c>
      <c r="J36" t="inlineStr">
        <is>
          <t>40800.00</t>
        </is>
      </c>
      <c r="K36" t="inlineStr">
        <is>
          <t>26900.00</t>
        </is>
      </c>
      <c r="L36" t="inlineStr">
        <is>
          <t>18100.00</t>
        </is>
      </c>
      <c r="M36" t="inlineStr">
        <is>
          <t>28500.00</t>
        </is>
      </c>
      <c r="N36" t="inlineStr">
        <is>
          <t>15000.00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19000.00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1460.00</t>
        </is>
      </c>
      <c r="C38" t="inlineStr">
        <is>
          <t>6335.06</t>
        </is>
      </c>
      <c r="D38" t="inlineStr">
        <is>
          <t>9616.04</t>
        </is>
      </c>
      <c r="E38" t="inlineStr">
        <is>
          <t>2925.58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2486.07</t>
        </is>
      </c>
      <c r="K38" t="inlineStr">
        <is>
          <t>3122.55</t>
        </is>
      </c>
      <c r="L38" t="inlineStr">
        <is>
          <t>--</t>
        </is>
      </c>
      <c r="M38" t="inlineStr">
        <is>
          <t>667.39</t>
        </is>
      </c>
      <c r="N38" t="inlineStr">
        <is>
          <t>1048.46</t>
        </is>
      </c>
    </row>
    <row r="39">
      <c r="A39" t="inlineStr">
        <is>
          <t>筹资活动现金流入小计</t>
        </is>
      </c>
      <c r="B39" t="inlineStr">
        <is>
          <t>26700.00</t>
        </is>
      </c>
      <c r="C39" t="inlineStr">
        <is>
          <t>47500.00</t>
        </is>
      </c>
      <c r="D39" t="inlineStr">
        <is>
          <t>30700.00</t>
        </is>
      </c>
      <c r="E39" t="inlineStr">
        <is>
          <t>36600.00</t>
        </is>
      </c>
      <c r="F39" t="inlineStr">
        <is>
          <t>32700.00</t>
        </is>
      </c>
      <c r="G39" t="inlineStr">
        <is>
          <t>9618.30</t>
        </is>
      </c>
      <c r="H39" t="inlineStr">
        <is>
          <t>112000.00</t>
        </is>
      </c>
      <c r="I39" t="inlineStr">
        <is>
          <t>34200.00</t>
        </is>
      </c>
      <c r="J39" t="inlineStr">
        <is>
          <t>44900.00</t>
        </is>
      </c>
      <c r="K39" t="inlineStr">
        <is>
          <t>30800.00</t>
        </is>
      </c>
      <c r="L39" t="inlineStr">
        <is>
          <t>18100.00</t>
        </is>
      </c>
      <c r="M39" t="inlineStr">
        <is>
          <t>81899.99</t>
        </is>
      </c>
      <c r="N39" t="inlineStr">
        <is>
          <t>16000.00</t>
        </is>
      </c>
    </row>
    <row r="40">
      <c r="A40" t="inlineStr">
        <is>
          <t>偿还债务支付的现金</t>
        </is>
      </c>
      <c r="B40" t="inlineStr">
        <is>
          <t>19900.00</t>
        </is>
      </c>
      <c r="C40" t="inlineStr">
        <is>
          <t>28200.00</t>
        </is>
      </c>
      <c r="D40" t="inlineStr">
        <is>
          <t>23200.00</t>
        </is>
      </c>
      <c r="E40" t="inlineStr">
        <is>
          <t>46700.00</t>
        </is>
      </c>
      <c r="F40" t="inlineStr">
        <is>
          <t>13100.00</t>
        </is>
      </c>
      <c r="G40" t="inlineStr">
        <is>
          <t>49600.00</t>
        </is>
      </c>
      <c r="H40" t="inlineStr">
        <is>
          <t>103800.00</t>
        </is>
      </c>
      <c r="I40" t="inlineStr">
        <is>
          <t>35600.00</t>
        </is>
      </c>
      <c r="J40" t="inlineStr">
        <is>
          <t>34500.00</t>
        </is>
      </c>
      <c r="K40" t="inlineStr">
        <is>
          <t>29900.00</t>
        </is>
      </c>
      <c r="L40" t="inlineStr">
        <is>
          <t>25400.00</t>
        </is>
      </c>
      <c r="M40" t="inlineStr">
        <is>
          <t>20400.00</t>
        </is>
      </c>
      <c r="N40" t="inlineStr">
        <is>
          <t>2500.00</t>
        </is>
      </c>
    </row>
    <row r="41">
      <c r="A41" t="inlineStr">
        <is>
          <t>分配股利、利润或偿付利息支付的现金</t>
        </is>
      </c>
      <c r="B41" t="inlineStr">
        <is>
          <t>771.06</t>
        </is>
      </c>
      <c r="C41" t="inlineStr">
        <is>
          <t>1450.44</t>
        </is>
      </c>
      <c r="D41" t="inlineStr">
        <is>
          <t>1189.37</t>
        </is>
      </c>
      <c r="E41" t="inlineStr">
        <is>
          <t>1652.06</t>
        </is>
      </c>
      <c r="F41" t="inlineStr">
        <is>
          <t>4659.16</t>
        </is>
      </c>
      <c r="G41" t="inlineStr">
        <is>
          <t>7237.65</t>
        </is>
      </c>
      <c r="H41" t="inlineStr">
        <is>
          <t>4505.98</t>
        </is>
      </c>
      <c r="I41" t="inlineStr">
        <is>
          <t>4885.76</t>
        </is>
      </c>
      <c r="J41" t="inlineStr">
        <is>
          <t>6814.22</t>
        </is>
      </c>
      <c r="K41" t="inlineStr">
        <is>
          <t>3720.24</t>
        </is>
      </c>
      <c r="L41" t="inlineStr">
        <is>
          <t>3749.85</t>
        </is>
      </c>
      <c r="M41" t="inlineStr">
        <is>
          <t>2368.45</t>
        </is>
      </c>
      <c r="N41" t="inlineStr">
        <is>
          <t>1190.29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5665.65</t>
        </is>
      </c>
      <c r="C43" t="inlineStr">
        <is>
          <t>19200.00</t>
        </is>
      </c>
      <c r="D43" t="inlineStr">
        <is>
          <t>7503.13</t>
        </is>
      </c>
      <c r="E43" t="inlineStr">
        <is>
          <t>9255.44</t>
        </is>
      </c>
      <c r="F43" t="inlineStr">
        <is>
          <t>7207.58</t>
        </is>
      </c>
      <c r="G43" t="inlineStr">
        <is>
          <t>80.00</t>
        </is>
      </c>
      <c r="H43" t="inlineStr">
        <is>
          <t>138.74</t>
        </is>
      </c>
      <c r="I43" t="inlineStr">
        <is>
          <t>3151.28</t>
        </is>
      </c>
      <c r="J43" t="inlineStr">
        <is>
          <t>1204.94</t>
        </is>
      </c>
      <c r="K43" t="inlineStr">
        <is>
          <t>1002.31</t>
        </is>
      </c>
      <c r="L43" t="inlineStr">
        <is>
          <t>3102.59</t>
        </is>
      </c>
      <c r="M43" t="inlineStr">
        <is>
          <t>663.99</t>
        </is>
      </c>
      <c r="N43" t="inlineStr">
        <is>
          <t>1073.77</t>
        </is>
      </c>
    </row>
    <row r="44">
      <c r="A44" t="inlineStr">
        <is>
          <t>筹资活动现金流出小计</t>
        </is>
      </c>
      <c r="B44" t="inlineStr">
        <is>
          <t>26400.00</t>
        </is>
      </c>
      <c r="C44" t="inlineStr">
        <is>
          <t>48800.00</t>
        </is>
      </c>
      <c r="D44" t="inlineStr">
        <is>
          <t>31900.00</t>
        </is>
      </c>
      <c r="E44" t="inlineStr">
        <is>
          <t>57600.00</t>
        </is>
      </c>
      <c r="F44" t="inlineStr">
        <is>
          <t>24900.00</t>
        </is>
      </c>
      <c r="G44" t="inlineStr">
        <is>
          <t>56900.00</t>
        </is>
      </c>
      <c r="H44" t="inlineStr">
        <is>
          <t>108500.00</t>
        </is>
      </c>
      <c r="I44" t="inlineStr">
        <is>
          <t>43600.00</t>
        </is>
      </c>
      <c r="J44" t="inlineStr">
        <is>
          <t>42500.00</t>
        </is>
      </c>
      <c r="K44" t="inlineStr">
        <is>
          <t>34600.00</t>
        </is>
      </c>
      <c r="L44" t="inlineStr">
        <is>
          <t>32300.00</t>
        </is>
      </c>
      <c r="M44" t="inlineStr">
        <is>
          <t>23400.00</t>
        </is>
      </c>
      <c r="N44" t="inlineStr">
        <is>
          <t>4764.07</t>
        </is>
      </c>
    </row>
    <row r="45">
      <c r="A45" t="inlineStr">
        <is>
          <t>筹资活动产生的现金流量净额</t>
        </is>
      </c>
      <c r="B45" t="inlineStr">
        <is>
          <t>294.80</t>
        </is>
      </c>
      <c r="C45" t="inlineStr">
        <is>
          <t>-1392.96</t>
        </is>
      </c>
      <c r="D45" t="inlineStr">
        <is>
          <t>-1175.47</t>
        </is>
      </c>
      <c r="E45" t="inlineStr">
        <is>
          <t>-21000.00</t>
        </is>
      </c>
      <c r="F45" t="inlineStr">
        <is>
          <t>7802.64</t>
        </is>
      </c>
      <c r="G45" t="inlineStr">
        <is>
          <t>-47300.00</t>
        </is>
      </c>
      <c r="H45" t="inlineStr">
        <is>
          <t>3498.68</t>
        </is>
      </c>
      <c r="I45" t="inlineStr">
        <is>
          <t>-9456.90</t>
        </is>
      </c>
      <c r="J45" t="inlineStr">
        <is>
          <t>2357.96</t>
        </is>
      </c>
      <c r="K45" t="inlineStr">
        <is>
          <t>-3750.52</t>
        </is>
      </c>
      <c r="L45" t="inlineStr">
        <is>
          <t>-14200.00</t>
        </is>
      </c>
      <c r="M45" t="inlineStr">
        <is>
          <t>58600.00</t>
        </is>
      </c>
      <c r="N45" t="inlineStr">
        <is>
          <t>11300.00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-0.45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4470.33</t>
        </is>
      </c>
      <c r="C47" t="inlineStr">
        <is>
          <t>1062.82</t>
        </is>
      </c>
      <c r="D47" t="inlineStr">
        <is>
          <t>1195.72</t>
        </is>
      </c>
      <c r="E47" t="inlineStr">
        <is>
          <t>-6323.09</t>
        </is>
      </c>
      <c r="F47" t="inlineStr">
        <is>
          <t>-13700.00</t>
        </is>
      </c>
      <c r="G47" t="inlineStr">
        <is>
          <t>-14300.00</t>
        </is>
      </c>
      <c r="H47" t="inlineStr">
        <is>
          <t>21600.00</t>
        </is>
      </c>
      <c r="I47" t="inlineStr">
        <is>
          <t>4721.49</t>
        </is>
      </c>
      <c r="J47" t="inlineStr">
        <is>
          <t>-2347.27</t>
        </is>
      </c>
      <c r="K47" t="inlineStr">
        <is>
          <t>-1135.85</t>
        </is>
      </c>
      <c r="L47" t="inlineStr">
        <is>
          <t>-30600.00</t>
        </is>
      </c>
      <c r="M47" t="inlineStr">
        <is>
          <t>30700.00</t>
        </is>
      </c>
      <c r="N47" t="inlineStr">
        <is>
          <t>-4346.41</t>
        </is>
      </c>
    </row>
    <row r="48">
      <c r="A48" t="inlineStr">
        <is>
          <t>加：期初现金及现金等价物余额</t>
        </is>
      </c>
      <c r="B48" t="inlineStr">
        <is>
          <t>6760.69</t>
        </is>
      </c>
      <c r="C48" t="inlineStr">
        <is>
          <t>5697.87</t>
        </is>
      </c>
      <c r="D48" t="inlineStr">
        <is>
          <t>4502.15</t>
        </is>
      </c>
      <c r="E48" t="inlineStr">
        <is>
          <t>10800.00</t>
        </is>
      </c>
      <c r="F48" t="inlineStr">
        <is>
          <t>24500.00</t>
        </is>
      </c>
      <c r="G48" t="inlineStr">
        <is>
          <t>38800.00</t>
        </is>
      </c>
      <c r="H48" t="inlineStr">
        <is>
          <t>17200.00</t>
        </is>
      </c>
      <c r="I48" t="inlineStr">
        <is>
          <t>12500.00</t>
        </is>
      </c>
      <c r="J48" t="inlineStr">
        <is>
          <t>14800.00</t>
        </is>
      </c>
      <c r="K48" t="inlineStr">
        <is>
          <t>16000.00</t>
        </is>
      </c>
      <c r="L48" t="inlineStr">
        <is>
          <t>46500.00</t>
        </is>
      </c>
      <c r="M48" t="inlineStr">
        <is>
          <t>15800.00</t>
        </is>
      </c>
      <c r="N48" t="inlineStr">
        <is>
          <t>20100.00</t>
        </is>
      </c>
    </row>
    <row r="49">
      <c r="A49" t="inlineStr">
        <is>
          <t>六、期末现金及现金等价物余额</t>
        </is>
      </c>
      <c r="B49" t="inlineStr">
        <is>
          <t>11200.00</t>
        </is>
      </c>
      <c r="C49" t="inlineStr">
        <is>
          <t>6760.69</t>
        </is>
      </c>
      <c r="D49" t="inlineStr">
        <is>
          <t>5697.87</t>
        </is>
      </c>
      <c r="E49" t="inlineStr">
        <is>
          <t>4502.15</t>
        </is>
      </c>
      <c r="F49" t="inlineStr">
        <is>
          <t>10800.00</t>
        </is>
      </c>
      <c r="G49" t="inlineStr">
        <is>
          <t>24500.00</t>
        </is>
      </c>
      <c r="H49" t="inlineStr">
        <is>
          <t>38800.00</t>
        </is>
      </c>
      <c r="I49" t="inlineStr">
        <is>
          <t>17200.00</t>
        </is>
      </c>
      <c r="J49" t="inlineStr">
        <is>
          <t>12500.00</t>
        </is>
      </c>
      <c r="K49" t="inlineStr">
        <is>
          <t>14800.00</t>
        </is>
      </c>
      <c r="L49" t="inlineStr">
        <is>
          <t>16000.00</t>
        </is>
      </c>
      <c r="M49" t="inlineStr">
        <is>
          <t>46500.00</t>
        </is>
      </c>
      <c r="N49" t="inlineStr">
        <is>
          <t>15800.00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89.35</t>
        </is>
      </c>
      <c r="C52" t="inlineStr">
        <is>
          <t>974.62</t>
        </is>
      </c>
      <c r="D52" t="inlineStr">
        <is>
          <t>-7780.18</t>
        </is>
      </c>
      <c r="E52" t="inlineStr">
        <is>
          <t>3644.33</t>
        </is>
      </c>
      <c r="F52" t="inlineStr">
        <is>
          <t>3209.72</t>
        </is>
      </c>
      <c r="G52" t="inlineStr">
        <is>
          <t>15700.00</t>
        </is>
      </c>
      <c r="H52" t="inlineStr">
        <is>
          <t>-5033.06</t>
        </is>
      </c>
      <c r="I52" t="inlineStr">
        <is>
          <t>781.88</t>
        </is>
      </c>
      <c r="J52" t="inlineStr">
        <is>
          <t>813.30</t>
        </is>
      </c>
      <c r="K52" t="inlineStr">
        <is>
          <t>2545.11</t>
        </is>
      </c>
      <c r="L52" t="inlineStr">
        <is>
          <t>-6826.33</t>
        </is>
      </c>
      <c r="M52" t="inlineStr">
        <is>
          <t>914.89</t>
        </is>
      </c>
      <c r="N52" t="inlineStr">
        <is>
          <t>2787.51</t>
        </is>
      </c>
    </row>
    <row r="53">
      <c r="A53" t="inlineStr">
        <is>
          <t>加：资产减值准备</t>
        </is>
      </c>
      <c r="B53" t="inlineStr">
        <is>
          <t>-19.25</t>
        </is>
      </c>
      <c r="C53" t="inlineStr">
        <is>
          <t>342.41</t>
        </is>
      </c>
      <c r="D53" t="inlineStr">
        <is>
          <t>13900.00</t>
        </is>
      </c>
      <c r="E53" t="inlineStr">
        <is>
          <t>133.92</t>
        </is>
      </c>
      <c r="F53" t="inlineStr">
        <is>
          <t>2684.31</t>
        </is>
      </c>
      <c r="G53" t="inlineStr">
        <is>
          <t>5037.69</t>
        </is>
      </c>
      <c r="H53" t="inlineStr">
        <is>
          <t>8221.04</t>
        </is>
      </c>
      <c r="I53" t="inlineStr">
        <is>
          <t>2061.70</t>
        </is>
      </c>
      <c r="J53" t="inlineStr">
        <is>
          <t>1358.23</t>
        </is>
      </c>
      <c r="K53" t="inlineStr">
        <is>
          <t>1070.87</t>
        </is>
      </c>
      <c r="L53" t="inlineStr">
        <is>
          <t>2021.54</t>
        </is>
      </c>
      <c r="M53" t="inlineStr">
        <is>
          <t>975.73</t>
        </is>
      </c>
      <c r="N53" t="inlineStr">
        <is>
          <t>637.60</t>
        </is>
      </c>
    </row>
    <row r="54">
      <c r="A54" t="inlineStr">
        <is>
          <t>固定资产折旧、油气资产折耗、生产性生物资产折旧</t>
        </is>
      </c>
      <c r="B54" t="inlineStr">
        <is>
          <t>4771.32</t>
        </is>
      </c>
      <c r="C54" t="inlineStr">
        <is>
          <t>9826.82</t>
        </is>
      </c>
      <c r="D54" t="inlineStr">
        <is>
          <t>9722.31</t>
        </is>
      </c>
      <c r="E54" t="inlineStr">
        <is>
          <t>10300.00</t>
        </is>
      </c>
      <c r="F54" t="inlineStr">
        <is>
          <t>5827.94</t>
        </is>
      </c>
      <c r="G54" t="inlineStr">
        <is>
          <t>9261.51</t>
        </is>
      </c>
      <c r="H54" t="inlineStr">
        <is>
          <t>9256.20</t>
        </is>
      </c>
      <c r="I54" t="inlineStr">
        <is>
          <t>7858.42</t>
        </is>
      </c>
      <c r="J54" t="inlineStr">
        <is>
          <t>7686.12</t>
        </is>
      </c>
      <c r="K54" t="inlineStr">
        <is>
          <t>7258.34</t>
        </is>
      </c>
      <c r="L54" t="inlineStr">
        <is>
          <t>5143.69</t>
        </is>
      </c>
      <c r="M54" t="inlineStr">
        <is>
          <t>2528.05</t>
        </is>
      </c>
      <c r="N54" t="inlineStr">
        <is>
          <t>1190.20</t>
        </is>
      </c>
    </row>
    <row r="55">
      <c r="A55" t="inlineStr">
        <is>
          <t>无形资产摊销</t>
        </is>
      </c>
      <c r="B55" t="inlineStr">
        <is>
          <t>146.64</t>
        </is>
      </c>
      <c r="C55" t="inlineStr">
        <is>
          <t>206.52</t>
        </is>
      </c>
      <c r="D55" t="inlineStr">
        <is>
          <t>279.23</t>
        </is>
      </c>
      <c r="E55" t="inlineStr">
        <is>
          <t>339.56</t>
        </is>
      </c>
      <c r="F55" t="inlineStr">
        <is>
          <t>435.96</t>
        </is>
      </c>
      <c r="G55" t="inlineStr">
        <is>
          <t>579.95</t>
        </is>
      </c>
      <c r="H55" t="inlineStr">
        <is>
          <t>544.97</t>
        </is>
      </c>
      <c r="I55" t="inlineStr">
        <is>
          <t>565.08</t>
        </is>
      </c>
      <c r="J55" t="inlineStr">
        <is>
          <t>497.11</t>
        </is>
      </c>
      <c r="K55" t="inlineStr">
        <is>
          <t>475.29</t>
        </is>
      </c>
      <c r="L55" t="inlineStr">
        <is>
          <t>369.00</t>
        </is>
      </c>
      <c r="M55" t="inlineStr">
        <is>
          <t>299.40</t>
        </is>
      </c>
      <c r="N55" t="inlineStr">
        <is>
          <t>212.64</t>
        </is>
      </c>
    </row>
    <row r="56">
      <c r="A56" t="inlineStr">
        <is>
          <t>长期待摊费用摊销</t>
        </is>
      </c>
      <c r="B56" t="inlineStr">
        <is>
          <t>570.62</t>
        </is>
      </c>
      <c r="C56" t="inlineStr">
        <is>
          <t>1453.70</t>
        </is>
      </c>
      <c r="D56" t="inlineStr">
        <is>
          <t>1423.59</t>
        </is>
      </c>
      <c r="E56" t="inlineStr">
        <is>
          <t>1712.87</t>
        </is>
      </c>
      <c r="F56" t="inlineStr">
        <is>
          <t>1471.31</t>
        </is>
      </c>
      <c r="G56" t="inlineStr">
        <is>
          <t>1537.46</t>
        </is>
      </c>
      <c r="H56" t="inlineStr">
        <is>
          <t>865.97</t>
        </is>
      </c>
      <c r="I56" t="inlineStr">
        <is>
          <t>82.53</t>
        </is>
      </c>
      <c r="J56" t="inlineStr">
        <is>
          <t>58.33</t>
        </is>
      </c>
      <c r="K56" t="inlineStr">
        <is>
          <t>227.48</t>
        </is>
      </c>
      <c r="L56" t="inlineStr">
        <is>
          <t>225.25</t>
        </is>
      </c>
      <c r="M56" t="inlineStr">
        <is>
          <t>221.98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-493.11</t>
        </is>
      </c>
      <c r="C57" t="inlineStr">
        <is>
          <t>-169.89</t>
        </is>
      </c>
      <c r="D57" t="inlineStr">
        <is>
          <t>-104.18</t>
        </is>
      </c>
      <c r="E57" t="inlineStr">
        <is>
          <t>-719.75</t>
        </is>
      </c>
      <c r="F57" t="inlineStr">
        <is>
          <t>-244.97</t>
        </is>
      </c>
      <c r="G57" t="inlineStr">
        <is>
          <t>-83.21</t>
        </is>
      </c>
      <c r="H57" t="inlineStr">
        <is>
          <t>686.09</t>
        </is>
      </c>
      <c r="I57" t="inlineStr">
        <is>
          <t>-339.57</t>
        </is>
      </c>
      <c r="J57" t="inlineStr">
        <is>
          <t>-140.60</t>
        </is>
      </c>
      <c r="K57" t="inlineStr">
        <is>
          <t>-2148.62</t>
        </is>
      </c>
      <c r="L57" t="inlineStr">
        <is>
          <t>-43.97</t>
        </is>
      </c>
      <c r="M57" t="inlineStr">
        <is>
          <t>-1767.26</t>
        </is>
      </c>
      <c r="N57" t="inlineStr">
        <is>
          <t>-3.64</t>
        </is>
      </c>
    </row>
    <row r="58">
      <c r="A58" t="inlineStr">
        <is>
          <t>固定资产报废损失</t>
        </is>
      </c>
      <c r="B58" t="inlineStr">
        <is>
          <t>2.48</t>
        </is>
      </c>
      <c r="C58" t="inlineStr">
        <is>
          <t>8.28</t>
        </is>
      </c>
      <c r="D58" t="inlineStr">
        <is>
          <t>9.20</t>
        </is>
      </c>
      <c r="E58" t="inlineStr">
        <is>
          <t>4.14</t>
        </is>
      </c>
      <c r="F58" t="inlineStr">
        <is>
          <t>6.91</t>
        </is>
      </c>
      <c r="G58" t="inlineStr">
        <is>
          <t>90.68</t>
        </is>
      </c>
      <c r="H58" t="inlineStr">
        <is>
          <t>300.62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1895.91</t>
        </is>
      </c>
      <c r="C59" t="inlineStr">
        <is>
          <t>3875.12</t>
        </is>
      </c>
      <c r="D59" t="inlineStr">
        <is>
          <t>3633.61</t>
        </is>
      </c>
      <c r="E59" t="inlineStr">
        <is>
          <t>3771.47</t>
        </is>
      </c>
      <c r="F59" t="inlineStr">
        <is>
          <t>2642.38</t>
        </is>
      </c>
      <c r="G59" t="inlineStr">
        <is>
          <t>3095.22</t>
        </is>
      </c>
      <c r="H59" t="inlineStr">
        <is>
          <t>4286.73</t>
        </is>
      </c>
      <c r="I59" t="inlineStr">
        <is>
          <t>3210.76</t>
        </is>
      </c>
      <c r="J59" t="inlineStr">
        <is>
          <t>3706.36</t>
        </is>
      </c>
      <c r="K59" t="inlineStr">
        <is>
          <t>2993.17</t>
        </is>
      </c>
      <c r="L59" t="inlineStr">
        <is>
          <t>3759.01</t>
        </is>
      </c>
      <c r="M59" t="inlineStr">
        <is>
          <t>2780.46</t>
        </is>
      </c>
      <c r="N59" t="inlineStr">
        <is>
          <t>828.77</t>
        </is>
      </c>
    </row>
    <row r="60">
      <c r="A60" t="inlineStr">
        <is>
          <t>投资损失</t>
        </is>
      </c>
      <c r="B60" t="inlineStr">
        <is>
          <t>-657.86</t>
        </is>
      </c>
      <c r="C60" t="inlineStr">
        <is>
          <t>-78.90</t>
        </is>
      </c>
      <c r="D60" t="inlineStr">
        <is>
          <t>2051.18</t>
        </is>
      </c>
      <c r="E60" t="inlineStr">
        <is>
          <t>-8061.94</t>
        </is>
      </c>
      <c r="F60" t="inlineStr">
        <is>
          <t>-6082.39</t>
        </is>
      </c>
      <c r="G60" t="inlineStr">
        <is>
          <t>-12500.00</t>
        </is>
      </c>
      <c r="H60" t="inlineStr">
        <is>
          <t>-149.49</t>
        </is>
      </c>
      <c r="I60" t="inlineStr">
        <is>
          <t>-6175.94</t>
        </is>
      </c>
      <c r="J60" t="inlineStr">
        <is>
          <t>-6362.05</t>
        </is>
      </c>
      <c r="K60" t="inlineStr">
        <is>
          <t>-1334.99</t>
        </is>
      </c>
      <c r="L60" t="inlineStr">
        <is>
          <t>-891.70</t>
        </is>
      </c>
      <c r="M60" t="inlineStr">
        <is>
          <t>-270.37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-186.82</t>
        </is>
      </c>
      <c r="C61" t="inlineStr">
        <is>
          <t>-1057.56</t>
        </is>
      </c>
      <c r="D61" t="inlineStr">
        <is>
          <t>-185.90</t>
        </is>
      </c>
      <c r="E61" t="inlineStr">
        <is>
          <t>-108.54</t>
        </is>
      </c>
      <c r="F61" t="inlineStr">
        <is>
          <t>-1109.02</t>
        </is>
      </c>
      <c r="G61" t="inlineStr">
        <is>
          <t>1679.90</t>
        </is>
      </c>
      <c r="H61" t="inlineStr">
        <is>
          <t>-2912.80</t>
        </is>
      </c>
      <c r="I61" t="inlineStr">
        <is>
          <t>-1.41</t>
        </is>
      </c>
      <c r="J61" t="inlineStr">
        <is>
          <t>-136.24</t>
        </is>
      </c>
      <c r="K61" t="inlineStr">
        <is>
          <t>-25.36</t>
        </is>
      </c>
      <c r="L61" t="inlineStr">
        <is>
          <t>63.76</t>
        </is>
      </c>
      <c r="M61" t="inlineStr">
        <is>
          <t>-231.03</t>
        </is>
      </c>
      <c r="N61" t="inlineStr">
        <is>
          <t>-92.72</t>
        </is>
      </c>
    </row>
    <row r="62">
      <c r="A62" t="inlineStr">
        <is>
          <t>递延所得税负债增加</t>
        </is>
      </c>
      <c r="B62" t="inlineStr">
        <is>
          <t>2.41</t>
        </is>
      </c>
      <c r="C62" t="inlineStr">
        <is>
          <t>-61.40</t>
        </is>
      </c>
      <c r="D62" t="inlineStr">
        <is>
          <t>-34.63</t>
        </is>
      </c>
      <c r="E62" t="inlineStr">
        <is>
          <t>-11.23</t>
        </is>
      </c>
      <c r="F62" t="inlineStr">
        <is>
          <t>19.30</t>
        </is>
      </c>
      <c r="G62" t="inlineStr">
        <is>
          <t>142.17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-577.05</t>
        </is>
      </c>
      <c r="C63" t="inlineStr">
        <is>
          <t>2771.20</t>
        </is>
      </c>
      <c r="D63" t="inlineStr">
        <is>
          <t>-870.37</t>
        </is>
      </c>
      <c r="E63" t="inlineStr">
        <is>
          <t>1687.78</t>
        </is>
      </c>
      <c r="F63" t="inlineStr">
        <is>
          <t>-393.98</t>
        </is>
      </c>
      <c r="G63" t="inlineStr">
        <is>
          <t>-453.29</t>
        </is>
      </c>
      <c r="H63" t="inlineStr">
        <is>
          <t>-5.31</t>
        </is>
      </c>
      <c r="I63" t="inlineStr">
        <is>
          <t>-1477.66</t>
        </is>
      </c>
      <c r="J63" t="inlineStr">
        <is>
          <t>2463.30</t>
        </is>
      </c>
      <c r="K63" t="inlineStr">
        <is>
          <t>4690.76</t>
        </is>
      </c>
      <c r="L63" t="inlineStr">
        <is>
          <t>53.01</t>
        </is>
      </c>
      <c r="M63" t="inlineStr">
        <is>
          <t>-3724.67</t>
        </is>
      </c>
      <c r="N63" t="inlineStr">
        <is>
          <t>-3203.90</t>
        </is>
      </c>
    </row>
    <row r="64">
      <c r="A64" t="inlineStr">
        <is>
          <t>经营性应收项目的减少</t>
        </is>
      </c>
      <c r="B64" t="inlineStr">
        <is>
          <t>151.81</t>
        </is>
      </c>
      <c r="C64" t="inlineStr">
        <is>
          <t>-5401.96</t>
        </is>
      </c>
      <c r="D64" t="inlineStr">
        <is>
          <t>4869.94</t>
        </is>
      </c>
      <c r="E64" t="inlineStr">
        <is>
          <t>-2357.38</t>
        </is>
      </c>
      <c r="F64" t="inlineStr">
        <is>
          <t>2884.59</t>
        </is>
      </c>
      <c r="G64" t="inlineStr">
        <is>
          <t>8048.36</t>
        </is>
      </c>
      <c r="H64" t="inlineStr">
        <is>
          <t>9584.42</t>
        </is>
      </c>
      <c r="I64" t="inlineStr">
        <is>
          <t>-2169.27</t>
        </is>
      </c>
      <c r="J64" t="inlineStr">
        <is>
          <t>6993.25</t>
        </is>
      </c>
      <c r="K64" t="inlineStr">
        <is>
          <t>4005.62</t>
        </is>
      </c>
      <c r="L64" t="inlineStr">
        <is>
          <t>1753.51</t>
        </is>
      </c>
      <c r="M64" t="inlineStr">
        <is>
          <t>-6346.23</t>
        </is>
      </c>
      <c r="N64" t="inlineStr">
        <is>
          <t>-2594.44</t>
        </is>
      </c>
    </row>
    <row r="65">
      <c r="A65" t="inlineStr">
        <is>
          <t>经营性应付项目的增加</t>
        </is>
      </c>
      <c r="B65" t="inlineStr">
        <is>
          <t>-2480.54</t>
        </is>
      </c>
      <c r="C65" t="inlineStr">
        <is>
          <t>-9221.70</t>
        </is>
      </c>
      <c r="D65" t="inlineStr">
        <is>
          <t>-14700.00</t>
        </is>
      </c>
      <c r="E65" t="inlineStr">
        <is>
          <t>3577.31</t>
        </is>
      </c>
      <c r="F65" t="inlineStr">
        <is>
          <t>1878.45</t>
        </is>
      </c>
      <c r="G65" t="inlineStr">
        <is>
          <t>-25100.00</t>
        </is>
      </c>
      <c r="H65" t="inlineStr">
        <is>
          <t>6464.82</t>
        </is>
      </c>
      <c r="I65" t="inlineStr">
        <is>
          <t>8472.85</t>
        </is>
      </c>
      <c r="J65" t="inlineStr">
        <is>
          <t>-9981.56</t>
        </is>
      </c>
      <c r="K65" t="inlineStr">
        <is>
          <t>-6769.42</t>
        </is>
      </c>
      <c r="L65" t="inlineStr">
        <is>
          <t>3850.78</t>
        </is>
      </c>
      <c r="M65" t="inlineStr">
        <is>
          <t>5038.54</t>
        </is>
      </c>
      <c r="N65" t="inlineStr">
        <is>
          <t>2952.00</t>
        </is>
      </c>
    </row>
    <row r="66">
      <c r="A66" t="inlineStr">
        <is>
          <t>其他</t>
        </is>
      </c>
      <c r="B66" t="inlineStr">
        <is>
          <t>689.22</t>
        </is>
      </c>
      <c r="C66" t="inlineStr">
        <is>
          <t>423.32</t>
        </is>
      </c>
      <c r="D66" t="inlineStr">
        <is>
          <t>200.70</t>
        </is>
      </c>
      <c r="E66" t="inlineStr">
        <is>
          <t>625.41</t>
        </is>
      </c>
      <c r="F66" t="inlineStr">
        <is>
          <t>2268.29</t>
        </is>
      </c>
      <c r="G66" t="inlineStr">
        <is>
          <t>918.25</t>
        </is>
      </c>
      <c r="H66" t="inlineStr">
        <is>
          <t>-5.15</t>
        </is>
      </c>
      <c r="I66" t="inlineStr">
        <is>
          <t>-734.21</t>
        </is>
      </c>
      <c r="J66" t="inlineStr">
        <is>
          <t>-212.64</t>
        </is>
      </c>
      <c r="K66" t="inlineStr">
        <is>
          <t>323.90</t>
        </is>
      </c>
      <c r="L66" t="inlineStr">
        <is>
          <t>50.49</t>
        </is>
      </c>
      <c r="M66" t="inlineStr">
        <is>
          <t>773.51</t>
        </is>
      </c>
      <c r="N66" t="inlineStr">
        <is>
          <t>-210.87</t>
        </is>
      </c>
    </row>
    <row r="67">
      <c r="A67" t="inlineStr">
        <is>
          <t>间接法-经营活动产生的现金流量净额</t>
        </is>
      </c>
      <c r="B67" t="inlineStr">
        <is>
          <t>3905.14</t>
        </is>
      </c>
      <c r="C67" t="inlineStr">
        <is>
          <t>3890.60</t>
        </is>
      </c>
      <c r="D67" t="inlineStr">
        <is>
          <t>12400.00</t>
        </is>
      </c>
      <c r="E67" t="inlineStr">
        <is>
          <t>14500.00</t>
        </is>
      </c>
      <c r="F67" t="inlineStr">
        <is>
          <t>15500.00</t>
        </is>
      </c>
      <c r="G67" t="inlineStr">
        <is>
          <t>7904.60</t>
        </is>
      </c>
      <c r="H67" t="inlineStr">
        <is>
          <t>32100.00</t>
        </is>
      </c>
      <c r="I67" t="inlineStr">
        <is>
          <t>12100.00</t>
        </is>
      </c>
      <c r="J67" t="inlineStr">
        <is>
          <t>6742.89</t>
        </is>
      </c>
      <c r="K67" t="inlineStr">
        <is>
          <t>13300.00</t>
        </is>
      </c>
      <c r="L67" t="inlineStr">
        <is>
          <t>9528.04</t>
        </is>
      </c>
      <c r="M67" t="inlineStr">
        <is>
          <t>1193.00</t>
        </is>
      </c>
      <c r="N67" t="inlineStr">
        <is>
          <t>2503.16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11200.00</t>
        </is>
      </c>
      <c r="C70" t="inlineStr">
        <is>
          <t>6760.69</t>
        </is>
      </c>
      <c r="D70" t="inlineStr">
        <is>
          <t>5697.87</t>
        </is>
      </c>
      <c r="E70" t="inlineStr">
        <is>
          <t>4502.15</t>
        </is>
      </c>
      <c r="F70" t="inlineStr">
        <is>
          <t>10800.00</t>
        </is>
      </c>
      <c r="G70" t="inlineStr">
        <is>
          <t>24500.00</t>
        </is>
      </c>
      <c r="H70" t="inlineStr">
        <is>
          <t>38800.00</t>
        </is>
      </c>
      <c r="I70" t="inlineStr">
        <is>
          <t>17200.00</t>
        </is>
      </c>
      <c r="J70" t="inlineStr">
        <is>
          <t>12500.00</t>
        </is>
      </c>
      <c r="K70" t="inlineStr">
        <is>
          <t>14800.00</t>
        </is>
      </c>
      <c r="L70" t="inlineStr">
        <is>
          <t>16000.00</t>
        </is>
      </c>
      <c r="M70" t="inlineStr">
        <is>
          <t>46500.00</t>
        </is>
      </c>
      <c r="N70" t="inlineStr">
        <is>
          <t>15800.00</t>
        </is>
      </c>
    </row>
    <row r="71">
      <c r="A71" t="inlineStr">
        <is>
          <t>减：现金的期初余额</t>
        </is>
      </c>
      <c r="B71" t="inlineStr">
        <is>
          <t>6760.69</t>
        </is>
      </c>
      <c r="C71" t="inlineStr">
        <is>
          <t>5697.87</t>
        </is>
      </c>
      <c r="D71" t="inlineStr">
        <is>
          <t>4502.15</t>
        </is>
      </c>
      <c r="E71" t="inlineStr">
        <is>
          <t>10800.00</t>
        </is>
      </c>
      <c r="F71" t="inlineStr">
        <is>
          <t>24500.00</t>
        </is>
      </c>
      <c r="G71" t="inlineStr">
        <is>
          <t>38800.00</t>
        </is>
      </c>
      <c r="H71" t="inlineStr">
        <is>
          <t>17200.00</t>
        </is>
      </c>
      <c r="I71" t="inlineStr">
        <is>
          <t>12500.00</t>
        </is>
      </c>
      <c r="J71" t="inlineStr">
        <is>
          <t>14800.00</t>
        </is>
      </c>
      <c r="K71" t="inlineStr">
        <is>
          <t>16000.00</t>
        </is>
      </c>
      <c r="L71" t="inlineStr">
        <is>
          <t>46500.00</t>
        </is>
      </c>
      <c r="M71" t="inlineStr">
        <is>
          <t>15800.00</t>
        </is>
      </c>
      <c r="N71" t="inlineStr">
        <is>
          <t>20100.00</t>
        </is>
      </c>
    </row>
    <row r="72">
      <c r="A72" t="inlineStr">
        <is>
          <t>间接法-现金及现金等价物净增加额</t>
        </is>
      </c>
      <c r="B72" t="inlineStr">
        <is>
          <t>4470.33</t>
        </is>
      </c>
      <c r="C72" t="inlineStr">
        <is>
          <t>1062.82</t>
        </is>
      </c>
      <c r="D72" t="inlineStr">
        <is>
          <t>1195.72</t>
        </is>
      </c>
      <c r="E72" t="inlineStr">
        <is>
          <t>-6323.09</t>
        </is>
      </c>
      <c r="F72" t="inlineStr">
        <is>
          <t>-13700.00</t>
        </is>
      </c>
      <c r="G72" t="inlineStr">
        <is>
          <t>-14300.00</t>
        </is>
      </c>
      <c r="H72" t="inlineStr">
        <is>
          <t>21600.00</t>
        </is>
      </c>
      <c r="I72" t="inlineStr">
        <is>
          <t>4721.49</t>
        </is>
      </c>
      <c r="J72" t="inlineStr">
        <is>
          <t>-2347.27</t>
        </is>
      </c>
      <c r="K72" t="inlineStr">
        <is>
          <t>-1135.85</t>
        </is>
      </c>
      <c r="L72" t="inlineStr">
        <is>
          <t>-30600.00</t>
        </is>
      </c>
      <c r="M72" t="inlineStr">
        <is>
          <t>30700.00</t>
        </is>
      </c>
      <c r="N72" t="inlineStr">
        <is>
          <t>-4346.41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0.417989417989418</v>
      </c>
      <c r="C2" s="3" t="n">
        <v>3.585332155077737</v>
      </c>
      <c r="D2" s="3" t="n">
        <v>0.3304668304668305</v>
      </c>
      <c r="E2" s="3" t="n">
        <v>3.879871460819492</v>
      </c>
      <c r="F2" s="3" t="n">
        <v>0.3479591836734694</v>
      </c>
      <c r="G2" s="3" t="n">
        <v>3.533545716746154</v>
      </c>
      <c r="H2" s="3" t="n">
        <v>0.4509582863585118</v>
      </c>
      <c r="I2" s="3" t="n">
        <v>2.74670299573043</v>
      </c>
      <c r="J2" s="3" t="n">
        <v>0.9872727272727273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0.3788051587301587</v>
      </c>
      <c r="C3" s="2" t="inlineStr">
        <is>
          <t>-</t>
        </is>
      </c>
      <c r="D3" s="3" t="n">
        <v>0.260030343980344</v>
      </c>
      <c r="E3" s="2" t="inlineStr">
        <is>
          <t>-</t>
        </is>
      </c>
      <c r="F3" s="3" t="n">
        <v>0.2936438775510204</v>
      </c>
      <c r="G3" s="2" t="inlineStr">
        <is>
          <t>-</t>
        </is>
      </c>
      <c r="H3" s="3" t="n">
        <v>0.3712759864712514</v>
      </c>
      <c r="I3" s="2" t="inlineStr">
        <is>
          <t>-</t>
        </is>
      </c>
      <c r="J3" s="3" t="n">
        <v>0.8599123636363637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0.8153647514525501</v>
      </c>
      <c r="C4" s="3" t="n">
        <v>0.3543088416909381</v>
      </c>
      <c r="D4" s="3" t="n">
        <v>0.8240205523442518</v>
      </c>
      <c r="E4" s="3" t="n">
        <v>0.3538363577260731</v>
      </c>
      <c r="F4" s="3" t="n">
        <v>0.8130125751776928</v>
      </c>
      <c r="G4" s="3" t="n">
        <v>0.3858092842481305</v>
      </c>
      <c r="H4" s="3" t="n">
        <v>0.7738255033557047</v>
      </c>
      <c r="I4" s="3" t="n">
        <v>0.3701842028140368</v>
      </c>
      <c r="J4" s="3" t="n">
        <v>0.4042792792792793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</v>
      </c>
      <c r="C7" s="3" t="n">
        <v>1.261756863262854</v>
      </c>
      <c r="D7" s="3" t="n">
        <v>0.8064516129032258</v>
      </c>
      <c r="E7" s="3" t="n">
        <v>1.411107658646067</v>
      </c>
      <c r="F7" s="3" t="n">
        <v>1.01186943620178</v>
      </c>
      <c r="G7" s="3" t="n">
        <v>2.002694941973336</v>
      </c>
      <c r="H7" s="3" t="n">
        <v>0.3182247403210576</v>
      </c>
      <c r="I7" s="3" t="n">
        <v>1.539910255330546</v>
      </c>
      <c r="J7" s="3" t="n">
        <v>0.9005102040816326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0.04</v>
      </c>
      <c r="C8" s="3" t="n">
        <v>0.2617568632628538</v>
      </c>
      <c r="D8" s="3" t="n">
        <v>-0.1935483870967742</v>
      </c>
      <c r="E8" s="3" t="n">
        <v>0.4111076586460667</v>
      </c>
      <c r="F8" s="3" t="n">
        <v>0.01186943620178042</v>
      </c>
      <c r="G8" s="3" t="n">
        <v>1.002694941973337</v>
      </c>
      <c r="H8" s="3" t="n">
        <v>-0.6817752596789424</v>
      </c>
      <c r="I8" s="3" t="n">
        <v>0.5399102553305459</v>
      </c>
      <c r="J8" s="3" t="n">
        <v>-0.09948979591836735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0.3506976744186047</v>
      </c>
      <c r="C10" s="3" t="n">
        <v>0.3980222320273041</v>
      </c>
      <c r="D10" s="3" t="n">
        <v>0.2490221642764016</v>
      </c>
      <c r="E10" s="3" t="n">
        <v>0.4029007768828339</v>
      </c>
      <c r="F10" s="3" t="n">
        <v>0.3208812260536398</v>
      </c>
      <c r="G10" s="3" t="n">
        <v>0.4104922236196566</v>
      </c>
      <c r="H10" s="3" t="n">
        <v>0.3420195439739414</v>
      </c>
      <c r="I10" s="3" t="n">
        <v>0.3717768606772707</v>
      </c>
      <c r="J10" s="3" t="n">
        <v>0.3766536964980545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0.009066232558139535</v>
      </c>
      <c r="C11" s="3" t="n">
        <v>0.06516974760337169</v>
      </c>
      <c r="D11" s="3" t="n">
        <v>-0.1014365058670143</v>
      </c>
      <c r="E11" s="3" t="n">
        <v>0.09641948737011476</v>
      </c>
      <c r="F11" s="3" t="n">
        <v>0.0349073754789272</v>
      </c>
      <c r="G11" s="3" t="n">
        <v>0.1092532504414451</v>
      </c>
      <c r="H11" s="3" t="n">
        <v>0.03485038002171553</v>
      </c>
      <c r="I11" s="3" t="n">
        <v>0.01004069366796889</v>
      </c>
      <c r="J11" s="3" t="n">
        <v>0.1221789883268482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0.6493023255813953</v>
      </c>
      <c r="C12" s="3" t="n">
        <v>0.6019777679726958</v>
      </c>
      <c r="D12" s="3" t="n">
        <v>0.7509778357235984</v>
      </c>
      <c r="E12" s="3" t="n">
        <v>0.5970992231171661</v>
      </c>
      <c r="F12" s="3" t="n">
        <v>0.6791187739463601</v>
      </c>
      <c r="G12" s="3" t="n">
        <v>0.5895077763803434</v>
      </c>
      <c r="H12" s="3" t="n">
        <v>0.6579804560260586</v>
      </c>
      <c r="I12" s="3" t="n">
        <v>0.6282231393227293</v>
      </c>
      <c r="J12" s="3" t="n">
        <v>0.6233463035019455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0.004449767441860465</v>
      </c>
      <c r="C13" s="3" t="n">
        <v>0.005928665235452241</v>
      </c>
      <c r="D13" s="3" t="n">
        <v>0.006198826597131682</v>
      </c>
      <c r="E13" s="3" t="n">
        <v>0.005228219641978383</v>
      </c>
      <c r="F13" s="3" t="n">
        <v>0.00528036398467433</v>
      </c>
      <c r="G13" s="3" t="n">
        <v>0.005048754828960876</v>
      </c>
      <c r="H13" s="3" t="n">
        <v>0.006957111834961998</v>
      </c>
      <c r="I13" s="3" t="n">
        <v>0.006107609631417255</v>
      </c>
      <c r="J13" s="3" t="n">
        <v>0.007782645914396888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0.006275724404378622</v>
      </c>
      <c r="C14" s="3" t="n">
        <v>0.0349916631613431</v>
      </c>
      <c r="D14" s="3" t="n">
        <v>-0.04595499113998819</v>
      </c>
      <c r="E14" s="3" t="n">
        <v>0.05035923019988761</v>
      </c>
      <c r="F14" s="3" t="n">
        <v>0.0219604097619765</v>
      </c>
      <c r="G14" s="3" t="n">
        <v>0.07017096582022003</v>
      </c>
      <c r="H14" s="3" t="n">
        <v>0.01965535823637477</v>
      </c>
      <c r="I14" s="3" t="n">
        <v>0.09399328229696784</v>
      </c>
      <c r="J14" s="3" t="n">
        <v>0.07062528115159694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0.03474581105169341</v>
      </c>
      <c r="C15" s="3" t="n">
        <v>0.06555332835564592</v>
      </c>
      <c r="D15" s="3" t="n">
        <v>-0.2526032467532467</v>
      </c>
      <c r="E15" s="3" t="n">
        <v>0.04856766529119761</v>
      </c>
      <c r="F15" s="3" t="n">
        <v>0.1075023598820059</v>
      </c>
      <c r="G15" s="3" t="n">
        <v>0.05191858215033531</v>
      </c>
      <c r="H15" s="3" t="n">
        <v>0.04598452722063037</v>
      </c>
      <c r="I15" s="3" t="n">
        <v>0.1294796853880788</v>
      </c>
      <c r="J15" s="3" t="n">
        <v>0.1404921700223714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0.173953488372093</v>
      </c>
      <c r="C16" s="3" t="n">
        <v>0.08838233625352573</v>
      </c>
      <c r="D16" s="3" t="n">
        <v>0.1838331160365059</v>
      </c>
      <c r="E16" s="3" t="n">
        <v>0.08565497103110802</v>
      </c>
      <c r="F16" s="3" t="n">
        <v>0.1925287356321839</v>
      </c>
      <c r="G16" s="3" t="n">
        <v>0.07976824883834296</v>
      </c>
      <c r="H16" s="3" t="n">
        <v>0.1552660152008686</v>
      </c>
      <c r="I16" s="3" t="n">
        <v>0.07413584657336418</v>
      </c>
      <c r="J16" s="3" t="n">
        <v>0.1136186770428016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0.1311627906976744</v>
      </c>
      <c r="C17" s="3" t="n">
        <v>0.1312179646397436</v>
      </c>
      <c r="D17" s="3" t="n">
        <v>0.1799217731421121</v>
      </c>
      <c r="E17" s="3" t="n">
        <v>0.1324342917272806</v>
      </c>
      <c r="F17" s="3" t="n">
        <v>0.1388888888888889</v>
      </c>
      <c r="G17" s="3" t="n">
        <v>0.1277656802935855</v>
      </c>
      <c r="H17" s="3" t="n">
        <v>0.1422366992399566</v>
      </c>
      <c r="I17" s="3" t="n">
        <v>0.1418497247508485</v>
      </c>
      <c r="J17" s="3" t="n">
        <v>0.1221789883268482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0.004618976744186046</v>
      </c>
      <c r="C18" s="2" t="inlineStr">
        <is>
          <t>-</t>
        </is>
      </c>
      <c r="D18" s="3" t="n">
        <v>0.001115645371577575</v>
      </c>
      <c r="E18" s="2" t="inlineStr">
        <is>
          <t>-</t>
        </is>
      </c>
      <c r="F18" s="3" t="n">
        <v>0.003792528735632184</v>
      </c>
      <c r="G18" s="2" t="inlineStr">
        <is>
          <t>-</t>
        </is>
      </c>
      <c r="H18" s="3" t="n">
        <v>0.0005889250814332248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0.03752130232558139</v>
      </c>
      <c r="C19" s="3" t="n">
        <v>0.0007573950848863277</v>
      </c>
      <c r="D19" s="3" t="n">
        <v>0.04794563233376792</v>
      </c>
      <c r="E19" s="3" t="n">
        <v>-0.0001473014504342933</v>
      </c>
      <c r="F19" s="3" t="n">
        <v>0.03692068965517242</v>
      </c>
      <c r="G19" s="3" t="n">
        <v>0.01678145359591801</v>
      </c>
      <c r="H19" s="3" t="n">
        <v>0.02927383279044517</v>
      </c>
      <c r="I19" s="3" t="n">
        <v>0.02763019072078864</v>
      </c>
      <c r="J19" s="3" t="n">
        <v>0.02600801556420234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0.007675718312176141</v>
      </c>
      <c r="C20" s="2" t="inlineStr">
        <is>
          <t>-</t>
        </is>
      </c>
      <c r="D20" s="3" t="n">
        <v>-0.08830951292373235</v>
      </c>
      <c r="E20" s="2" t="inlineStr">
        <is>
          <t>-</t>
        </is>
      </c>
      <c r="F20" s="3" t="n">
        <v>0.04243382701924171</v>
      </c>
      <c r="G20" s="2" t="inlineStr">
        <is>
          <t>-</t>
        </is>
      </c>
      <c r="H20" s="3" t="n">
        <v>0.05218635695453165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0.9060465116279069</v>
      </c>
      <c r="C21" s="3" t="n">
        <v>1.000167943534241</v>
      </c>
      <c r="D21" s="3" t="n">
        <v>1.117340286831812</v>
      </c>
      <c r="E21" s="3" t="n">
        <v>0.9604161256279025</v>
      </c>
      <c r="F21" s="3" t="n">
        <v>1.061302681992337</v>
      </c>
      <c r="G21" s="3" t="n">
        <v>0.9950729540545393</v>
      </c>
      <c r="H21" s="3" t="n">
        <v>1.044516829533116</v>
      </c>
      <c r="I21" s="3" t="n">
        <v>1.007771462412071</v>
      </c>
      <c r="J21" s="3" t="n">
        <v>1.204669260700389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0.03994455852156057</v>
      </c>
      <c r="C22" s="3" t="n">
        <v>0.1525603114151885</v>
      </c>
      <c r="D22" s="3" t="n">
        <v>0.1446907817969662</v>
      </c>
      <c r="E22" s="3" t="n">
        <v>0.1335658018582253</v>
      </c>
      <c r="F22" s="3" t="n">
        <v>0.1308664259927798</v>
      </c>
      <c r="G22" s="3" t="n">
        <v>0.1806959466633636</v>
      </c>
      <c r="H22" s="3" t="n">
        <v>0.1611226611226611</v>
      </c>
      <c r="I22" s="3" t="n">
        <v>0.1564465721731137</v>
      </c>
      <c r="J22" s="3" t="n">
        <v>0.05106330749354005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0.0894271164021164</v>
      </c>
      <c r="C23" s="3" t="n">
        <v>1.467319769605371</v>
      </c>
      <c r="D23" s="3" t="n">
        <v>0.06999840294840294</v>
      </c>
      <c r="E23" s="3" t="n">
        <v>1.753150333053204</v>
      </c>
      <c r="F23" s="3" t="n">
        <v>0.04594030612244897</v>
      </c>
      <c r="G23" s="3" t="n">
        <v>1.874332999592873</v>
      </c>
      <c r="H23" s="3" t="n">
        <v>0.1217587373167982</v>
      </c>
      <c r="I23" s="3" t="n">
        <v>1.360546663661498</v>
      </c>
      <c r="J23" s="3" t="n">
        <v>0.4454545454545454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0.05146296296296296</v>
      </c>
      <c r="C24" s="3" t="n">
        <v>0.4449291185827308</v>
      </c>
      <c r="D24" s="3" t="n">
        <v>0.1523341523341523</v>
      </c>
      <c r="E24" s="3" t="n">
        <v>0.3751531870392728</v>
      </c>
      <c r="F24" s="3" t="n">
        <v>0.1479591836734694</v>
      </c>
      <c r="G24" s="3" t="n">
        <v>0.4685460990250673</v>
      </c>
      <c r="H24" s="3" t="n">
        <v>0.1747463359639233</v>
      </c>
      <c r="I24" s="3" t="n">
        <v>0.5476890245620468</v>
      </c>
      <c r="J24" s="3" t="n">
        <v>0.14372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0.03080443388756928</v>
      </c>
      <c r="C25" s="3" t="n">
        <v>0.2861566216180827</v>
      </c>
      <c r="D25" s="3" t="n">
        <v>0.09664848012470771</v>
      </c>
      <c r="E25" s="3" t="n">
        <v>0.2346923807721327</v>
      </c>
      <c r="F25" s="3" t="n">
        <v>0.09751176866173504</v>
      </c>
      <c r="G25" s="3" t="n">
        <v>0.3043083368566718</v>
      </c>
      <c r="H25" s="3" t="n">
        <v>0.1344319167389419</v>
      </c>
      <c r="I25" s="3" t="n">
        <v>0.4513653380260237</v>
      </c>
      <c r="J25" s="3" t="n">
        <v>0.110091922005571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0.03619162790697674</v>
      </c>
      <c r="C26" s="3" t="n">
        <v>0.1537750971122787</v>
      </c>
      <c r="D26" s="3" t="n">
        <v>0.1616688396349413</v>
      </c>
      <c r="E26" s="3" t="n">
        <v>0.1411322053337623</v>
      </c>
      <c r="F26" s="3" t="n">
        <v>0.1388888888888889</v>
      </c>
      <c r="G26" s="3" t="n">
        <v>0.1894863154878168</v>
      </c>
      <c r="H26" s="3" t="n">
        <v>0.1682953311617807</v>
      </c>
      <c r="I26" s="3" t="n">
        <v>0.1592655240802713</v>
      </c>
      <c r="J26" s="3" t="n">
        <v>0.06151439688715954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11.32025203619743</v>
      </c>
      <c r="C31" s="3" t="n">
        <v>8.916967475181629</v>
      </c>
      <c r="D31" s="3" t="n">
        <v>8.974691253654377</v>
      </c>
      <c r="E31" s="3" t="n">
        <v>9.191626965393191</v>
      </c>
      <c r="F31" s="3" t="n">
        <v>9.942857142857143</v>
      </c>
      <c r="G31" s="3" t="n">
        <v>10.23739804654028</v>
      </c>
      <c r="H31" s="3" t="n">
        <v>6.673913043478261</v>
      </c>
      <c r="I31" s="3" t="n">
        <v>8.659197764243126</v>
      </c>
      <c r="J31" s="3" t="n">
        <v>6.835106382978723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31.80141209302326</v>
      </c>
      <c r="C32" s="2" t="n">
        <v>95.83163016099364</v>
      </c>
      <c r="D32" s="2" t="n">
        <v>40.11280052151239</v>
      </c>
      <c r="E32" s="2" t="n">
        <v>82.89197226985588</v>
      </c>
      <c r="F32" s="2" t="n">
        <v>36.20689655172414</v>
      </c>
      <c r="G32" s="2" t="n">
        <v>75.47399134274866</v>
      </c>
      <c r="H32" s="2" t="n">
        <v>53.9413680781759</v>
      </c>
      <c r="I32" s="2" t="n">
        <v>89.46900238116413</v>
      </c>
      <c r="J32" s="2" t="n">
        <v>52.66926070038911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24.81640688787538</v>
      </c>
      <c r="C33" s="2" t="inlineStr">
        <is>
          <t>-</t>
        </is>
      </c>
      <c r="D33" s="3" t="n">
        <v>18.74022627556996</v>
      </c>
      <c r="E33" s="2" t="inlineStr">
        <is>
          <t>-</t>
        </is>
      </c>
      <c r="F33" s="3" t="n">
        <v>17.81978771209421</v>
      </c>
      <c r="G33" s="2" t="inlineStr">
        <is>
          <t>-</t>
        </is>
      </c>
      <c r="H33" s="3" t="n">
        <v>13.37346794915524</v>
      </c>
      <c r="I33" s="2" t="inlineStr">
        <is>
          <t>-</t>
        </is>
      </c>
      <c r="J33" s="3" t="n">
        <v>15.71640159997691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14.50653197405005</v>
      </c>
      <c r="C34" s="2" t="inlineStr">
        <is>
          <t>-</t>
        </is>
      </c>
      <c r="D34" s="2" t="n">
        <v>19.21001351351351</v>
      </c>
      <c r="E34" s="2" t="inlineStr">
        <is>
          <t>-</t>
        </is>
      </c>
      <c r="F34" s="2" t="n">
        <v>20.20226086956522</v>
      </c>
      <c r="G34" s="2" t="inlineStr">
        <is>
          <t>-</t>
        </is>
      </c>
      <c r="H34" s="2" t="n">
        <v>26.91897130712008</v>
      </c>
      <c r="I34" s="2" t="inlineStr">
        <is>
          <t>-</t>
        </is>
      </c>
      <c r="J34" s="2" t="n">
        <v>22.90600667779633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3.675213675213675</v>
      </c>
      <c r="C35" s="3" t="n">
        <v>1.103261422842634</v>
      </c>
      <c r="D35" s="3" t="n">
        <v>2.514754098360656</v>
      </c>
      <c r="E35" s="3" t="n">
        <v>1.02651247871897</v>
      </c>
      <c r="F35" s="3" t="n">
        <v>2.817813765182186</v>
      </c>
      <c r="G35" s="3" t="n">
        <v>1.206204685894415</v>
      </c>
      <c r="H35" s="3" t="n">
        <v>1.953340402969247</v>
      </c>
      <c r="I35" s="3" t="n">
        <v>1.294556881161731</v>
      </c>
      <c r="J35" s="3" t="n">
        <v>1.882783882783883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97.95348837209303</v>
      </c>
      <c r="C36" s="2" t="n">
        <v>549.7618636011578</v>
      </c>
      <c r="D36" s="2" t="n">
        <v>143.155149934811</v>
      </c>
      <c r="E36" s="2" t="n">
        <v>516.1163304970424</v>
      </c>
      <c r="F36" s="2" t="n">
        <v>127.7586206896552</v>
      </c>
      <c r="G36" s="2" t="n">
        <v>466.2008246963598</v>
      </c>
      <c r="H36" s="2" t="n">
        <v>184.299674267101</v>
      </c>
      <c r="I36" s="2" t="n">
        <v>431.8369128901695</v>
      </c>
      <c r="J36" s="2" t="n">
        <v>191.2062256809338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0.6922086284610431</v>
      </c>
      <c r="C37" s="3" t="n">
        <v>0.4664597590916726</v>
      </c>
      <c r="D37" s="3" t="n">
        <v>0.4530419373892499</v>
      </c>
      <c r="E37" s="3" t="n">
        <v>0.4953961569728065</v>
      </c>
      <c r="F37" s="3" t="n">
        <v>0.6291051521542633</v>
      </c>
      <c r="G37" s="3" t="n">
        <v>0.5864912681864255</v>
      </c>
      <c r="H37" s="3" t="n">
        <v>0.5639926515615432</v>
      </c>
      <c r="I37" s="3" t="n">
        <v>0.6570279353280212</v>
      </c>
      <c r="J37" s="3" t="n">
        <v>0.5780476833108412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520.0744186046512</v>
      </c>
      <c r="C38" s="2" t="n">
        <v>980.9751386208973</v>
      </c>
      <c r="D38" s="2" t="n">
        <v>794.6284224250326</v>
      </c>
      <c r="E38" s="2" t="n">
        <v>932.6684537667462</v>
      </c>
      <c r="F38" s="2" t="n">
        <v>572.2413793103449</v>
      </c>
      <c r="G38" s="2" t="n">
        <v>867.5006557734938</v>
      </c>
      <c r="H38" s="2" t="n">
        <v>638.3061889250814</v>
      </c>
      <c r="I38" s="2" t="n">
        <v>904.81750768618</v>
      </c>
      <c r="J38" s="2" t="n">
        <v>622.7859922178989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5.416083916083917</v>
      </c>
      <c r="C44" s="3" t="n">
        <v>2.371659557897524</v>
      </c>
      <c r="D44" s="3" t="n">
        <v>5.682481751824817</v>
      </c>
      <c r="E44" s="3" t="n">
        <v>4.046946723141051</v>
      </c>
      <c r="F44" s="3" t="n">
        <v>5.34795321637427</v>
      </c>
      <c r="G44" s="3" t="n">
        <v>3.515253802636272</v>
      </c>
      <c r="H44" s="3" t="n">
        <v>4.421364985163204</v>
      </c>
      <c r="I44" s="3" t="n">
        <v>2.451402999524375</v>
      </c>
      <c r="J44" s="3" t="n">
        <v>1.678638941398866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0.009066232558139535</v>
      </c>
      <c r="C45" s="3" t="n">
        <v>0.06516974760337169</v>
      </c>
      <c r="D45" s="3" t="n">
        <v>-0.1014365058670143</v>
      </c>
      <c r="E45" s="3" t="n">
        <v>0.09641948737011476</v>
      </c>
      <c r="F45" s="3" t="n">
        <v>0.0349073754789272</v>
      </c>
      <c r="G45" s="3" t="n">
        <v>0.1092532504414451</v>
      </c>
      <c r="H45" s="3" t="n">
        <v>0.03485038002171553</v>
      </c>
      <c r="I45" s="3" t="n">
        <v>0.01004069366796889</v>
      </c>
      <c r="J45" s="3" t="n">
        <v>0.1221789883268482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0.6922086284610431</v>
      </c>
      <c r="C46" s="3" t="n">
        <v>0.4664597590916726</v>
      </c>
      <c r="D46" s="3" t="n">
        <v>0.4530419373892499</v>
      </c>
      <c r="E46" s="3" t="n">
        <v>0.4953961569728065</v>
      </c>
      <c r="F46" s="3" t="n">
        <v>0.6291051521542633</v>
      </c>
      <c r="G46" s="3" t="n">
        <v>0.5864912681864255</v>
      </c>
      <c r="H46" s="3" t="n">
        <v>0.5639926515615432</v>
      </c>
      <c r="I46" s="3" t="n">
        <v>0.6570279353280212</v>
      </c>
      <c r="J46" s="3" t="n">
        <v>0.5780476833108412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0.03398985000833037</v>
      </c>
      <c r="C47" s="3" t="n">
        <v>0.0586271022163266</v>
      </c>
      <c r="D47" s="3" t="n">
        <v>-0.261138398558254</v>
      </c>
      <c r="E47" s="3" t="n">
        <v>0.04053550611733306</v>
      </c>
      <c r="F47" s="3" t="n">
        <v>0.1174432440194591</v>
      </c>
      <c r="G47" s="3" t="n">
        <v>-0.2513733011447163</v>
      </c>
      <c r="H47" s="3" t="n">
        <v>0.0869035126771466</v>
      </c>
      <c r="I47" s="3" t="n">
        <v>0.1225581343317212</v>
      </c>
      <c r="J47" s="3" t="n">
        <v>0.118554347188314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0.05146296296296296</v>
      </c>
      <c r="C63" s="3" t="n">
        <v>0.4449291185827308</v>
      </c>
      <c r="D63" s="3" t="n">
        <v>0.1523341523341523</v>
      </c>
      <c r="E63" s="3" t="n">
        <v>0.3751531870392728</v>
      </c>
      <c r="F63" s="3" t="n">
        <v>0.1479591836734694</v>
      </c>
      <c r="G63" s="3" t="n">
        <v>0.4685460990250673</v>
      </c>
      <c r="H63" s="3" t="n">
        <v>0.1747463359639233</v>
      </c>
      <c r="I63" s="3" t="n">
        <v>0.5476890245620468</v>
      </c>
      <c r="J63" s="3" t="n">
        <v>0.14372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0.03080443388756928</v>
      </c>
      <c r="C64" s="3" t="n">
        <v>0.2861566216180827</v>
      </c>
      <c r="D64" s="3" t="n">
        <v>0.09664848012470771</v>
      </c>
      <c r="E64" s="3" t="n">
        <v>0.2346923807721327</v>
      </c>
      <c r="F64" s="3" t="n">
        <v>0.09751176866173504</v>
      </c>
      <c r="G64" s="3" t="n">
        <v>0.3043083368566718</v>
      </c>
      <c r="H64" s="3" t="n">
        <v>0.1344319167389419</v>
      </c>
      <c r="I64" s="3" t="n">
        <v>0.4513653380260237</v>
      </c>
      <c r="J64" s="3" t="n">
        <v>0.110091922005571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0.03619162790697674</v>
      </c>
      <c r="C67" s="3" t="n">
        <v>0.1537750971122787</v>
      </c>
      <c r="D67" s="3" t="n">
        <v>0.1616688396349413</v>
      </c>
      <c r="E67" s="3" t="n">
        <v>0.1411322053337623</v>
      </c>
      <c r="F67" s="3" t="n">
        <v>0.1388888888888889</v>
      </c>
      <c r="G67" s="3" t="n">
        <v>0.1894863154878168</v>
      </c>
      <c r="H67" s="3" t="n">
        <v>0.1682953311617807</v>
      </c>
      <c r="I67" s="3" t="n">
        <v>0.1592655240802713</v>
      </c>
      <c r="J67" s="3" t="n">
        <v>0.06151439688715954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0.02511684958037444</v>
      </c>
      <c r="C69" s="3" t="n">
        <v>0.06700573761278604</v>
      </c>
      <c r="D69" s="3" t="n">
        <v>0.07964033397559409</v>
      </c>
      <c r="E69" s="3" t="n">
        <v>0.05674466119222054</v>
      </c>
      <c r="F69" s="3" t="n">
        <v>0.07927829414980864</v>
      </c>
      <c r="G69" s="3" t="n">
        <v>0.0847719641682014</v>
      </c>
      <c r="H69" s="3" t="n">
        <v>0.1040268456375839</v>
      </c>
      <c r="I69" s="3" t="n">
        <v>0.09561962033163822</v>
      </c>
      <c r="J69" s="3" t="n">
        <v>0.04450788288288288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0.004449767441860465</v>
      </c>
      <c r="C76" s="3" t="n">
        <v>0.005928665235452241</v>
      </c>
      <c r="D76" s="3" t="n">
        <v>0.006198826597131682</v>
      </c>
      <c r="E76" s="3" t="n">
        <v>0.005228219641978383</v>
      </c>
      <c r="F76" s="3" t="n">
        <v>0.00528036398467433</v>
      </c>
      <c r="G76" s="3" t="n">
        <v>0.005048754828960876</v>
      </c>
      <c r="H76" s="3" t="n">
        <v>0.006957111834961998</v>
      </c>
      <c r="I76" s="3" t="n">
        <v>0.006107609631417255</v>
      </c>
      <c r="J76" s="3" t="n">
        <v>0.007782645914396888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-0.2316071473702833</v>
      </c>
      <c r="C77" s="3" t="n">
        <v>0.009826514291778922</v>
      </c>
      <c r="D77" s="3" t="n">
        <v>-0.02939261870172347</v>
      </c>
      <c r="E77" s="3" t="n">
        <v>-0.2742024418423502</v>
      </c>
      <c r="F77" s="3" t="n">
        <v>0.1889900457765207</v>
      </c>
      <c r="G77" s="3" t="n">
        <v>0.1154215773043858</v>
      </c>
      <c r="H77" s="3" t="n">
        <v>0.3015083031752491</v>
      </c>
      <c r="I77" s="3" t="n">
        <v>0.1628371656389068</v>
      </c>
      <c r="J77" s="3" t="n">
        <v>0.2735407407407407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107500</v>
      </c>
      <c r="C2" s="2" t="n">
        <v>76700</v>
      </c>
      <c r="D2" s="2" t="n">
        <v>104400</v>
      </c>
      <c r="E2" s="2" t="n">
        <v>92100</v>
      </c>
      <c r="F2" s="2" t="n">
        <v>128500</v>
      </c>
      <c r="G2" s="2" t="n">
        <v>101840</v>
      </c>
    </row>
    <row r="3">
      <c r="A3" t="inlineStr">
        <is>
          <t>二、营业总成本(万元)</t>
        </is>
      </c>
      <c r="B3" s="2" t="n">
        <v>107900</v>
      </c>
      <c r="C3" s="2" t="n">
        <v>103600</v>
      </c>
      <c r="D3" s="2" t="n">
        <v>110400</v>
      </c>
      <c r="E3" s="2" t="n">
        <v>94100</v>
      </c>
      <c r="F3" s="2" t="n">
        <v>119800</v>
      </c>
      <c r="G3" s="2" t="n">
        <v>107160</v>
      </c>
    </row>
    <row r="4">
      <c r="A4" t="inlineStr">
        <is>
          <t>营业税金及附加(万元)</t>
        </is>
      </c>
      <c r="B4" s="2" t="n">
        <v>478.35</v>
      </c>
      <c r="C4" s="2" t="n">
        <v>475.45</v>
      </c>
      <c r="D4" s="2" t="n">
        <v>551.27</v>
      </c>
      <c r="E4" s="2" t="n">
        <v>640.75</v>
      </c>
      <c r="F4" s="2" t="n">
        <v>1000.07</v>
      </c>
      <c r="G4" s="2" t="n">
        <v>629.178</v>
      </c>
    </row>
    <row r="5">
      <c r="A5" t="inlineStr">
        <is>
          <t>销售费用(万元)</t>
        </is>
      </c>
      <c r="B5" s="2" t="n">
        <v>18700</v>
      </c>
      <c r="C5" s="2" t="n">
        <v>14100</v>
      </c>
      <c r="D5" s="2" t="n">
        <v>20100</v>
      </c>
      <c r="E5" s="2" t="n">
        <v>14300</v>
      </c>
      <c r="F5" s="2" t="n">
        <v>14600</v>
      </c>
      <c r="G5" s="2" t="n">
        <v>16360</v>
      </c>
    </row>
    <row r="6">
      <c r="A6" t="inlineStr">
        <is>
          <t>管理费用(万元)</t>
        </is>
      </c>
      <c r="B6" s="2" t="n">
        <v>14100</v>
      </c>
      <c r="C6" s="2" t="n">
        <v>13800</v>
      </c>
      <c r="D6" s="2" t="n">
        <v>14500</v>
      </c>
      <c r="E6" s="2" t="n">
        <v>13100</v>
      </c>
      <c r="F6" s="2" t="n">
        <v>15700</v>
      </c>
      <c r="G6" s="2" t="n">
        <v>14240</v>
      </c>
    </row>
    <row r="7">
      <c r="A7" t="inlineStr">
        <is>
          <t>研发费用(万元)</t>
        </is>
      </c>
      <c r="B7" s="2" t="n">
        <v>496.54</v>
      </c>
      <c r="C7" s="2" t="n">
        <v>85.56999999999999</v>
      </c>
      <c r="D7" s="2" t="n">
        <v>395.94</v>
      </c>
      <c r="E7" s="2" t="n">
        <v>54.24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-34174.89</v>
      </c>
      <c r="C8" s="2" t="n">
        <v>-55361.02</v>
      </c>
      <c r="D8" s="2" t="n">
        <v>-41547.21000000001</v>
      </c>
      <c r="E8" s="2" t="n">
        <v>-30094.99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1.003720930232558</v>
      </c>
      <c r="C11" s="3" t="n">
        <v>1.350717079530639</v>
      </c>
      <c r="D11" s="3" t="n">
        <v>1.057471264367816</v>
      </c>
      <c r="E11" s="3" t="n">
        <v>1.02171552660152</v>
      </c>
      <c r="F11" s="3" t="n">
        <v>0.932295719844358</v>
      </c>
      <c r="G11" s="3" t="n">
        <v>1.073184104115378</v>
      </c>
    </row>
    <row r="12">
      <c r="A12" t="inlineStr">
        <is>
          <t>销售费用/收入</t>
        </is>
      </c>
      <c r="B12" s="3" t="n">
        <v>0.173953488372093</v>
      </c>
      <c r="C12" s="3" t="n">
        <v>0.1838331160365059</v>
      </c>
      <c r="D12" s="3" t="n">
        <v>0.1925287356321839</v>
      </c>
      <c r="E12" s="3" t="n">
        <v>0.1552660152008686</v>
      </c>
      <c r="F12" s="3" t="n">
        <v>0.1136186770428016</v>
      </c>
      <c r="G12" s="5" t="n">
        <v>0.1638400064568906</v>
      </c>
    </row>
    <row r="13">
      <c r="A13" t="inlineStr">
        <is>
          <t>管理费用/收入</t>
        </is>
      </c>
      <c r="B13" s="3" t="n">
        <v>0.1311627906976744</v>
      </c>
      <c r="C13" s="3" t="n">
        <v>0.1799217731421121</v>
      </c>
      <c r="D13" s="3" t="n">
        <v>0.1388888888888889</v>
      </c>
      <c r="E13" s="3" t="n">
        <v>0.1422366992399566</v>
      </c>
      <c r="F13" s="3" t="n">
        <v>0.1221789883268482</v>
      </c>
      <c r="G13" s="5" t="n">
        <v>0.142877828059096</v>
      </c>
    </row>
    <row r="14">
      <c r="A14" t="inlineStr">
        <is>
          <t>研发费用/收入</t>
        </is>
      </c>
      <c r="B14" s="3" t="n">
        <v>0.004618976744186046</v>
      </c>
      <c r="C14" s="3" t="n">
        <v>0.001115645371577575</v>
      </c>
      <c r="D14" s="3" t="n">
        <v>0.003792528735632184</v>
      </c>
      <c r="E14" s="3" t="n">
        <v>0.0005889250814332248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-0.3179059534883721</v>
      </c>
      <c r="C15" s="3" t="n">
        <v>-0.721786440677966</v>
      </c>
      <c r="D15" s="3" t="n">
        <v>-0.3979617816091955</v>
      </c>
      <c r="E15" s="3" t="n">
        <v>-0.3267642779587405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-0.2316071473702833</v>
      </c>
      <c r="C16" s="3" t="n">
        <v>-0.02939261870172347</v>
      </c>
      <c r="D16" s="3" t="n">
        <v>0.1889900457765207</v>
      </c>
      <c r="E16" s="3" t="n">
        <v>0.3015083031752491</v>
      </c>
      <c r="F16" s="3" t="n">
        <v>0.2735407407407407</v>
      </c>
      <c r="G16" s="5" t="n">
        <v>0.1006078647241007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2024-10-13T13:05:34Z</dcterms:created>
  <dcterms:modified xmlns:dcterms="http://purl.org/dc/terms/" xmlns:xsi="http://www.w3.org/2001/XMLSchema-instance" xsi:type="dcterms:W3CDTF">2024-10-13T18:27:00Z</dcterms:modified>
</cp:coreProperties>
</file>