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博济医药资产负债表" sheetId="1" state="visible" r:id="rId1"/>
    <sheet xmlns:r="http://schemas.openxmlformats.org/officeDocument/2006/relationships" name="博济医药利润表" sheetId="2" state="visible" r:id="rId2"/>
    <sheet xmlns:r="http://schemas.openxmlformats.org/officeDocument/2006/relationships" name="博济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98000.00</t>
        </is>
      </c>
      <c r="C3" t="inlineStr">
        <is>
          <t>88900.00</t>
        </is>
      </c>
      <c r="D3" t="inlineStr">
        <is>
          <t>84600.00</t>
        </is>
      </c>
      <c r="E3" t="inlineStr">
        <is>
          <t>48500.00</t>
        </is>
      </c>
      <c r="F3" t="inlineStr">
        <is>
          <t>45600.00</t>
        </is>
      </c>
      <c r="G3" t="inlineStr">
        <is>
          <t>42400.00</t>
        </is>
      </c>
      <c r="H3" t="inlineStr">
        <is>
          <t>41400.00</t>
        </is>
      </c>
      <c r="I3" t="inlineStr">
        <is>
          <t>43000.00</t>
        </is>
      </c>
      <c r="J3" t="inlineStr">
        <is>
          <t>43300.00</t>
        </is>
      </c>
      <c r="K3" t="inlineStr">
        <is>
          <t>21800.00</t>
        </is>
      </c>
      <c r="L3" t="inlineStr">
        <is>
          <t>20600.00</t>
        </is>
      </c>
      <c r="M3" t="inlineStr">
        <is>
          <t>17000.00</t>
        </is>
      </c>
    </row>
    <row r="4">
      <c r="A4" t="inlineStr">
        <is>
          <t>*资产合计</t>
        </is>
      </c>
      <c r="B4" t="inlineStr">
        <is>
          <t>142900.00</t>
        </is>
      </c>
      <c r="C4" t="inlineStr">
        <is>
          <t>126500.00</t>
        </is>
      </c>
      <c r="D4" t="inlineStr">
        <is>
          <t>113800.00</t>
        </is>
      </c>
      <c r="E4" t="inlineStr">
        <is>
          <t>75000.00</t>
        </is>
      </c>
      <c r="F4" t="inlineStr">
        <is>
          <t>63300.00</t>
        </is>
      </c>
      <c r="G4" t="inlineStr">
        <is>
          <t>60600.00</t>
        </is>
      </c>
      <c r="H4" t="inlineStr">
        <is>
          <t>57500.00</t>
        </is>
      </c>
      <c r="I4" t="inlineStr">
        <is>
          <t>51900.00</t>
        </is>
      </c>
      <c r="J4" t="inlineStr">
        <is>
          <t>52000.00</t>
        </is>
      </c>
      <c r="K4" t="inlineStr">
        <is>
          <t>31000.00</t>
        </is>
      </c>
      <c r="L4" t="inlineStr">
        <is>
          <t>29400.00</t>
        </is>
      </c>
      <c r="M4" t="inlineStr">
        <is>
          <t>23300.00</t>
        </is>
      </c>
    </row>
    <row r="5">
      <c r="A5" t="inlineStr">
        <is>
          <t>*负债合计</t>
        </is>
      </c>
      <c r="B5" t="inlineStr">
        <is>
          <t>44900.00</t>
        </is>
      </c>
      <c r="C5" t="inlineStr">
        <is>
          <t>37700.00</t>
        </is>
      </c>
      <c r="D5" t="inlineStr">
        <is>
          <t>29200.00</t>
        </is>
      </c>
      <c r="E5" t="inlineStr">
        <is>
          <t>26500.00</t>
        </is>
      </c>
      <c r="F5" t="inlineStr">
        <is>
          <t>17700.00</t>
        </is>
      </c>
      <c r="G5" t="inlineStr">
        <is>
          <t>18200.00</t>
        </is>
      </c>
      <c r="H5" t="inlineStr">
        <is>
          <t>16000.00</t>
        </is>
      </c>
      <c r="I5" t="inlineStr">
        <is>
          <t>8900.92</t>
        </is>
      </c>
      <c r="J5" t="inlineStr">
        <is>
          <t>8746.83</t>
        </is>
      </c>
      <c r="K5" t="inlineStr">
        <is>
          <t>9177.93</t>
        </is>
      </c>
      <c r="L5" t="inlineStr">
        <is>
          <t>8811.78</t>
        </is>
      </c>
      <c r="M5" t="inlineStr">
        <is>
          <t>6303.90</t>
        </is>
      </c>
    </row>
    <row r="6">
      <c r="A6" t="inlineStr">
        <is>
          <t>*归属于母公司所有者权益合计</t>
        </is>
      </c>
      <c r="B6" t="inlineStr">
        <is>
          <t>95600.01</t>
        </is>
      </c>
      <c r="C6" t="inlineStr">
        <is>
          <t>85500.00</t>
        </is>
      </c>
      <c r="D6" t="inlineStr">
        <is>
          <t>81400.00</t>
        </is>
      </c>
      <c r="E6" t="inlineStr">
        <is>
          <t>44400.00</t>
        </is>
      </c>
      <c r="F6" t="inlineStr">
        <is>
          <t>42300.00</t>
        </is>
      </c>
      <c r="G6" t="inlineStr">
        <is>
          <t>41300.00</t>
        </is>
      </c>
      <c r="H6" t="inlineStr">
        <is>
          <t>40400.00</t>
        </is>
      </c>
      <c r="I6" t="inlineStr">
        <is>
          <t>42800.00</t>
        </is>
      </c>
      <c r="J6" t="inlineStr">
        <is>
          <t>43300.00</t>
        </is>
      </c>
      <c r="K6" t="inlineStr">
        <is>
          <t>21800.00</t>
        </is>
      </c>
      <c r="L6" t="inlineStr">
        <is>
          <t>20600.00</t>
        </is>
      </c>
      <c r="M6" t="inlineStr">
        <is>
          <t>17000.00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39700.00</t>
        </is>
      </c>
      <c r="C9" t="inlineStr">
        <is>
          <t>30700.00</t>
        </is>
      </c>
      <c r="D9" t="inlineStr">
        <is>
          <t>38500.00</t>
        </is>
      </c>
      <c r="E9" t="inlineStr">
        <is>
          <t>14600.00</t>
        </is>
      </c>
      <c r="F9" t="inlineStr">
        <is>
          <t>5735.00</t>
        </is>
      </c>
      <c r="G9" t="inlineStr">
        <is>
          <t>5523.80</t>
        </is>
      </c>
      <c r="H9" t="inlineStr">
        <is>
          <t>13300.00</t>
        </is>
      </c>
      <c r="I9" t="inlineStr">
        <is>
          <t>10500.00</t>
        </is>
      </c>
      <c r="J9" t="inlineStr">
        <is>
          <t>13300.00</t>
        </is>
      </c>
      <c r="K9" t="inlineStr">
        <is>
          <t>11800.00</t>
        </is>
      </c>
      <c r="L9" t="inlineStr">
        <is>
          <t>13800.00</t>
        </is>
      </c>
      <c r="M9" t="inlineStr">
        <is>
          <t>9755.86</t>
        </is>
      </c>
    </row>
    <row r="10">
      <c r="A10" t="inlineStr">
        <is>
          <t>交易性金融资产</t>
        </is>
      </c>
      <c r="B10" t="inlineStr">
        <is>
          <t>737.63</t>
        </is>
      </c>
      <c r="C10" t="inlineStr">
        <is>
          <t>4569.08</t>
        </is>
      </c>
      <c r="D10" t="inlineStr">
        <is>
          <t>2000.00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11600.00</t>
        </is>
      </c>
      <c r="C11" t="inlineStr">
        <is>
          <t>9477.27</t>
        </is>
      </c>
      <c r="D11" t="inlineStr">
        <is>
          <t>7238.50</t>
        </is>
      </c>
      <c r="E11" t="inlineStr">
        <is>
          <t>4260.38</t>
        </is>
      </c>
      <c r="F11" t="inlineStr">
        <is>
          <t>8050.30</t>
        </is>
      </c>
      <c r="G11" t="inlineStr">
        <is>
          <t>6511.24</t>
        </is>
      </c>
      <c r="H11" t="inlineStr">
        <is>
          <t>5714.67</t>
        </is>
      </c>
      <c r="I11" t="inlineStr">
        <is>
          <t>5987.29</t>
        </is>
      </c>
      <c r="J11" t="inlineStr">
        <is>
          <t>6497.21</t>
        </is>
      </c>
      <c r="K11" t="inlineStr">
        <is>
          <t>5830.41</t>
        </is>
      </c>
      <c r="L11" t="inlineStr">
        <is>
          <t>5368.14</t>
        </is>
      </c>
      <c r="M11" t="inlineStr">
        <is>
          <t>4395.99</t>
        </is>
      </c>
    </row>
    <row r="12">
      <c r="A12" t="inlineStr">
        <is>
          <t>其中：应收票据</t>
        </is>
      </c>
      <c r="B12" t="inlineStr">
        <is>
          <t>150.26</t>
        </is>
      </c>
      <c r="C12" t="inlineStr">
        <is>
          <t>326.20</t>
        </is>
      </c>
      <c r="D12" t="inlineStr">
        <is>
          <t>67.16</t>
        </is>
      </c>
      <c r="E12" t="inlineStr">
        <is>
          <t>--</t>
        </is>
      </c>
      <c r="F12" t="inlineStr">
        <is>
          <t>242.88</t>
        </is>
      </c>
      <c r="G12" t="inlineStr">
        <is>
          <t>30.00</t>
        </is>
      </c>
      <c r="H12" t="inlineStr">
        <is>
          <t>80.88</t>
        </is>
      </c>
      <c r="I12" t="inlineStr">
        <is>
          <t>--</t>
        </is>
      </c>
      <c r="J12" t="inlineStr">
        <is>
          <t>112.80</t>
        </is>
      </c>
      <c r="K12" t="inlineStr">
        <is>
          <t>122.00</t>
        </is>
      </c>
      <c r="L12" t="inlineStr">
        <is>
          <t>380.56</t>
        </is>
      </c>
      <c r="M12" t="inlineStr">
        <is>
          <t>36.00</t>
        </is>
      </c>
    </row>
    <row r="13">
      <c r="A13" t="inlineStr">
        <is>
          <t>应收账款</t>
        </is>
      </c>
      <c r="B13" t="inlineStr">
        <is>
          <t>11400.00</t>
        </is>
      </c>
      <c r="C13" t="inlineStr">
        <is>
          <t>9151.07</t>
        </is>
      </c>
      <c r="D13" t="inlineStr">
        <is>
          <t>7171.33</t>
        </is>
      </c>
      <c r="E13" t="inlineStr">
        <is>
          <t>4260.38</t>
        </is>
      </c>
      <c r="F13" t="inlineStr">
        <is>
          <t>7807.42</t>
        </is>
      </c>
      <c r="G13" t="inlineStr">
        <is>
          <t>6481.24</t>
        </is>
      </c>
      <c r="H13" t="inlineStr">
        <is>
          <t>5633.78</t>
        </is>
      </c>
      <c r="I13" t="inlineStr">
        <is>
          <t>5987.29</t>
        </is>
      </c>
      <c r="J13" t="inlineStr">
        <is>
          <t>6384.41</t>
        </is>
      </c>
      <c r="K13" t="inlineStr">
        <is>
          <t>5708.41</t>
        </is>
      </c>
      <c r="L13" t="inlineStr">
        <is>
          <t>4987.58</t>
        </is>
      </c>
      <c r="M13" t="inlineStr">
        <is>
          <t>4359.99</t>
        </is>
      </c>
    </row>
    <row r="14">
      <c r="A14" t="inlineStr">
        <is>
          <t>预付款项</t>
        </is>
      </c>
      <c r="B14" t="inlineStr">
        <is>
          <t>2472.65</t>
        </is>
      </c>
      <c r="C14" t="inlineStr">
        <is>
          <t>2266.89</t>
        </is>
      </c>
      <c r="D14" t="inlineStr">
        <is>
          <t>2401.35</t>
        </is>
      </c>
      <c r="E14" t="inlineStr">
        <is>
          <t>3653.85</t>
        </is>
      </c>
      <c r="F14" t="inlineStr">
        <is>
          <t>2518.45</t>
        </is>
      </c>
      <c r="G14" t="inlineStr">
        <is>
          <t>1715.21</t>
        </is>
      </c>
      <c r="H14" t="inlineStr">
        <is>
          <t>1719.58</t>
        </is>
      </c>
      <c r="I14" t="inlineStr">
        <is>
          <t>1792.80</t>
        </is>
      </c>
      <c r="J14" t="inlineStr">
        <is>
          <t>772.60</t>
        </is>
      </c>
      <c r="K14" t="inlineStr">
        <is>
          <t>623.40</t>
        </is>
      </c>
      <c r="L14" t="inlineStr">
        <is>
          <t>662.59</t>
        </is>
      </c>
      <c r="M14" t="inlineStr">
        <is>
          <t>432.85</t>
        </is>
      </c>
    </row>
    <row r="15">
      <c r="A15" t="inlineStr">
        <is>
          <t>其他应收款合计</t>
        </is>
      </c>
      <c r="B15" t="inlineStr">
        <is>
          <t>789.40</t>
        </is>
      </c>
      <c r="C15" t="inlineStr">
        <is>
          <t>686.97</t>
        </is>
      </c>
      <c r="D15" t="inlineStr">
        <is>
          <t>513.53</t>
        </is>
      </c>
      <c r="E15" t="inlineStr">
        <is>
          <t>219.91</t>
        </is>
      </c>
      <c r="F15" t="inlineStr">
        <is>
          <t>266.40</t>
        </is>
      </c>
      <c r="G15" t="inlineStr">
        <is>
          <t>218.13</t>
        </is>
      </c>
      <c r="H15" t="inlineStr">
        <is>
          <t>109.59</t>
        </is>
      </c>
      <c r="I15" t="inlineStr">
        <is>
          <t>90.86</t>
        </is>
      </c>
      <c r="J15" t="inlineStr">
        <is>
          <t>63.31</t>
        </is>
      </c>
      <c r="K15" t="inlineStr">
        <is>
          <t>61.38</t>
        </is>
      </c>
      <c r="L15" t="inlineStr">
        <is>
          <t>42.82</t>
        </is>
      </c>
      <c r="M15" t="inlineStr">
        <is>
          <t>41.67</t>
        </is>
      </c>
    </row>
    <row r="16">
      <c r="A16" t="inlineStr">
        <is>
          <t>其他应收款</t>
        </is>
      </c>
      <c r="B16" t="inlineStr">
        <is>
          <t>789.40</t>
        </is>
      </c>
      <c r="C16" t="inlineStr">
        <is>
          <t>686.97</t>
        </is>
      </c>
      <c r="D16" t="inlineStr">
        <is>
          <t>513.53</t>
        </is>
      </c>
      <c r="E16" t="inlineStr">
        <is>
          <t>219.91</t>
        </is>
      </c>
      <c r="F16" t="inlineStr">
        <is>
          <t>266.40</t>
        </is>
      </c>
      <c r="G16" t="inlineStr">
        <is>
          <t>218.13</t>
        </is>
      </c>
      <c r="H16" t="inlineStr">
        <is>
          <t>109.59</t>
        </is>
      </c>
      <c r="I16" t="inlineStr">
        <is>
          <t>90.86</t>
        </is>
      </c>
      <c r="J16" t="inlineStr">
        <is>
          <t>63.31</t>
        </is>
      </c>
      <c r="K16" t="inlineStr">
        <is>
          <t>61.38</t>
        </is>
      </c>
      <c r="L16" t="inlineStr">
        <is>
          <t>42.82</t>
        </is>
      </c>
      <c r="M16" t="inlineStr">
        <is>
          <t>41.67</t>
        </is>
      </c>
    </row>
    <row r="17">
      <c r="A17" t="inlineStr">
        <is>
          <t>存货</t>
        </is>
      </c>
      <c r="B17" t="inlineStr">
        <is>
          <t>19900.00</t>
        </is>
      </c>
      <c r="C17" t="inlineStr">
        <is>
          <t>16800.00</t>
        </is>
      </c>
      <c r="D17" t="inlineStr">
        <is>
          <t>14800.00</t>
        </is>
      </c>
      <c r="E17" t="inlineStr">
        <is>
          <t>9322.90</t>
        </is>
      </c>
      <c r="F17" t="inlineStr">
        <is>
          <t>9151.07</t>
        </is>
      </c>
      <c r="G17" t="inlineStr">
        <is>
          <t>8437.00</t>
        </is>
      </c>
      <c r="H17" t="inlineStr">
        <is>
          <t>7015.85</t>
        </is>
      </c>
      <c r="I17" t="inlineStr">
        <is>
          <t>7310.85</t>
        </is>
      </c>
      <c r="J17" t="inlineStr">
        <is>
          <t>4775.78</t>
        </is>
      </c>
      <c r="K17" t="inlineStr">
        <is>
          <t>3604.76</t>
        </is>
      </c>
      <c r="L17" t="inlineStr">
        <is>
          <t>2372.10</t>
        </is>
      </c>
      <c r="M17" t="inlineStr">
        <is>
          <t>1994.96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490.00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779.56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188.43</t>
        </is>
      </c>
      <c r="C19" t="inlineStr">
        <is>
          <t>377.84</t>
        </is>
      </c>
      <c r="D19" t="inlineStr">
        <is>
          <t>1008.64</t>
        </is>
      </c>
      <c r="E19" t="inlineStr">
        <is>
          <t>2204.98</t>
        </is>
      </c>
      <c r="F19" t="inlineStr">
        <is>
          <t>2922.05</t>
        </is>
      </c>
      <c r="G19" t="inlineStr">
        <is>
          <t>5756.48</t>
        </is>
      </c>
      <c r="H19" t="inlineStr">
        <is>
          <t>3470.98</t>
        </is>
      </c>
      <c r="I19" t="inlineStr">
        <is>
          <t>6316.00</t>
        </is>
      </c>
      <c r="J19" t="inlineStr">
        <is>
          <t>15500.00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40500.00</t>
        </is>
      </c>
      <c r="C20" t="inlineStr">
        <is>
          <t>35300.00</t>
        </is>
      </c>
      <c r="D20" t="inlineStr">
        <is>
          <t>40500.00</t>
        </is>
      </c>
      <c r="E20" t="inlineStr">
        <is>
          <t>14600.00</t>
        </is>
      </c>
      <c r="F20" t="inlineStr">
        <is>
          <t>5735.00</t>
        </is>
      </c>
      <c r="G20" t="inlineStr">
        <is>
          <t>5523.80</t>
        </is>
      </c>
      <c r="H20" t="inlineStr">
        <is>
          <t>13300.00</t>
        </is>
      </c>
      <c r="I20" t="inlineStr">
        <is>
          <t>10500.00</t>
        </is>
      </c>
      <c r="J20" t="inlineStr">
        <is>
          <t>13300.00</t>
        </is>
      </c>
      <c r="K20" t="inlineStr">
        <is>
          <t>11800.00</t>
        </is>
      </c>
      <c r="L20" t="inlineStr">
        <is>
          <t>13800.00</t>
        </is>
      </c>
      <c r="M20" t="inlineStr">
        <is>
          <t>9755.86</t>
        </is>
      </c>
    </row>
    <row r="21">
      <c r="A21" t="inlineStr">
        <is>
          <t>流动资产合计</t>
        </is>
      </c>
      <c r="B21" t="inlineStr">
        <is>
          <t>81500.00</t>
        </is>
      </c>
      <c r="C21" t="inlineStr">
        <is>
          <t>70100.00</t>
        </is>
      </c>
      <c r="D21" t="inlineStr">
        <is>
          <t>70000.00</t>
        </is>
      </c>
      <c r="E21" t="inlineStr">
        <is>
          <t>37500.00</t>
        </is>
      </c>
      <c r="F21" t="inlineStr">
        <is>
          <t>28600.00</t>
        </is>
      </c>
      <c r="G21" t="inlineStr">
        <is>
          <t>28200.00</t>
        </is>
      </c>
      <c r="H21" t="inlineStr">
        <is>
          <t>32100.00</t>
        </is>
      </c>
      <c r="I21" t="inlineStr">
        <is>
          <t>32000.00</t>
        </is>
      </c>
      <c r="J21" t="inlineStr">
        <is>
          <t>40900.00</t>
        </is>
      </c>
      <c r="K21" t="inlineStr">
        <is>
          <t>21900.00</t>
        </is>
      </c>
      <c r="L21" t="inlineStr">
        <is>
          <t>22300.00</t>
        </is>
      </c>
      <c r="M21" t="inlineStr">
        <is>
          <t>16600.00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2665.12</t>
        </is>
      </c>
      <c r="H23" t="inlineStr">
        <is>
          <t>1645.12</t>
        </is>
      </c>
      <c r="I23" t="inlineStr">
        <is>
          <t>1625.00</t>
        </is>
      </c>
      <c r="J23" t="inlineStr">
        <is>
          <t>650.00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432.76</t>
        </is>
      </c>
      <c r="C24" t="inlineStr">
        <is>
          <t>373.31</t>
        </is>
      </c>
      <c r="D24" t="inlineStr">
        <is>
          <t>129.96</t>
        </is>
      </c>
      <c r="E24" t="inlineStr">
        <is>
          <t>707.26</t>
        </is>
      </c>
      <c r="F24" t="inlineStr">
        <is>
          <t>490.07</t>
        </is>
      </c>
      <c r="G24" t="inlineStr">
        <is>
          <t>584.43</t>
        </is>
      </c>
      <c r="H24" t="inlineStr">
        <is>
          <t>106.99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5160.52</t>
        </is>
      </c>
      <c r="C25" t="inlineStr">
        <is>
          <t>10100.00</t>
        </is>
      </c>
      <c r="D25" t="inlineStr">
        <is>
          <t>8008.70</t>
        </is>
      </c>
      <c r="E25" t="inlineStr">
        <is>
          <t>4614.33</t>
        </is>
      </c>
      <c r="F25" t="inlineStr">
        <is>
          <t>4004.12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5810.48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4525.34</t>
        </is>
      </c>
      <c r="C27" t="inlineStr">
        <is>
          <t>5062.28</t>
        </is>
      </c>
      <c r="D27" t="inlineStr">
        <is>
          <t>4346.75</t>
        </is>
      </c>
      <c r="E27" t="inlineStr">
        <is>
          <t>4765.46</t>
        </is>
      </c>
      <c r="F27" t="inlineStr">
        <is>
          <t>2084.63</t>
        </is>
      </c>
      <c r="G27" t="inlineStr">
        <is>
          <t>1856.13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20900.00</t>
        </is>
      </c>
      <c r="C28" t="inlineStr">
        <is>
          <t>20400.00</t>
        </is>
      </c>
      <c r="D28" t="inlineStr">
        <is>
          <t>20800.00</t>
        </is>
      </c>
      <c r="E28" t="inlineStr">
        <is>
          <t>18300.00</t>
        </is>
      </c>
      <c r="F28" t="inlineStr">
        <is>
          <t>18800.00</t>
        </is>
      </c>
      <c r="G28" t="inlineStr">
        <is>
          <t>19800.00</t>
        </is>
      </c>
      <c r="H28" t="inlineStr">
        <is>
          <t>12100.00</t>
        </is>
      </c>
      <c r="I28" t="inlineStr">
        <is>
          <t>7139.50</t>
        </is>
      </c>
      <c r="J28" t="inlineStr">
        <is>
          <t>6482.77</t>
        </is>
      </c>
      <c r="K28" t="inlineStr">
        <is>
          <t>6147.52</t>
        </is>
      </c>
      <c r="L28" t="inlineStr">
        <is>
          <t>5793.98</t>
        </is>
      </c>
      <c r="M28" t="inlineStr">
        <is>
          <t>5946.86</t>
        </is>
      </c>
    </row>
    <row r="29">
      <c r="A29" t="inlineStr">
        <is>
          <t>其中：固定资产</t>
        </is>
      </c>
      <c r="B29" t="inlineStr">
        <is>
          <t>20900.00</t>
        </is>
      </c>
      <c r="C29" t="inlineStr">
        <is>
          <t>20400.00</t>
        </is>
      </c>
      <c r="D29" t="inlineStr">
        <is>
          <t>20800.00</t>
        </is>
      </c>
      <c r="E29" t="inlineStr">
        <is>
          <t>18300.00</t>
        </is>
      </c>
      <c r="F29" t="inlineStr">
        <is>
          <t>18800.00</t>
        </is>
      </c>
      <c r="G29" t="inlineStr">
        <is>
          <t>19800.00</t>
        </is>
      </c>
      <c r="H29" t="inlineStr">
        <is>
          <t>12100.00</t>
        </is>
      </c>
      <c r="I29" t="inlineStr">
        <is>
          <t>7139.50</t>
        </is>
      </c>
      <c r="J29" t="inlineStr">
        <is>
          <t>6482.77</t>
        </is>
      </c>
      <c r="K29" t="inlineStr">
        <is>
          <t>6147.52</t>
        </is>
      </c>
      <c r="L29" t="inlineStr">
        <is>
          <t>5793.98</t>
        </is>
      </c>
      <c r="M29" t="inlineStr">
        <is>
          <t>5946.86</t>
        </is>
      </c>
    </row>
    <row r="30">
      <c r="A30" t="inlineStr">
        <is>
          <t>在建工程合计</t>
        </is>
      </c>
      <c r="B30" t="inlineStr">
        <is>
          <t>12100.00</t>
        </is>
      </c>
      <c r="C30" t="inlineStr">
        <is>
          <t>9239.08</t>
        </is>
      </c>
      <c r="D30" t="inlineStr">
        <is>
          <t>1143.37</t>
        </is>
      </c>
      <c r="E30" t="inlineStr">
        <is>
          <t>322.99</t>
        </is>
      </c>
      <c r="F30" t="inlineStr">
        <is>
          <t>1655.67</t>
        </is>
      </c>
      <c r="G30" t="inlineStr">
        <is>
          <t>235.92</t>
        </is>
      </c>
      <c r="H30" t="inlineStr">
        <is>
          <t>6898.36</t>
        </is>
      </c>
      <c r="I30" t="inlineStr">
        <is>
          <t>7172.60</t>
        </is>
      </c>
      <c r="J30" t="inlineStr">
        <is>
          <t>398.35</t>
        </is>
      </c>
      <c r="K30" t="inlineStr">
        <is>
          <t>109.17</t>
        </is>
      </c>
      <c r="L30" t="inlineStr">
        <is>
          <t>416.96</t>
        </is>
      </c>
      <c r="M30" t="inlineStr">
        <is>
          <t>--</t>
        </is>
      </c>
    </row>
    <row r="31">
      <c r="A31" t="inlineStr">
        <is>
          <t>其中：在建工程</t>
        </is>
      </c>
      <c r="B31" t="inlineStr">
        <is>
          <t>12100.00</t>
        </is>
      </c>
      <c r="C31" t="inlineStr">
        <is>
          <t>9239.08</t>
        </is>
      </c>
      <c r="D31" t="inlineStr">
        <is>
          <t>1143.37</t>
        </is>
      </c>
      <c r="E31" t="inlineStr">
        <is>
          <t>322.99</t>
        </is>
      </c>
      <c r="F31" t="inlineStr">
        <is>
          <t>1655.67</t>
        </is>
      </c>
      <c r="G31" t="inlineStr">
        <is>
          <t>235.92</t>
        </is>
      </c>
      <c r="H31" t="inlineStr">
        <is>
          <t>6898.36</t>
        </is>
      </c>
      <c r="I31" t="inlineStr">
        <is>
          <t>7172.60</t>
        </is>
      </c>
      <c r="J31" t="inlineStr">
        <is>
          <t>398.35</t>
        </is>
      </c>
      <c r="K31" t="inlineStr">
        <is>
          <t>109.17</t>
        </is>
      </c>
      <c r="L31" t="inlineStr">
        <is>
          <t>416.96</t>
        </is>
      </c>
      <c r="M31" t="inlineStr">
        <is>
          <t>--</t>
        </is>
      </c>
    </row>
    <row r="32">
      <c r="A32" t="inlineStr">
        <is>
          <t>无形资产</t>
        </is>
      </c>
      <c r="B32" t="inlineStr">
        <is>
          <t>2192.71</t>
        </is>
      </c>
      <c r="C32" t="inlineStr">
        <is>
          <t>2235.71</t>
        </is>
      </c>
      <c r="D32" t="inlineStr">
        <is>
          <t>2249.55</t>
        </is>
      </c>
      <c r="E32" t="inlineStr">
        <is>
          <t>2342.18</t>
        </is>
      </c>
      <c r="F32" t="inlineStr">
        <is>
          <t>2409.29</t>
        </is>
      </c>
      <c r="G32" t="inlineStr">
        <is>
          <t>2395.65</t>
        </is>
      </c>
      <c r="H32" t="inlineStr">
        <is>
          <t>2395.00</t>
        </is>
      </c>
      <c r="I32" t="inlineStr">
        <is>
          <t>2438.21</t>
        </is>
      </c>
      <c r="J32" t="inlineStr">
        <is>
          <t>2510.86</t>
        </is>
      </c>
      <c r="K32" t="inlineStr">
        <is>
          <t>2429.62</t>
        </is>
      </c>
      <c r="L32" t="inlineStr">
        <is>
          <t>623.71</t>
        </is>
      </c>
      <c r="M32" t="inlineStr">
        <is>
          <t>631.70</t>
        </is>
      </c>
    </row>
    <row r="33">
      <c r="A33" t="inlineStr">
        <is>
          <t>商誉</t>
        </is>
      </c>
      <c r="B33" t="inlineStr">
        <is>
          <t>2809.86</t>
        </is>
      </c>
      <c r="C33" t="inlineStr">
        <is>
          <t>2809.86</t>
        </is>
      </c>
      <c r="D33" t="inlineStr">
        <is>
          <t>2809.86</t>
        </is>
      </c>
      <c r="E33" t="inlineStr">
        <is>
          <t>2809.86</t>
        </is>
      </c>
      <c r="F33" t="inlineStr">
        <is>
          <t>2809.86</t>
        </is>
      </c>
      <c r="G33" t="inlineStr">
        <is>
          <t>2809.86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1623.81</t>
        </is>
      </c>
      <c r="C34" t="inlineStr">
        <is>
          <t>1236.24</t>
        </is>
      </c>
      <c r="D34" t="inlineStr">
        <is>
          <t>476.12</t>
        </is>
      </c>
      <c r="E34" t="inlineStr">
        <is>
          <t>306.78</t>
        </is>
      </c>
      <c r="F34" t="inlineStr">
        <is>
          <t>414.09</t>
        </is>
      </c>
      <c r="G34" t="inlineStr">
        <is>
          <t>189.55</t>
        </is>
      </c>
      <c r="H34" t="inlineStr">
        <is>
          <t>17.79</t>
        </is>
      </c>
      <c r="I34" t="inlineStr">
        <is>
          <t>16.69</t>
        </is>
      </c>
      <c r="J34" t="inlineStr">
        <is>
          <t>26.22</t>
        </is>
      </c>
      <c r="K34" t="inlineStr">
        <is>
          <t>--</t>
        </is>
      </c>
      <c r="L34" t="inlineStr">
        <is>
          <t>3.05</t>
        </is>
      </c>
      <c r="M34" t="inlineStr">
        <is>
          <t>15.26</t>
        </is>
      </c>
    </row>
    <row r="35">
      <c r="A35" t="inlineStr">
        <is>
          <t>递延所得税资产</t>
        </is>
      </c>
      <c r="B35" t="inlineStr">
        <is>
          <t>4813.09</t>
        </is>
      </c>
      <c r="C35" t="inlineStr">
        <is>
          <t>3456.86</t>
        </is>
      </c>
      <c r="D35" t="inlineStr">
        <is>
          <t>2390.31</t>
        </is>
      </c>
      <c r="E35" t="inlineStr">
        <is>
          <t>2207.06</t>
        </is>
      </c>
      <c r="F35" t="inlineStr">
        <is>
          <t>1908.18</t>
        </is>
      </c>
      <c r="G35" t="inlineStr">
        <is>
          <t>1614.85</t>
        </is>
      </c>
      <c r="H35" t="inlineStr">
        <is>
          <t>1625.62</t>
        </is>
      </c>
      <c r="I35" t="inlineStr">
        <is>
          <t>803.82</t>
        </is>
      </c>
      <c r="J35" t="inlineStr">
        <is>
          <t>533.39</t>
        </is>
      </c>
      <c r="K35" t="inlineStr">
        <is>
          <t>324.06</t>
        </is>
      </c>
      <c r="L35" t="inlineStr">
        <is>
          <t>269.43</t>
        </is>
      </c>
      <c r="M35" t="inlineStr">
        <is>
          <t>124.39</t>
        </is>
      </c>
    </row>
    <row r="36">
      <c r="A36" t="inlineStr">
        <is>
          <t>其他非流动资产</t>
        </is>
      </c>
      <c r="B36" t="inlineStr">
        <is>
          <t>531.32</t>
        </is>
      </c>
      <c r="C36" t="inlineStr">
        <is>
          <t>1005.02</t>
        </is>
      </c>
      <c r="D36" t="inlineStr">
        <is>
          <t>821.84</t>
        </is>
      </c>
      <c r="E36" t="inlineStr">
        <is>
          <t>1138.97</t>
        </is>
      </c>
      <c r="F36" t="inlineStr">
        <is>
          <t>92.81</t>
        </is>
      </c>
      <c r="G36" t="inlineStr">
        <is>
          <t>308.27</t>
        </is>
      </c>
      <c r="H36" t="inlineStr">
        <is>
          <t>508.20</t>
        </is>
      </c>
      <c r="I36" t="inlineStr">
        <is>
          <t>676.89</t>
        </is>
      </c>
      <c r="J36" t="inlineStr">
        <is>
          <t>519.92</t>
        </is>
      </c>
      <c r="K36" t="inlineStr">
        <is>
          <t>135.26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61400.00</t>
        </is>
      </c>
      <c r="C37" t="inlineStr">
        <is>
          <t>56400.00</t>
        </is>
      </c>
      <c r="D37" t="inlineStr">
        <is>
          <t>43800.00</t>
        </is>
      </c>
      <c r="E37" t="inlineStr">
        <is>
          <t>37500.00</t>
        </is>
      </c>
      <c r="F37" t="inlineStr">
        <is>
          <t>34700.00</t>
        </is>
      </c>
      <c r="G37" t="inlineStr">
        <is>
          <t>32400.00</t>
        </is>
      </c>
      <c r="H37" t="inlineStr">
        <is>
          <t>25300.00</t>
        </is>
      </c>
      <c r="I37" t="inlineStr">
        <is>
          <t>19900.00</t>
        </is>
      </c>
      <c r="J37" t="inlineStr">
        <is>
          <t>11100.00</t>
        </is>
      </c>
      <c r="K37" t="inlineStr">
        <is>
          <t>9145.64</t>
        </is>
      </c>
      <c r="L37" t="inlineStr">
        <is>
          <t>7107.13</t>
        </is>
      </c>
      <c r="M37" t="inlineStr">
        <is>
          <t>6718.22</t>
        </is>
      </c>
    </row>
    <row r="38">
      <c r="A38" t="inlineStr">
        <is>
          <t>资产合计</t>
        </is>
      </c>
      <c r="B38" t="inlineStr">
        <is>
          <t>142900.00</t>
        </is>
      </c>
      <c r="C38" t="inlineStr">
        <is>
          <t>126500.00</t>
        </is>
      </c>
      <c r="D38" t="inlineStr">
        <is>
          <t>113800.00</t>
        </is>
      </c>
      <c r="E38" t="inlineStr">
        <is>
          <t>75000.00</t>
        </is>
      </c>
      <c r="F38" t="inlineStr">
        <is>
          <t>63300.00</t>
        </is>
      </c>
      <c r="G38" t="inlineStr">
        <is>
          <t>60600.00</t>
        </is>
      </c>
      <c r="H38" t="inlineStr">
        <is>
          <t>57500.00</t>
        </is>
      </c>
      <c r="I38" t="inlineStr">
        <is>
          <t>51900.00</t>
        </is>
      </c>
      <c r="J38" t="inlineStr">
        <is>
          <t>52000.00</t>
        </is>
      </c>
      <c r="K38" t="inlineStr">
        <is>
          <t>31000.00</t>
        </is>
      </c>
      <c r="L38" t="inlineStr">
        <is>
          <t>29400.00</t>
        </is>
      </c>
      <c r="M38" t="inlineStr">
        <is>
          <t>23300.00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2987.77</t>
        </is>
      </c>
      <c r="C40" t="inlineStr">
        <is>
          <t>2023.02</t>
        </is>
      </c>
      <c r="D40" t="inlineStr">
        <is>
          <t>2521.39</t>
        </is>
      </c>
      <c r="E40" t="inlineStr">
        <is>
          <t>3198.00</t>
        </is>
      </c>
      <c r="F40" t="inlineStr">
        <is>
          <t>1500.00</t>
        </is>
      </c>
      <c r="G40" t="inlineStr">
        <is>
          <t>766.54</t>
        </is>
      </c>
      <c r="H40" t="inlineStr">
        <is>
          <t>1092.85</t>
        </is>
      </c>
      <c r="I40" t="inlineStr">
        <is>
          <t>27.03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10100.00</t>
        </is>
      </c>
      <c r="C41" t="inlineStr">
        <is>
          <t>7904.50</t>
        </is>
      </c>
      <c r="D41" t="inlineStr">
        <is>
          <t>5580.01</t>
        </is>
      </c>
      <c r="E41" t="inlineStr">
        <is>
          <t>5092.48</t>
        </is>
      </c>
      <c r="F41" t="inlineStr">
        <is>
          <t>4256.61</t>
        </is>
      </c>
      <c r="G41" t="inlineStr">
        <is>
          <t>4608.16</t>
        </is>
      </c>
      <c r="H41" t="inlineStr">
        <is>
          <t>3930.83</t>
        </is>
      </c>
      <c r="I41" t="inlineStr">
        <is>
          <t>2159.97</t>
        </is>
      </c>
      <c r="J41" t="inlineStr">
        <is>
          <t>2515.60</t>
        </is>
      </c>
      <c r="K41" t="inlineStr">
        <is>
          <t>2718.25</t>
        </is>
      </c>
      <c r="L41" t="inlineStr">
        <is>
          <t>2872.47</t>
        </is>
      </c>
      <c r="M41" t="inlineStr">
        <is>
          <t>1804.43</t>
        </is>
      </c>
    </row>
    <row r="42">
      <c r="A42" t="inlineStr">
        <is>
          <t>应付账款</t>
        </is>
      </c>
      <c r="B42" t="inlineStr">
        <is>
          <t>10100.00</t>
        </is>
      </c>
      <c r="C42" t="inlineStr">
        <is>
          <t>7904.50</t>
        </is>
      </c>
      <c r="D42" t="inlineStr">
        <is>
          <t>5580.01</t>
        </is>
      </c>
      <c r="E42" t="inlineStr">
        <is>
          <t>5092.48</t>
        </is>
      </c>
      <c r="F42" t="inlineStr">
        <is>
          <t>4256.61</t>
        </is>
      </c>
      <c r="G42" t="inlineStr">
        <is>
          <t>4608.16</t>
        </is>
      </c>
      <c r="H42" t="inlineStr">
        <is>
          <t>3930.83</t>
        </is>
      </c>
      <c r="I42" t="inlineStr">
        <is>
          <t>2159.97</t>
        </is>
      </c>
      <c r="J42" t="inlineStr">
        <is>
          <t>2515.60</t>
        </is>
      </c>
      <c r="K42" t="inlineStr">
        <is>
          <t>2718.25</t>
        </is>
      </c>
      <c r="L42" t="inlineStr">
        <is>
          <t>2872.47</t>
        </is>
      </c>
      <c r="M42" t="inlineStr">
        <is>
          <t>1804.43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8326.26</t>
        </is>
      </c>
      <c r="G43" t="inlineStr">
        <is>
          <t>8805.48</t>
        </is>
      </c>
      <c r="H43" t="inlineStr">
        <is>
          <t>7768.69</t>
        </is>
      </c>
      <c r="I43" t="inlineStr">
        <is>
          <t>5469.46</t>
        </is>
      </c>
      <c r="J43" t="inlineStr">
        <is>
          <t>4847.08</t>
        </is>
      </c>
      <c r="K43" t="inlineStr">
        <is>
          <t>4982.16</t>
        </is>
      </c>
      <c r="L43" t="inlineStr">
        <is>
          <t>4513.43</t>
        </is>
      </c>
      <c r="M43" t="inlineStr">
        <is>
          <t>3629.23</t>
        </is>
      </c>
    </row>
    <row r="44">
      <c r="A44" t="inlineStr">
        <is>
          <t>合同负债</t>
        </is>
      </c>
      <c r="B44" t="inlineStr">
        <is>
          <t>17400.00</t>
        </is>
      </c>
      <c r="C44" t="inlineStr">
        <is>
          <t>16000.00</t>
        </is>
      </c>
      <c r="D44" t="inlineStr">
        <is>
          <t>15300.00</t>
        </is>
      </c>
      <c r="E44" t="inlineStr">
        <is>
          <t>13000.00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1987.57</t>
        </is>
      </c>
      <c r="C45" t="inlineStr">
        <is>
          <t>1618.47</t>
        </is>
      </c>
      <c r="D45" t="inlineStr">
        <is>
          <t>1230.11</t>
        </is>
      </c>
      <c r="E45" t="inlineStr">
        <is>
          <t>848.62</t>
        </is>
      </c>
      <c r="F45" t="inlineStr">
        <is>
          <t>671.03</t>
        </is>
      </c>
      <c r="G45" t="inlineStr">
        <is>
          <t>518.17</t>
        </is>
      </c>
      <c r="H45" t="inlineStr">
        <is>
          <t>377.73</t>
        </is>
      </c>
      <c r="I45" t="inlineStr">
        <is>
          <t>309.47</t>
        </is>
      </c>
      <c r="J45" t="inlineStr">
        <is>
          <t>305.38</t>
        </is>
      </c>
      <c r="K45" t="inlineStr">
        <is>
          <t>187.69</t>
        </is>
      </c>
      <c r="L45" t="inlineStr">
        <is>
          <t>154.88</t>
        </is>
      </c>
      <c r="M45" t="inlineStr">
        <is>
          <t>118.41</t>
        </is>
      </c>
    </row>
    <row r="46">
      <c r="A46" t="inlineStr">
        <is>
          <t>应交税费</t>
        </is>
      </c>
      <c r="B46" t="inlineStr">
        <is>
          <t>750.59</t>
        </is>
      </c>
      <c r="C46" t="inlineStr">
        <is>
          <t>664.49</t>
        </is>
      </c>
      <c r="D46" t="inlineStr">
        <is>
          <t>935.78</t>
        </is>
      </c>
      <c r="E46" t="inlineStr">
        <is>
          <t>891.64</t>
        </is>
      </c>
      <c r="F46" t="inlineStr">
        <is>
          <t>893.45</t>
        </is>
      </c>
      <c r="G46" t="inlineStr">
        <is>
          <t>617.69</t>
        </is>
      </c>
      <c r="H46" t="inlineStr">
        <is>
          <t>139.82</t>
        </is>
      </c>
      <c r="I46" t="inlineStr">
        <is>
          <t>154.74</t>
        </is>
      </c>
      <c r="J46" t="inlineStr">
        <is>
          <t>288.50</t>
        </is>
      </c>
      <c r="K46" t="inlineStr">
        <is>
          <t>636.32</t>
        </is>
      </c>
      <c r="L46" t="inlineStr">
        <is>
          <t>571.35</t>
        </is>
      </c>
      <c r="M46" t="inlineStr">
        <is>
          <t>456.56</t>
        </is>
      </c>
    </row>
    <row r="47">
      <c r="A47" t="inlineStr">
        <is>
          <t>其他应付款合计</t>
        </is>
      </c>
      <c r="B47" t="inlineStr">
        <is>
          <t>1452.12</t>
        </is>
      </c>
      <c r="C47" t="inlineStr">
        <is>
          <t>901.07</t>
        </is>
      </c>
      <c r="D47" t="inlineStr">
        <is>
          <t>839.63</t>
        </is>
      </c>
      <c r="E47" t="inlineStr">
        <is>
          <t>1006.81</t>
        </is>
      </c>
      <c r="F47" t="inlineStr">
        <is>
          <t>444.15</t>
        </is>
      </c>
      <c r="G47" t="inlineStr">
        <is>
          <t>1199.56</t>
        </is>
      </c>
      <c r="H47" t="inlineStr">
        <is>
          <t>1761.78</t>
        </is>
      </c>
      <c r="I47" t="inlineStr">
        <is>
          <t>116.93</t>
        </is>
      </c>
      <c r="J47" t="inlineStr">
        <is>
          <t>96.54</t>
        </is>
      </c>
      <c r="K47" t="inlineStr">
        <is>
          <t>24.12</t>
        </is>
      </c>
      <c r="L47" t="inlineStr">
        <is>
          <t>5.52</t>
        </is>
      </c>
      <c r="M47" t="inlineStr">
        <is>
          <t>15.99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1452.12</t>
        </is>
      </c>
      <c r="C50" t="inlineStr">
        <is>
          <t>901.07</t>
        </is>
      </c>
      <c r="D50" t="inlineStr">
        <is>
          <t>839.63</t>
        </is>
      </c>
      <c r="E50" t="inlineStr">
        <is>
          <t>1006.81</t>
        </is>
      </c>
      <c r="F50" t="inlineStr">
        <is>
          <t>444.15</t>
        </is>
      </c>
      <c r="G50" t="inlineStr">
        <is>
          <t>1199.56</t>
        </is>
      </c>
      <c r="H50" t="inlineStr">
        <is>
          <t>1761.78</t>
        </is>
      </c>
      <c r="I50" t="inlineStr">
        <is>
          <t>116.93</t>
        </is>
      </c>
      <c r="J50" t="inlineStr">
        <is>
          <t>96.54</t>
        </is>
      </c>
      <c r="K50" t="inlineStr">
        <is>
          <t>24.12</t>
        </is>
      </c>
      <c r="L50" t="inlineStr">
        <is>
          <t>5.52</t>
        </is>
      </c>
      <c r="M50" t="inlineStr">
        <is>
          <t>15.99</t>
        </is>
      </c>
    </row>
    <row r="51">
      <c r="A51" t="inlineStr">
        <is>
          <t>一年内到期的非流动负债</t>
        </is>
      </c>
      <c r="B51" t="inlineStr">
        <is>
          <t>400.56</t>
        </is>
      </c>
      <c r="C51" t="inlineStr">
        <is>
          <t>256.95</t>
        </is>
      </c>
      <c r="D51" t="inlineStr">
        <is>
          <t>160.59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670.94</t>
        </is>
      </c>
      <c r="C52" t="inlineStr">
        <is>
          <t>632.21</t>
        </is>
      </c>
      <c r="D52" t="inlineStr">
        <is>
          <t>527.18</t>
        </is>
      </c>
      <c r="E52" t="inlineStr">
        <is>
          <t>526.29</t>
        </is>
      </c>
      <c r="F52" t="inlineStr">
        <is>
          <t>--</t>
        </is>
      </c>
      <c r="G52" t="inlineStr">
        <is>
          <t>--</t>
        </is>
      </c>
      <c r="H52" t="inlineStr">
        <is>
          <t>75.00</t>
        </is>
      </c>
      <c r="I52" t="inlineStr">
        <is>
          <t>75.00</t>
        </is>
      </c>
      <c r="J52" t="inlineStr">
        <is>
          <t>73.00</t>
        </is>
      </c>
      <c r="K52" t="inlineStr">
        <is>
          <t>73.00</t>
        </is>
      </c>
      <c r="L52" t="inlineStr">
        <is>
          <t>40.00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35800.00</t>
        </is>
      </c>
      <c r="C53" t="inlineStr">
        <is>
          <t>30000.00</t>
        </is>
      </c>
      <c r="D53" t="inlineStr">
        <is>
          <t>27100.00</t>
        </is>
      </c>
      <c r="E53" t="inlineStr">
        <is>
          <t>24600.00</t>
        </is>
      </c>
      <c r="F53" t="inlineStr">
        <is>
          <t>16100.00</t>
        </is>
      </c>
      <c r="G53" t="inlineStr">
        <is>
          <t>16500.00</t>
        </is>
      </c>
      <c r="H53" t="inlineStr">
        <is>
          <t>15200.00</t>
        </is>
      </c>
      <c r="I53" t="inlineStr">
        <is>
          <t>8312.60</t>
        </is>
      </c>
      <c r="J53" t="inlineStr">
        <is>
          <t>8126.11</t>
        </is>
      </c>
      <c r="K53" t="inlineStr">
        <is>
          <t>8621.54</t>
        </is>
      </c>
      <c r="L53" t="inlineStr">
        <is>
          <t>8157.64</t>
        </is>
      </c>
      <c r="M53" t="inlineStr">
        <is>
          <t>6024.61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7463.39</t>
        </is>
      </c>
      <c r="C55" t="inlineStr">
        <is>
          <t>5425.43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预计负债</t>
        </is>
      </c>
      <c r="B56" t="inlineStr">
        <is>
          <t>37.70</t>
        </is>
      </c>
      <c r="C56" t="inlineStr">
        <is>
          <t>37.70</t>
        </is>
      </c>
      <c r="D56" t="inlineStr">
        <is>
          <t>37.70</t>
        </is>
      </c>
      <c r="E56" t="inlineStr">
        <is>
          <t>37.70</t>
        </is>
      </c>
      <c r="F56" t="inlineStr">
        <is>
          <t>37.70</t>
        </is>
      </c>
      <c r="G56" t="inlineStr">
        <is>
          <t>37.70</t>
        </is>
      </c>
      <c r="H56" t="inlineStr">
        <is>
          <t>37.70</t>
        </is>
      </c>
      <c r="I56" t="inlineStr">
        <is>
          <t>37.70</t>
        </is>
      </c>
      <c r="J56" t="inlineStr">
        <is>
          <t>37.70</t>
        </is>
      </c>
      <c r="K56" t="inlineStr">
        <is>
          <t>--</t>
        </is>
      </c>
      <c r="L56" t="inlineStr">
        <is>
          <t>--</t>
        </is>
      </c>
      <c r="M56" t="inlineStr">
        <is>
          <t>38.00</t>
        </is>
      </c>
    </row>
    <row r="57">
      <c r="A57" t="inlineStr">
        <is>
          <t>递延所得税负债</t>
        </is>
      </c>
      <c r="B57" t="inlineStr">
        <is>
          <t>572.02</t>
        </is>
      </c>
      <c r="C57" t="inlineStr">
        <is>
          <t>620.41</t>
        </is>
      </c>
      <c r="D57" t="inlineStr">
        <is>
          <t>365.27</t>
        </is>
      </c>
      <c r="E57" t="inlineStr">
        <is>
          <t>338.29</t>
        </is>
      </c>
      <c r="F57" t="inlineStr">
        <is>
          <t>349.30</t>
        </is>
      </c>
      <c r="G57" t="inlineStr">
        <is>
          <t>357.78</t>
        </is>
      </c>
      <c r="H57" t="inlineStr">
        <is>
          <t>269.71</t>
        </is>
      </c>
      <c r="I57" t="inlineStr">
        <is>
          <t>124.23</t>
        </is>
      </c>
      <c r="J57" t="inlineStr">
        <is>
          <t>79.63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递延收益-非流动负债</t>
        </is>
      </c>
      <c r="B58" t="inlineStr">
        <is>
          <t>747.52</t>
        </is>
      </c>
      <c r="C58" t="inlineStr">
        <is>
          <t>1189.66</t>
        </is>
      </c>
      <c r="D58" t="inlineStr">
        <is>
          <t>1227.84</t>
        </is>
      </c>
      <c r="E58" t="inlineStr">
        <is>
          <t>1496.32</t>
        </is>
      </c>
      <c r="F58" t="inlineStr">
        <is>
          <t>1221.83</t>
        </is>
      </c>
      <c r="G58" t="inlineStr">
        <is>
          <t>1319.92</t>
        </is>
      </c>
      <c r="H58" t="inlineStr">
        <is>
          <t>522.94</t>
        </is>
      </c>
      <c r="I58" t="inlineStr">
        <is>
          <t>426.39</t>
        </is>
      </c>
      <c r="J58" t="inlineStr">
        <is>
          <t>503.39</t>
        </is>
      </c>
      <c r="K58" t="inlineStr">
        <is>
          <t>556.39</t>
        </is>
      </c>
      <c r="L58" t="inlineStr">
        <is>
          <t>654.14</t>
        </is>
      </c>
      <c r="M58" t="inlineStr">
        <is>
          <t>241.29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非流动负债合计</t>
        </is>
      </c>
      <c r="B60" t="inlineStr">
        <is>
          <t>9130.95</t>
        </is>
      </c>
      <c r="C60" t="inlineStr">
        <is>
          <t>7651.46</t>
        </is>
      </c>
      <c r="D60" t="inlineStr">
        <is>
          <t>2098.64</t>
        </is>
      </c>
      <c r="E60" t="inlineStr">
        <is>
          <t>1872.31</t>
        </is>
      </c>
      <c r="F60" t="inlineStr">
        <is>
          <t>1608.83</t>
        </is>
      </c>
      <c r="G60" t="inlineStr">
        <is>
          <t>1715.40</t>
        </is>
      </c>
      <c r="H60" t="inlineStr">
        <is>
          <t>830.35</t>
        </is>
      </c>
      <c r="I60" t="inlineStr">
        <is>
          <t>588.32</t>
        </is>
      </c>
      <c r="J60" t="inlineStr">
        <is>
          <t>620.72</t>
        </is>
      </c>
      <c r="K60" t="inlineStr">
        <is>
          <t>556.39</t>
        </is>
      </c>
      <c r="L60" t="inlineStr">
        <is>
          <t>654.14</t>
        </is>
      </c>
      <c r="M60" t="inlineStr">
        <is>
          <t>279.29</t>
        </is>
      </c>
    </row>
    <row r="61">
      <c r="A61" t="inlineStr">
        <is>
          <t>负债合计</t>
        </is>
      </c>
      <c r="B61" t="inlineStr">
        <is>
          <t>44900.00</t>
        </is>
      </c>
      <c r="C61" t="inlineStr">
        <is>
          <t>37700.00</t>
        </is>
      </c>
      <c r="D61" t="inlineStr">
        <is>
          <t>29200.00</t>
        </is>
      </c>
      <c r="E61" t="inlineStr">
        <is>
          <t>26500.00</t>
        </is>
      </c>
      <c r="F61" t="inlineStr">
        <is>
          <t>17700.00</t>
        </is>
      </c>
      <c r="G61" t="inlineStr">
        <is>
          <t>18200.00</t>
        </is>
      </c>
      <c r="H61" t="inlineStr">
        <is>
          <t>16000.00</t>
        </is>
      </c>
      <c r="I61" t="inlineStr">
        <is>
          <t>8900.92</t>
        </is>
      </c>
      <c r="J61" t="inlineStr">
        <is>
          <t>8746.83</t>
        </is>
      </c>
      <c r="K61" t="inlineStr">
        <is>
          <t>9177.93</t>
        </is>
      </c>
      <c r="L61" t="inlineStr">
        <is>
          <t>8811.78</t>
        </is>
      </c>
      <c r="M61" t="inlineStr">
        <is>
          <t>6303.90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实收资本（或股本）</t>
        </is>
      </c>
      <c r="B63" t="inlineStr">
        <is>
          <t>38200.00</t>
        </is>
      </c>
      <c r="C63" t="inlineStr">
        <is>
          <t>36800.00</t>
        </is>
      </c>
      <c r="D63" t="inlineStr">
        <is>
          <t>26100.00</t>
        </is>
      </c>
      <c r="E63" t="inlineStr">
        <is>
          <t>22700.00</t>
        </is>
      </c>
      <c r="F63" t="inlineStr">
        <is>
          <t>17300.00</t>
        </is>
      </c>
      <c r="G63" t="inlineStr">
        <is>
          <t>13400.00</t>
        </is>
      </c>
      <c r="H63" t="inlineStr">
        <is>
          <t>13400.00</t>
        </is>
      </c>
      <c r="I63" t="inlineStr">
        <is>
          <t>13300.00</t>
        </is>
      </c>
      <c r="J63" t="inlineStr">
        <is>
          <t>13300.00</t>
        </is>
      </c>
      <c r="K63" t="inlineStr">
        <is>
          <t>5000.00</t>
        </is>
      </c>
      <c r="L63" t="inlineStr">
        <is>
          <t>5000.00</t>
        </is>
      </c>
      <c r="M63" t="inlineStr">
        <is>
          <t>5000.00</t>
        </is>
      </c>
    </row>
    <row r="64">
      <c r="A64" t="inlineStr">
        <is>
          <t>资本公积</t>
        </is>
      </c>
      <c r="B64" t="inlineStr">
        <is>
          <t>36200.00</t>
        </is>
      </c>
      <c r="C64" t="inlineStr">
        <is>
          <t>29100.00</t>
        </is>
      </c>
      <c r="D64" t="inlineStr">
        <is>
          <t>38300.00</t>
        </is>
      </c>
      <c r="E64" t="inlineStr">
        <is>
          <t>8625.58</t>
        </is>
      </c>
      <c r="F64" t="inlineStr">
        <is>
          <t>12500.00</t>
        </is>
      </c>
      <c r="G64" t="inlineStr">
        <is>
          <t>16900.00</t>
        </is>
      </c>
      <c r="H64" t="inlineStr">
        <is>
          <t>17400.00</t>
        </is>
      </c>
      <c r="I64" t="inlineStr">
        <is>
          <t>15900.00</t>
        </is>
      </c>
      <c r="J64" t="inlineStr">
        <is>
          <t>15900.00</t>
        </is>
      </c>
      <c r="K64" t="inlineStr">
        <is>
          <t>5347.53</t>
        </is>
      </c>
      <c r="L64" t="inlineStr">
        <is>
          <t>5347.53</t>
        </is>
      </c>
      <c r="M64" t="inlineStr">
        <is>
          <t>5347.53</t>
        </is>
      </c>
    </row>
    <row r="65">
      <c r="A65" t="inlineStr">
        <is>
          <t>减：库存股</t>
        </is>
      </c>
      <c r="B65" t="inlineStr">
        <is>
          <t>437.60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997.34</t>
        </is>
      </c>
      <c r="H65" t="inlineStr">
        <is>
          <t>1607.84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其他综合收益</t>
        </is>
      </c>
      <c r="B66" t="inlineStr">
        <is>
          <t>298.07</t>
        </is>
      </c>
      <c r="C66" t="inlineStr">
        <is>
          <t>236.10</t>
        </is>
      </c>
      <c r="D66" t="inlineStr">
        <is>
          <t>-87.85</t>
        </is>
      </c>
      <c r="E66" t="inlineStr">
        <is>
          <t>-42.14</t>
        </is>
      </c>
      <c r="F66" t="inlineStr">
        <is>
          <t>74.01</t>
        </is>
      </c>
      <c r="G66" t="inlineStr">
        <is>
          <t>47.55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盈余公积</t>
        </is>
      </c>
      <c r="B67" t="inlineStr">
        <is>
          <t>2716.64</t>
        </is>
      </c>
      <c r="C67" t="inlineStr">
        <is>
          <t>2557.57</t>
        </is>
      </c>
      <c r="D67" t="inlineStr">
        <is>
          <t>2261.61</t>
        </is>
      </c>
      <c r="E67" t="inlineStr">
        <is>
          <t>1962.73</t>
        </is>
      </c>
      <c r="F67" t="inlineStr">
        <is>
          <t>1825.70</t>
        </is>
      </c>
      <c r="G67" t="inlineStr">
        <is>
          <t>1813.66</t>
        </is>
      </c>
      <c r="H67" t="inlineStr">
        <is>
          <t>1716.09</t>
        </is>
      </c>
      <c r="I67" t="inlineStr">
        <is>
          <t>1716.09</t>
        </is>
      </c>
      <c r="J67" t="inlineStr">
        <is>
          <t>1389.66</t>
        </is>
      </c>
      <c r="K67" t="inlineStr">
        <is>
          <t>1108.37</t>
        </is>
      </c>
      <c r="L67" t="inlineStr">
        <is>
          <t>792.81</t>
        </is>
      </c>
      <c r="M67" t="inlineStr">
        <is>
          <t>471.32</t>
        </is>
      </c>
    </row>
    <row r="68">
      <c r="A68" t="inlineStr">
        <is>
          <t>未分配利润</t>
        </is>
      </c>
      <c r="B68" t="inlineStr">
        <is>
          <t>18700.00</t>
        </is>
      </c>
      <c r="C68" t="inlineStr">
        <is>
          <t>16700.00</t>
        </is>
      </c>
      <c r="D68" t="inlineStr">
        <is>
          <t>14800.00</t>
        </is>
      </c>
      <c r="E68" t="inlineStr">
        <is>
          <t>11200.00</t>
        </is>
      </c>
      <c r="F68" t="inlineStr">
        <is>
          <t>10500.00</t>
        </is>
      </c>
      <c r="G68" t="inlineStr">
        <is>
          <t>10100.00</t>
        </is>
      </c>
      <c r="H68" t="inlineStr">
        <is>
          <t>9444.28</t>
        </is>
      </c>
      <c r="I68" t="inlineStr">
        <is>
          <t>11900.00</t>
        </is>
      </c>
      <c r="J68" t="inlineStr">
        <is>
          <t>12700.00</t>
        </is>
      </c>
      <c r="K68" t="inlineStr">
        <is>
          <t>10400.00</t>
        </is>
      </c>
      <c r="L68" t="inlineStr">
        <is>
          <t>9411.68</t>
        </is>
      </c>
      <c r="M68" t="inlineStr">
        <is>
          <t>6216.80</t>
        </is>
      </c>
    </row>
    <row r="69">
      <c r="A69" t="inlineStr">
        <is>
          <t>归属于母公司所有者权益合计</t>
        </is>
      </c>
      <c r="B69" t="inlineStr">
        <is>
          <t>95600.01</t>
        </is>
      </c>
      <c r="C69" t="inlineStr">
        <is>
          <t>85500.00</t>
        </is>
      </c>
      <c r="D69" t="inlineStr">
        <is>
          <t>81400.00</t>
        </is>
      </c>
      <c r="E69" t="inlineStr">
        <is>
          <t>44400.00</t>
        </is>
      </c>
      <c r="F69" t="inlineStr">
        <is>
          <t>42300.00</t>
        </is>
      </c>
      <c r="G69" t="inlineStr">
        <is>
          <t>41300.00</t>
        </is>
      </c>
      <c r="H69" t="inlineStr">
        <is>
          <t>40400.00</t>
        </is>
      </c>
      <c r="I69" t="inlineStr">
        <is>
          <t>42800.00</t>
        </is>
      </c>
      <c r="J69" t="inlineStr">
        <is>
          <t>43300.00</t>
        </is>
      </c>
      <c r="K69" t="inlineStr">
        <is>
          <t>21800.00</t>
        </is>
      </c>
      <c r="L69" t="inlineStr">
        <is>
          <t>20600.00</t>
        </is>
      </c>
      <c r="M69" t="inlineStr">
        <is>
          <t>17000.00</t>
        </is>
      </c>
    </row>
    <row r="70">
      <c r="A70" t="inlineStr">
        <is>
          <t>少数股东权益</t>
        </is>
      </c>
      <c r="B70" t="inlineStr">
        <is>
          <t>2425.44</t>
        </is>
      </c>
      <c r="C70" t="inlineStr">
        <is>
          <t>3367.21</t>
        </is>
      </c>
      <c r="D70" t="inlineStr">
        <is>
          <t>3238.37</t>
        </is>
      </c>
      <c r="E70" t="inlineStr">
        <is>
          <t>4075.57</t>
        </is>
      </c>
      <c r="F70" t="inlineStr">
        <is>
          <t>3342.69</t>
        </is>
      </c>
      <c r="G70" t="inlineStr">
        <is>
          <t>1116.50</t>
        </is>
      </c>
      <c r="H70" t="inlineStr">
        <is>
          <t>1011.91</t>
        </is>
      </c>
      <c r="I70" t="inlineStr">
        <is>
          <t>173.76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98000.00</t>
        </is>
      </c>
      <c r="C71" t="inlineStr">
        <is>
          <t>88900.00</t>
        </is>
      </c>
      <c r="D71" t="inlineStr">
        <is>
          <t>84600.00</t>
        </is>
      </c>
      <c r="E71" t="inlineStr">
        <is>
          <t>48500.00</t>
        </is>
      </c>
      <c r="F71" t="inlineStr">
        <is>
          <t>45600.00</t>
        </is>
      </c>
      <c r="G71" t="inlineStr">
        <is>
          <t>42400.00</t>
        </is>
      </c>
      <c r="H71" t="inlineStr">
        <is>
          <t>41400.00</t>
        </is>
      </c>
      <c r="I71" t="inlineStr">
        <is>
          <t>43000.00</t>
        </is>
      </c>
      <c r="J71" t="inlineStr">
        <is>
          <t>43300.00</t>
        </is>
      </c>
      <c r="K71" t="inlineStr">
        <is>
          <t>21800.00</t>
        </is>
      </c>
      <c r="L71" t="inlineStr">
        <is>
          <t>20600.00</t>
        </is>
      </c>
      <c r="M71" t="inlineStr">
        <is>
          <t>17000.00</t>
        </is>
      </c>
    </row>
    <row r="72">
      <c r="A72" t="inlineStr">
        <is>
          <t>负债和所有者权益（或股东权益）合计</t>
        </is>
      </c>
      <c r="B72" t="inlineStr">
        <is>
          <t>142900.00</t>
        </is>
      </c>
      <c r="C72" t="inlineStr">
        <is>
          <t>126500.00</t>
        </is>
      </c>
      <c r="D72" t="inlineStr">
        <is>
          <t>113800.00</t>
        </is>
      </c>
      <c r="E72" t="inlineStr">
        <is>
          <t>75000.00</t>
        </is>
      </c>
      <c r="F72" t="inlineStr">
        <is>
          <t>63300.00</t>
        </is>
      </c>
      <c r="G72" t="inlineStr">
        <is>
          <t>60600.00</t>
        </is>
      </c>
      <c r="H72" t="inlineStr">
        <is>
          <t>57500.00</t>
        </is>
      </c>
      <c r="I72" t="inlineStr">
        <is>
          <t>51900.00</t>
        </is>
      </c>
      <c r="J72" t="inlineStr">
        <is>
          <t>52000.00</t>
        </is>
      </c>
      <c r="K72" t="inlineStr">
        <is>
          <t>31000.00</t>
        </is>
      </c>
      <c r="L72" t="inlineStr">
        <is>
          <t>29400.00</t>
        </is>
      </c>
      <c r="M72" t="inlineStr">
        <is>
          <t>23300.00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3088.53</t>
        </is>
      </c>
      <c r="C3" t="inlineStr">
        <is>
          <t>2719.27</t>
        </is>
      </c>
      <c r="D3" t="inlineStr">
        <is>
          <t>2931.24</t>
        </is>
      </c>
      <c r="E3" t="inlineStr">
        <is>
          <t>4350.20</t>
        </is>
      </c>
      <c r="F3" t="inlineStr">
        <is>
          <t>2486.83</t>
        </is>
      </c>
      <c r="G3" t="inlineStr">
        <is>
          <t>1233.74</t>
        </is>
      </c>
      <c r="H3" t="inlineStr">
        <is>
          <t>1127.11</t>
        </is>
      </c>
      <c r="I3" t="inlineStr">
        <is>
          <t>-2676.71</t>
        </is>
      </c>
      <c r="J3" t="inlineStr">
        <is>
          <t>202.47</t>
        </is>
      </c>
      <c r="K3" t="inlineStr">
        <is>
          <t>2566.38</t>
        </is>
      </c>
      <c r="L3" t="inlineStr">
        <is>
          <t>3796.36</t>
        </is>
      </c>
      <c r="M3" t="inlineStr">
        <is>
          <t>3516.37</t>
        </is>
      </c>
      <c r="N3" t="inlineStr">
        <is>
          <t>3330.25</t>
        </is>
      </c>
    </row>
    <row r="4">
      <c r="A4" t="inlineStr">
        <is>
          <t>*营业总收入</t>
        </is>
      </c>
      <c r="B4" t="inlineStr">
        <is>
          <t>34100.00</t>
        </is>
      </c>
      <c r="C4" t="inlineStr">
        <is>
          <t>55600.00</t>
        </is>
      </c>
      <c r="D4" t="inlineStr">
        <is>
          <t>42400.00</t>
        </is>
      </c>
      <c r="E4" t="inlineStr">
        <is>
          <t>32400.00</t>
        </is>
      </c>
      <c r="F4" t="inlineStr">
        <is>
          <t>26000.00</t>
        </is>
      </c>
      <c r="G4" t="inlineStr">
        <is>
          <t>22400.00</t>
        </is>
      </c>
      <c r="H4" t="inlineStr">
        <is>
          <t>17200.00</t>
        </is>
      </c>
      <c r="I4" t="inlineStr">
        <is>
          <t>13100.00</t>
        </is>
      </c>
      <c r="J4" t="inlineStr">
        <is>
          <t>7215.15</t>
        </is>
      </c>
      <c r="K4" t="inlineStr">
        <is>
          <t>12700.00</t>
        </is>
      </c>
      <c r="L4" t="inlineStr">
        <is>
          <t>14400.00</t>
        </is>
      </c>
      <c r="M4" t="inlineStr">
        <is>
          <t>13600.00</t>
        </is>
      </c>
      <c r="N4" t="inlineStr">
        <is>
          <t>12600.00</t>
        </is>
      </c>
    </row>
    <row r="5">
      <c r="A5" t="inlineStr">
        <is>
          <t>*营业总成本</t>
        </is>
      </c>
      <c r="B5" t="inlineStr">
        <is>
          <t>32800.00</t>
        </is>
      </c>
      <c r="C5" t="inlineStr">
        <is>
          <t>55700.00</t>
        </is>
      </c>
      <c r="D5" t="inlineStr">
        <is>
          <t>41800.00</t>
        </is>
      </c>
      <c r="E5" t="inlineStr">
        <is>
          <t>29600.00</t>
        </is>
      </c>
      <c r="F5" t="inlineStr">
        <is>
          <t>24500.00</t>
        </is>
      </c>
      <c r="G5" t="inlineStr">
        <is>
          <t>21900.00</t>
        </is>
      </c>
      <c r="H5" t="inlineStr">
        <is>
          <t>16400.00</t>
        </is>
      </c>
      <c r="I5" t="inlineStr">
        <is>
          <t>16800.00</t>
        </is>
      </c>
      <c r="J5" t="inlineStr">
        <is>
          <t>8250.59</t>
        </is>
      </c>
      <c r="K5" t="inlineStr">
        <is>
          <t>9983.48</t>
        </is>
      </c>
      <c r="L5" t="inlineStr">
        <is>
          <t>9991.26</t>
        </is>
      </c>
      <c r="M5" t="inlineStr">
        <is>
          <t>9547.45</t>
        </is>
      </c>
      <c r="N5" t="inlineStr">
        <is>
          <t>8731.64</t>
        </is>
      </c>
    </row>
    <row r="6">
      <c r="A6" t="inlineStr">
        <is>
          <t>*归属于母公司所有者的净利润</t>
        </is>
      </c>
      <c r="B6" t="inlineStr">
        <is>
          <t>3013.51</t>
        </is>
      </c>
      <c r="C6" t="inlineStr">
        <is>
          <t>2433.94</t>
        </is>
      </c>
      <c r="D6" t="inlineStr">
        <is>
          <t>2766.95</t>
        </is>
      </c>
      <c r="E6" t="inlineStr">
        <is>
          <t>3888.22</t>
        </is>
      </c>
      <c r="F6" t="inlineStr">
        <is>
          <t>1698.86</t>
        </is>
      </c>
      <c r="G6" t="inlineStr">
        <is>
          <t>659.26</t>
        </is>
      </c>
      <c r="H6" t="inlineStr">
        <is>
          <t>739.99</t>
        </is>
      </c>
      <c r="I6" t="inlineStr">
        <is>
          <t>-2448.86</t>
        </is>
      </c>
      <c r="J6" t="inlineStr">
        <is>
          <t>208.71</t>
        </is>
      </c>
      <c r="K6" t="inlineStr">
        <is>
          <t>2566.38</t>
        </is>
      </c>
      <c r="L6" t="inlineStr">
        <is>
          <t>3796.36</t>
        </is>
      </c>
      <c r="M6" t="inlineStr">
        <is>
          <t>3516.37</t>
        </is>
      </c>
      <c r="N6" t="inlineStr">
        <is>
          <t>3330.25</t>
        </is>
      </c>
    </row>
    <row r="7">
      <c r="A7" t="inlineStr">
        <is>
          <t>*扣除非经常性损益后的净利润</t>
        </is>
      </c>
      <c r="B7" t="inlineStr">
        <is>
          <t>2566.04</t>
        </is>
      </c>
      <c r="C7" t="inlineStr">
        <is>
          <t>1001.74</t>
        </is>
      </c>
      <c r="D7" t="inlineStr">
        <is>
          <t>1322.20</t>
        </is>
      </c>
      <c r="E7" t="inlineStr">
        <is>
          <t>2521.47</t>
        </is>
      </c>
      <c r="F7" t="inlineStr">
        <is>
          <t>985.55</t>
        </is>
      </c>
      <c r="G7" t="inlineStr">
        <is>
          <t>183.74</t>
        </is>
      </c>
      <c r="H7" t="inlineStr">
        <is>
          <t>390.47</t>
        </is>
      </c>
      <c r="I7" t="inlineStr">
        <is>
          <t>-2648.29</t>
        </is>
      </c>
      <c r="J7" t="inlineStr">
        <is>
          <t>-487.01</t>
        </is>
      </c>
      <c r="K7" t="inlineStr">
        <is>
          <t>2376.39</t>
        </is>
      </c>
      <c r="L7" t="inlineStr">
        <is>
          <t>3733.46</t>
        </is>
      </c>
      <c r="M7" t="inlineStr">
        <is>
          <t>3470.73</t>
        </is>
      </c>
      <c r="N7" t="inlineStr">
        <is>
          <t>3267.12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34100.00</t>
        </is>
      </c>
      <c r="C9" t="inlineStr">
        <is>
          <t>55600.00</t>
        </is>
      </c>
      <c r="D9" t="inlineStr">
        <is>
          <t>42400.00</t>
        </is>
      </c>
      <c r="E9" t="inlineStr">
        <is>
          <t>32400.00</t>
        </is>
      </c>
      <c r="F9" t="inlineStr">
        <is>
          <t>26000.00</t>
        </is>
      </c>
      <c r="G9" t="inlineStr">
        <is>
          <t>22400.00</t>
        </is>
      </c>
      <c r="H9" t="inlineStr">
        <is>
          <t>17200.00</t>
        </is>
      </c>
      <c r="I9" t="inlineStr">
        <is>
          <t>13100.00</t>
        </is>
      </c>
      <c r="J9" t="inlineStr">
        <is>
          <t>7215.15</t>
        </is>
      </c>
      <c r="K9" t="inlineStr">
        <is>
          <t>12700.00</t>
        </is>
      </c>
      <c r="L9" t="inlineStr">
        <is>
          <t>14400.00</t>
        </is>
      </c>
      <c r="M9" t="inlineStr">
        <is>
          <t>13600.00</t>
        </is>
      </c>
      <c r="N9" t="inlineStr">
        <is>
          <t>12600.00</t>
        </is>
      </c>
    </row>
    <row r="10">
      <c r="A10" t="inlineStr">
        <is>
          <t>其中：营业收入</t>
        </is>
      </c>
      <c r="B10" t="inlineStr">
        <is>
          <t>34100.00</t>
        </is>
      </c>
      <c r="C10" t="inlineStr">
        <is>
          <t>55600.00</t>
        </is>
      </c>
      <c r="D10" t="inlineStr">
        <is>
          <t>42400.00</t>
        </is>
      </c>
      <c r="E10" t="inlineStr">
        <is>
          <t>32400.00</t>
        </is>
      </c>
      <c r="F10" t="inlineStr">
        <is>
          <t>26000.00</t>
        </is>
      </c>
      <c r="G10" t="inlineStr">
        <is>
          <t>22400.00</t>
        </is>
      </c>
      <c r="H10" t="inlineStr">
        <is>
          <t>17200.00</t>
        </is>
      </c>
      <c r="I10" t="inlineStr">
        <is>
          <t>13100.00</t>
        </is>
      </c>
      <c r="J10" t="inlineStr">
        <is>
          <t>7215.15</t>
        </is>
      </c>
      <c r="K10" t="inlineStr">
        <is>
          <t>12700.00</t>
        </is>
      </c>
      <c r="L10" t="inlineStr">
        <is>
          <t>14400.00</t>
        </is>
      </c>
      <c r="M10" t="inlineStr">
        <is>
          <t>13600.00</t>
        </is>
      </c>
      <c r="N10" t="inlineStr">
        <is>
          <t>12600.00</t>
        </is>
      </c>
    </row>
    <row r="11">
      <c r="A11" t="inlineStr">
        <is>
          <t>二、营业总成本</t>
        </is>
      </c>
      <c r="B11" t="inlineStr">
        <is>
          <t>32800.00</t>
        </is>
      </c>
      <c r="C11" t="inlineStr">
        <is>
          <t>55700.00</t>
        </is>
      </c>
      <c r="D11" t="inlineStr">
        <is>
          <t>41800.00</t>
        </is>
      </c>
      <c r="E11" t="inlineStr">
        <is>
          <t>29600.00</t>
        </is>
      </c>
      <c r="F11" t="inlineStr">
        <is>
          <t>24500.00</t>
        </is>
      </c>
      <c r="G11" t="inlineStr">
        <is>
          <t>21900.00</t>
        </is>
      </c>
      <c r="H11" t="inlineStr">
        <is>
          <t>16400.00</t>
        </is>
      </c>
      <c r="I11" t="inlineStr">
        <is>
          <t>16800.00</t>
        </is>
      </c>
      <c r="J11" t="inlineStr">
        <is>
          <t>8250.59</t>
        </is>
      </c>
      <c r="K11" t="inlineStr">
        <is>
          <t>9983.48</t>
        </is>
      </c>
      <c r="L11" t="inlineStr">
        <is>
          <t>9991.26</t>
        </is>
      </c>
      <c r="M11" t="inlineStr">
        <is>
          <t>9547.45</t>
        </is>
      </c>
      <c r="N11" t="inlineStr">
        <is>
          <t>8731.64</t>
        </is>
      </c>
    </row>
    <row r="12">
      <c r="A12" t="inlineStr">
        <is>
          <t>其中：营业成本</t>
        </is>
      </c>
      <c r="B12" t="inlineStr">
        <is>
          <t>23000.00</t>
        </is>
      </c>
      <c r="C12" t="inlineStr">
        <is>
          <t>37100.00</t>
        </is>
      </c>
      <c r="D12" t="inlineStr">
        <is>
          <t>26300.00</t>
        </is>
      </c>
      <c r="E12" t="inlineStr">
        <is>
          <t>18400.00</t>
        </is>
      </c>
      <c r="F12" t="inlineStr">
        <is>
          <t>14700.00</t>
        </is>
      </c>
      <c r="G12" t="inlineStr">
        <is>
          <t>12900.00</t>
        </is>
      </c>
      <c r="H12" t="inlineStr">
        <is>
          <t>9358.84</t>
        </is>
      </c>
      <c r="I12" t="inlineStr">
        <is>
          <t>9493.51</t>
        </is>
      </c>
      <c r="J12" t="inlineStr">
        <is>
          <t>3704.51</t>
        </is>
      </c>
      <c r="K12" t="inlineStr">
        <is>
          <t>6383.24</t>
        </is>
      </c>
      <c r="L12" t="inlineStr">
        <is>
          <t>7285.47</t>
        </is>
      </c>
      <c r="M12" t="inlineStr">
        <is>
          <t>7320.24</t>
        </is>
      </c>
      <c r="N12" t="inlineStr">
        <is>
          <t>6279.26</t>
        </is>
      </c>
    </row>
    <row r="13">
      <c r="A13" t="inlineStr">
        <is>
          <t>营业税金及附加</t>
        </is>
      </c>
      <c r="B13" t="inlineStr">
        <is>
          <t>337.96</t>
        </is>
      </c>
      <c r="C13" t="inlineStr">
        <is>
          <t>447.74</t>
        </is>
      </c>
      <c r="D13" t="inlineStr">
        <is>
          <t>403.23</t>
        </is>
      </c>
      <c r="E13" t="inlineStr">
        <is>
          <t>339.14</t>
        </is>
      </c>
      <c r="F13" t="inlineStr">
        <is>
          <t>220.27</t>
        </is>
      </c>
      <c r="G13" t="inlineStr">
        <is>
          <t>307.58</t>
        </is>
      </c>
      <c r="H13" t="inlineStr">
        <is>
          <t>184.68</t>
        </is>
      </c>
      <c r="I13" t="inlineStr">
        <is>
          <t>166.81</t>
        </is>
      </c>
      <c r="J13" t="inlineStr">
        <is>
          <t>109.71</t>
        </is>
      </c>
      <c r="K13" t="inlineStr">
        <is>
          <t>68.01</t>
        </is>
      </c>
      <c r="L13" t="inlineStr">
        <is>
          <t>73.86</t>
        </is>
      </c>
      <c r="M13" t="inlineStr">
        <is>
          <t>83.55</t>
        </is>
      </c>
      <c r="N13" t="inlineStr">
        <is>
          <t>488.54</t>
        </is>
      </c>
    </row>
    <row r="14">
      <c r="A14" t="inlineStr">
        <is>
          <t>销售费用</t>
        </is>
      </c>
      <c r="B14" t="inlineStr">
        <is>
          <t>2345.69</t>
        </is>
      </c>
      <c r="C14" t="inlineStr">
        <is>
          <t>4198.40</t>
        </is>
      </c>
      <c r="D14" t="inlineStr">
        <is>
          <t>3109.60</t>
        </is>
      </c>
      <c r="E14" t="inlineStr">
        <is>
          <t>2001.84</t>
        </is>
      </c>
      <c r="F14" t="inlineStr">
        <is>
          <t>1404.86</t>
        </is>
      </c>
      <c r="G14" t="inlineStr">
        <is>
          <t>1252.44</t>
        </is>
      </c>
      <c r="H14" t="inlineStr">
        <is>
          <t>990.07</t>
        </is>
      </c>
      <c r="I14" t="inlineStr">
        <is>
          <t>606.74</t>
        </is>
      </c>
      <c r="J14" t="inlineStr">
        <is>
          <t>479.83</t>
        </is>
      </c>
      <c r="K14" t="inlineStr">
        <is>
          <t>321.42</t>
        </is>
      </c>
      <c r="L14" t="inlineStr">
        <is>
          <t>216.20</t>
        </is>
      </c>
      <c r="M14" t="inlineStr">
        <is>
          <t>173.12</t>
        </is>
      </c>
      <c r="N14" t="inlineStr">
        <is>
          <t>148.09</t>
        </is>
      </c>
    </row>
    <row r="15">
      <c r="A15" t="inlineStr">
        <is>
          <t>管理费用</t>
        </is>
      </c>
      <c r="B15" t="inlineStr">
        <is>
          <t>3400.35</t>
        </is>
      </c>
      <c r="C15" t="inlineStr">
        <is>
          <t>6700.70</t>
        </is>
      </c>
      <c r="D15" t="inlineStr">
        <is>
          <t>5755.60</t>
        </is>
      </c>
      <c r="E15" t="inlineStr">
        <is>
          <t>5117.43</t>
        </is>
      </c>
      <c r="F15" t="inlineStr">
        <is>
          <t>4202.61</t>
        </is>
      </c>
      <c r="G15" t="inlineStr">
        <is>
          <t>4505.81</t>
        </is>
      </c>
      <c r="H15" t="inlineStr">
        <is>
          <t>3417.38</t>
        </is>
      </c>
      <c r="I15" t="inlineStr">
        <is>
          <t>3093.25</t>
        </is>
      </c>
      <c r="J15" t="inlineStr">
        <is>
          <t>2916.79</t>
        </is>
      </c>
      <c r="K15" t="inlineStr">
        <is>
          <t>2657.66</t>
        </is>
      </c>
      <c r="L15" t="inlineStr">
        <is>
          <t>2199.54</t>
        </is>
      </c>
      <c r="M15" t="inlineStr">
        <is>
          <t>1866.65</t>
        </is>
      </c>
      <c r="N15" t="inlineStr">
        <is>
          <t>1680.03</t>
        </is>
      </c>
    </row>
    <row r="16">
      <c r="A16" t="inlineStr">
        <is>
          <t>研发费用</t>
        </is>
      </c>
      <c r="B16" t="inlineStr">
        <is>
          <t>2682.09</t>
        </is>
      </c>
      <c r="C16" t="inlineStr">
        <is>
          <t>5497.04</t>
        </is>
      </c>
      <c r="D16" t="inlineStr">
        <is>
          <t>4367.66</t>
        </is>
      </c>
      <c r="E16" t="inlineStr">
        <is>
          <t>2764.59</t>
        </is>
      </c>
      <c r="F16" t="inlineStr">
        <is>
          <t>2643.58</t>
        </is>
      </c>
      <c r="G16" t="inlineStr">
        <is>
          <t>1827.95</t>
        </is>
      </c>
      <c r="H16" t="inlineStr">
        <is>
          <t>1348.48</t>
        </is>
      </c>
      <c r="I16" t="inlineStr">
        <is>
          <t>1041.61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42.45</t>
        </is>
      </c>
      <c r="C17" t="inlineStr">
        <is>
          <t>-42.42</t>
        </is>
      </c>
      <c r="D17" t="inlineStr">
        <is>
          <t>-86.26</t>
        </is>
      </c>
      <c r="E17" t="inlineStr">
        <is>
          <t>-31.89</t>
        </is>
      </c>
      <c r="F17" t="inlineStr">
        <is>
          <t>126.82</t>
        </is>
      </c>
      <c r="G17" t="inlineStr">
        <is>
          <t>17.54</t>
        </is>
      </c>
      <c r="H17" t="inlineStr">
        <is>
          <t>21.74</t>
        </is>
      </c>
      <c r="I17" t="inlineStr">
        <is>
          <t>-71.56</t>
        </is>
      </c>
      <c r="J17" t="inlineStr">
        <is>
          <t>-91.32</t>
        </is>
      </c>
      <c r="K17" t="inlineStr">
        <is>
          <t>-282.59</t>
        </is>
      </c>
      <c r="L17" t="inlineStr">
        <is>
          <t>-100.47</t>
        </is>
      </c>
      <c r="M17" t="inlineStr">
        <is>
          <t>-117.26</t>
        </is>
      </c>
      <c r="N17" t="inlineStr">
        <is>
          <t>-67.90</t>
        </is>
      </c>
    </row>
    <row r="18">
      <c r="A18" t="inlineStr">
        <is>
          <t>其中：利息费用</t>
        </is>
      </c>
      <c r="B18" t="inlineStr">
        <is>
          <t>147.49</t>
        </is>
      </c>
      <c r="C18" t="inlineStr">
        <is>
          <t>153.47</t>
        </is>
      </c>
      <c r="D18" t="inlineStr">
        <is>
          <t>70.43</t>
        </is>
      </c>
      <c r="E18" t="inlineStr">
        <is>
          <t>140.51</t>
        </is>
      </c>
      <c r="F18" t="inlineStr">
        <is>
          <t>148.22</t>
        </is>
      </c>
      <c r="G18" t="inlineStr">
        <is>
          <t>38.33</t>
        </is>
      </c>
      <c r="H18" t="inlineStr">
        <is>
          <t>59.39</t>
        </is>
      </c>
      <c r="I18" t="inlineStr">
        <is>
          <t>23.39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113.84</t>
        </is>
      </c>
      <c r="C19" t="inlineStr">
        <is>
          <t>213.47</t>
        </is>
      </c>
      <c r="D19" t="inlineStr">
        <is>
          <t>167.78</t>
        </is>
      </c>
      <c r="E19" t="inlineStr">
        <is>
          <t>185.19</t>
        </is>
      </c>
      <c r="F19" t="inlineStr">
        <is>
          <t>35.98</t>
        </is>
      </c>
      <c r="G19" t="inlineStr">
        <is>
          <t>29.64</t>
        </is>
      </c>
      <c r="H19" t="inlineStr">
        <is>
          <t>61.48</t>
        </is>
      </c>
      <c r="I19" t="inlineStr">
        <is>
          <t>97.96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131.57</t>
        </is>
      </c>
      <c r="C20" t="inlineStr">
        <is>
          <t>698.16</t>
        </is>
      </c>
      <c r="D20" t="inlineStr">
        <is>
          <t>1052.21</t>
        </is>
      </c>
      <c r="E20" t="inlineStr">
        <is>
          <t>486.50</t>
        </is>
      </c>
      <c r="F20" t="inlineStr">
        <is>
          <t>641.44</t>
        </is>
      </c>
      <c r="G20" t="inlineStr">
        <is>
          <t>198.43</t>
        </is>
      </c>
      <c r="H20" t="inlineStr">
        <is>
          <t>1086.73</t>
        </is>
      </c>
      <c r="I20" t="inlineStr">
        <is>
          <t>2437.45</t>
        </is>
      </c>
      <c r="J20" t="inlineStr">
        <is>
          <t>1131.07</t>
        </is>
      </c>
      <c r="K20" t="inlineStr">
        <is>
          <t>835.73</t>
        </is>
      </c>
      <c r="L20" t="inlineStr">
        <is>
          <t>316.65</t>
        </is>
      </c>
      <c r="M20" t="inlineStr">
        <is>
          <t>221.15</t>
        </is>
      </c>
      <c r="N20" t="inlineStr">
        <is>
          <t>203.62</t>
        </is>
      </c>
    </row>
    <row r="21">
      <c r="A21" t="inlineStr">
        <is>
          <t>信用减值损失</t>
        </is>
      </c>
      <c r="B21" t="inlineStr">
        <is>
          <t>849.86</t>
        </is>
      </c>
      <c r="C21" t="inlineStr">
        <is>
          <t>1160.98</t>
        </is>
      </c>
      <c r="D21" t="inlineStr">
        <is>
          <t>930.95</t>
        </is>
      </c>
      <c r="E21" t="inlineStr">
        <is>
          <t>530.97</t>
        </is>
      </c>
      <c r="F21" t="inlineStr">
        <is>
          <t>570.51</t>
        </is>
      </c>
      <c r="G21" t="inlineStr">
        <is>
          <t>913.60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55.46</t>
        </is>
      </c>
      <c r="C22" t="inlineStr">
        <is>
          <t>58.99</t>
        </is>
      </c>
      <c r="D22" t="inlineStr">
        <is>
          <t>179.11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137.81</t>
        </is>
      </c>
      <c r="C23" t="inlineStr">
        <is>
          <t>219.50</t>
        </is>
      </c>
      <c r="D23" t="inlineStr">
        <is>
          <t>196.24</t>
        </is>
      </c>
      <c r="E23" t="inlineStr">
        <is>
          <t>235.78</t>
        </is>
      </c>
      <c r="F23" t="inlineStr">
        <is>
          <t>297.51</t>
        </is>
      </c>
      <c r="G23" t="inlineStr">
        <is>
          <t>245.53</t>
        </is>
      </c>
      <c r="H23" t="inlineStr">
        <is>
          <t>428.69</t>
        </is>
      </c>
      <c r="I23" t="inlineStr">
        <is>
          <t>118.14</t>
        </is>
      </c>
      <c r="J23" t="inlineStr">
        <is>
          <t>309.06</t>
        </is>
      </c>
      <c r="K23" t="inlineStr">
        <is>
          <t>61.82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-4.17</t>
        </is>
      </c>
      <c r="C24" t="inlineStr">
        <is>
          <t>-12.75</t>
        </is>
      </c>
      <c r="D24" t="inlineStr">
        <is>
          <t>-4.73</t>
        </is>
      </c>
      <c r="E24" t="inlineStr">
        <is>
          <t>-10.64</t>
        </is>
      </c>
      <c r="F24" t="inlineStr">
        <is>
          <t>246.09</t>
        </is>
      </c>
      <c r="G24" t="inlineStr">
        <is>
          <t>158.58</t>
        </is>
      </c>
      <c r="H24" t="inlineStr">
        <is>
          <t>313.83</t>
        </is>
      </c>
      <c r="I24" t="inlineStr">
        <is>
          <t>8.99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0.09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-0.01</t>
        </is>
      </c>
      <c r="H25" t="inlineStr">
        <is>
          <t>-1.21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410.45</t>
        </is>
      </c>
      <c r="C26" t="inlineStr">
        <is>
          <t>1616.75</t>
        </is>
      </c>
      <c r="D26" t="inlineStr">
        <is>
          <t>1039.99</t>
        </is>
      </c>
      <c r="E26" t="inlineStr">
        <is>
          <t>1664.60</t>
        </is>
      </c>
      <c r="F26" t="inlineStr">
        <is>
          <t>872.08</t>
        </is>
      </c>
      <c r="G26" t="inlineStr">
        <is>
          <t>481.92</t>
        </is>
      </c>
      <c r="H26" t="inlineStr">
        <is>
          <t>263.77</t>
        </is>
      </c>
      <c r="I26" t="inlineStr">
        <is>
          <t>86.23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1947.12</t>
        </is>
      </c>
      <c r="C27" t="inlineStr">
        <is>
          <t>1763.90</t>
        </is>
      </c>
      <c r="D27" t="inlineStr">
        <is>
          <t>1953.60</t>
        </is>
      </c>
      <c r="E27" t="inlineStr">
        <is>
          <t>4703.68</t>
        </is>
      </c>
      <c r="F27" t="inlineStr">
        <is>
          <t>2740.77</t>
        </is>
      </c>
      <c r="G27" t="inlineStr">
        <is>
          <t>1232.82</t>
        </is>
      </c>
      <c r="H27" t="inlineStr">
        <is>
          <t>1487.61</t>
        </is>
      </c>
      <c r="I27" t="inlineStr">
        <is>
          <t>-3488.27</t>
        </is>
      </c>
      <c r="J27" t="inlineStr">
        <is>
          <t>-726.39</t>
        </is>
      </c>
      <c r="K27" t="inlineStr">
        <is>
          <t>2740.95</t>
        </is>
      </c>
      <c r="L27" t="inlineStr">
        <is>
          <t>4396.10</t>
        </is>
      </c>
      <c r="M27" t="inlineStr">
        <is>
          <t>4093.74</t>
        </is>
      </c>
      <c r="N27" t="inlineStr">
        <is>
          <t>3827.34</t>
        </is>
      </c>
    </row>
    <row r="28">
      <c r="A28" t="inlineStr">
        <is>
          <t>加：营业外收入</t>
        </is>
      </c>
      <c r="B28" t="inlineStr">
        <is>
          <t>4.49</t>
        </is>
      </c>
      <c r="C28" t="inlineStr">
        <is>
          <t>3.09</t>
        </is>
      </c>
      <c r="D28" t="inlineStr">
        <is>
          <t>517.89</t>
        </is>
      </c>
      <c r="E28" t="inlineStr">
        <is>
          <t>26.85</t>
        </is>
      </c>
      <c r="F28" t="inlineStr">
        <is>
          <t>38.05</t>
        </is>
      </c>
      <c r="G28" t="inlineStr">
        <is>
          <t>74.31</t>
        </is>
      </c>
      <c r="H28" t="inlineStr">
        <is>
          <t>52.35</t>
        </is>
      </c>
      <c r="I28" t="inlineStr">
        <is>
          <t>165.85</t>
        </is>
      </c>
      <c r="J28" t="inlineStr">
        <is>
          <t>818.52</t>
        </is>
      </c>
      <c r="K28" t="inlineStr">
        <is>
          <t>266.72</t>
        </is>
      </c>
      <c r="L28" t="inlineStr">
        <is>
          <t>75.17</t>
        </is>
      </c>
      <c r="M28" t="inlineStr">
        <is>
          <t>57.91</t>
        </is>
      </c>
      <c r="N28" t="inlineStr">
        <is>
          <t>75.49</t>
        </is>
      </c>
    </row>
    <row r="29">
      <c r="A29" t="inlineStr">
        <is>
          <t>减：营业外支出</t>
        </is>
      </c>
      <c r="B29" t="inlineStr">
        <is>
          <t>4.53</t>
        </is>
      </c>
      <c r="C29" t="inlineStr">
        <is>
          <t>4.02</t>
        </is>
      </c>
      <c r="D29" t="inlineStr">
        <is>
          <t>14.26</t>
        </is>
      </c>
      <c r="E29" t="inlineStr">
        <is>
          <t>21.69</t>
        </is>
      </c>
      <c r="F29" t="inlineStr">
        <is>
          <t>1.68</t>
        </is>
      </c>
      <c r="G29" t="inlineStr">
        <is>
          <t>43.65</t>
        </is>
      </c>
      <c r="H29" t="inlineStr">
        <is>
          <t>2.45</t>
        </is>
      </c>
      <c r="I29" t="inlineStr">
        <is>
          <t>9.22</t>
        </is>
      </c>
      <c r="J29" t="inlineStr">
        <is>
          <t>0.03</t>
        </is>
      </c>
      <c r="K29" t="inlineStr">
        <is>
          <t>42.63</t>
        </is>
      </c>
      <c r="L29" t="inlineStr">
        <is>
          <t>--</t>
        </is>
      </c>
      <c r="M29" t="inlineStr">
        <is>
          <t>4.14</t>
        </is>
      </c>
      <c r="N29" t="inlineStr">
        <is>
          <t>0.64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4.73</t>
        </is>
      </c>
      <c r="L30" t="inlineStr">
        <is>
          <t>--</t>
        </is>
      </c>
      <c r="M30" t="inlineStr">
        <is>
          <t>3.69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1947.08</t>
        </is>
      </c>
      <c r="C31" t="inlineStr">
        <is>
          <t>1762.98</t>
        </is>
      </c>
      <c r="D31" t="inlineStr">
        <is>
          <t>2457.23</t>
        </is>
      </c>
      <c r="E31" t="inlineStr">
        <is>
          <t>4708.84</t>
        </is>
      </c>
      <c r="F31" t="inlineStr">
        <is>
          <t>2777.13</t>
        </is>
      </c>
      <c r="G31" t="inlineStr">
        <is>
          <t>1263.48</t>
        </is>
      </c>
      <c r="H31" t="inlineStr">
        <is>
          <t>1537.51</t>
        </is>
      </c>
      <c r="I31" t="inlineStr">
        <is>
          <t>-3331.63</t>
        </is>
      </c>
      <c r="J31" t="inlineStr">
        <is>
          <t>92.10</t>
        </is>
      </c>
      <c r="K31" t="inlineStr">
        <is>
          <t>2965.05</t>
        </is>
      </c>
      <c r="L31" t="inlineStr">
        <is>
          <t>4471.27</t>
        </is>
      </c>
      <c r="M31" t="inlineStr">
        <is>
          <t>4147.50</t>
        </is>
      </c>
      <c r="N31" t="inlineStr">
        <is>
          <t>3902.19</t>
        </is>
      </c>
    </row>
    <row r="32">
      <c r="A32" t="inlineStr">
        <is>
          <t>减：所得税费用</t>
        </is>
      </c>
      <c r="B32" t="inlineStr">
        <is>
          <t>-1141.44</t>
        </is>
      </c>
      <c r="C32" t="inlineStr">
        <is>
          <t>-956.29</t>
        </is>
      </c>
      <c r="D32" t="inlineStr">
        <is>
          <t>-474.01</t>
        </is>
      </c>
      <c r="E32" t="inlineStr">
        <is>
          <t>358.64</t>
        </is>
      </c>
      <c r="F32" t="inlineStr">
        <is>
          <t>290.30</t>
        </is>
      </c>
      <c r="G32" t="inlineStr">
        <is>
          <t>29.75</t>
        </is>
      </c>
      <c r="H32" t="inlineStr">
        <is>
          <t>410.40</t>
        </is>
      </c>
      <c r="I32" t="inlineStr">
        <is>
          <t>-654.92</t>
        </is>
      </c>
      <c r="J32" t="inlineStr">
        <is>
          <t>-110.36</t>
        </is>
      </c>
      <c r="K32" t="inlineStr">
        <is>
          <t>398.67</t>
        </is>
      </c>
      <c r="L32" t="inlineStr">
        <is>
          <t>674.92</t>
        </is>
      </c>
      <c r="M32" t="inlineStr">
        <is>
          <t>631.14</t>
        </is>
      </c>
      <c r="N32" t="inlineStr">
        <is>
          <t>571.94</t>
        </is>
      </c>
    </row>
    <row r="33">
      <c r="A33" t="inlineStr">
        <is>
          <t>五、净利润</t>
        </is>
      </c>
      <c r="B33" t="inlineStr">
        <is>
          <t>3088.53</t>
        </is>
      </c>
      <c r="C33" t="inlineStr">
        <is>
          <t>2719.27</t>
        </is>
      </c>
      <c r="D33" t="inlineStr">
        <is>
          <t>2931.24</t>
        </is>
      </c>
      <c r="E33" t="inlineStr">
        <is>
          <t>4350.20</t>
        </is>
      </c>
      <c r="F33" t="inlineStr">
        <is>
          <t>2486.83</t>
        </is>
      </c>
      <c r="G33" t="inlineStr">
        <is>
          <t>1233.74</t>
        </is>
      </c>
      <c r="H33" t="inlineStr">
        <is>
          <t>1127.11</t>
        </is>
      </c>
      <c r="I33" t="inlineStr">
        <is>
          <t>-2676.71</t>
        </is>
      </c>
      <c r="J33" t="inlineStr">
        <is>
          <t>202.47</t>
        </is>
      </c>
      <c r="K33" t="inlineStr">
        <is>
          <t>2566.38</t>
        </is>
      </c>
      <c r="L33" t="inlineStr">
        <is>
          <t>3796.36</t>
        </is>
      </c>
      <c r="M33" t="inlineStr">
        <is>
          <t>3516.37</t>
        </is>
      </c>
      <c r="N33" t="inlineStr">
        <is>
          <t>3330.25</t>
        </is>
      </c>
    </row>
    <row r="34">
      <c r="A34" t="inlineStr">
        <is>
          <t>（一）持续经营净利润</t>
        </is>
      </c>
      <c r="B34" t="inlineStr">
        <is>
          <t>3088.53</t>
        </is>
      </c>
      <c r="C34" t="inlineStr">
        <is>
          <t>2719.27</t>
        </is>
      </c>
      <c r="D34" t="inlineStr">
        <is>
          <t>2931.24</t>
        </is>
      </c>
      <c r="E34" t="inlineStr">
        <is>
          <t>4350.20</t>
        </is>
      </c>
      <c r="F34" t="inlineStr">
        <is>
          <t>2486.83</t>
        </is>
      </c>
      <c r="G34" t="inlineStr">
        <is>
          <t>1233.74</t>
        </is>
      </c>
      <c r="H34" t="inlineStr">
        <is>
          <t>1127.11</t>
        </is>
      </c>
      <c r="I34" t="inlineStr">
        <is>
          <t>-2676.71</t>
        </is>
      </c>
      <c r="J34" t="inlineStr">
        <is>
          <t>202.47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3013.51</t>
        </is>
      </c>
      <c r="C35" t="inlineStr">
        <is>
          <t>2433.94</t>
        </is>
      </c>
      <c r="D35" t="inlineStr">
        <is>
          <t>2766.95</t>
        </is>
      </c>
      <c r="E35" t="inlineStr">
        <is>
          <t>3888.22</t>
        </is>
      </c>
      <c r="F35" t="inlineStr">
        <is>
          <t>1698.86</t>
        </is>
      </c>
      <c r="G35" t="inlineStr">
        <is>
          <t>659.26</t>
        </is>
      </c>
      <c r="H35" t="inlineStr">
        <is>
          <t>739.99</t>
        </is>
      </c>
      <c r="I35" t="inlineStr">
        <is>
          <t>-2448.86</t>
        </is>
      </c>
      <c r="J35" t="inlineStr">
        <is>
          <t>208.71</t>
        </is>
      </c>
      <c r="K35" t="inlineStr">
        <is>
          <t>2566.38</t>
        </is>
      </c>
      <c r="L35" t="inlineStr">
        <is>
          <t>3796.36</t>
        </is>
      </c>
      <c r="M35" t="inlineStr">
        <is>
          <t>3516.37</t>
        </is>
      </c>
      <c r="N35" t="inlineStr">
        <is>
          <t>3330.25</t>
        </is>
      </c>
    </row>
    <row r="36">
      <c r="A36" t="inlineStr">
        <is>
          <t>少数股东损益</t>
        </is>
      </c>
      <c r="B36" t="inlineStr">
        <is>
          <t>75.01</t>
        </is>
      </c>
      <c r="C36" t="inlineStr">
        <is>
          <t>285.33</t>
        </is>
      </c>
      <c r="D36" t="inlineStr">
        <is>
          <t>164.29</t>
        </is>
      </c>
      <c r="E36" t="inlineStr">
        <is>
          <t>461.98</t>
        </is>
      </c>
      <c r="F36" t="inlineStr">
        <is>
          <t>787.97</t>
        </is>
      </c>
      <c r="G36" t="inlineStr">
        <is>
          <t>574.47</t>
        </is>
      </c>
      <c r="H36" t="inlineStr">
        <is>
          <t>387.12</t>
        </is>
      </c>
      <c r="I36" t="inlineStr">
        <is>
          <t>-227.85</t>
        </is>
      </c>
      <c r="J36" t="inlineStr">
        <is>
          <t>-6.24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2566.04</t>
        </is>
      </c>
      <c r="C37" t="inlineStr">
        <is>
          <t>1001.74</t>
        </is>
      </c>
      <c r="D37" t="inlineStr">
        <is>
          <t>1322.20</t>
        </is>
      </c>
      <c r="E37" t="inlineStr">
        <is>
          <t>2521.47</t>
        </is>
      </c>
      <c r="F37" t="inlineStr">
        <is>
          <t>985.55</t>
        </is>
      </c>
      <c r="G37" t="inlineStr">
        <is>
          <t>183.74</t>
        </is>
      </c>
      <c r="H37" t="inlineStr">
        <is>
          <t>390.47</t>
        </is>
      </c>
      <c r="I37" t="inlineStr">
        <is>
          <t>-2648.29</t>
        </is>
      </c>
      <c r="J37" t="inlineStr">
        <is>
          <t>-487.01</t>
        </is>
      </c>
      <c r="K37" t="inlineStr">
        <is>
          <t>2376.39</t>
        </is>
      </c>
      <c r="L37" t="inlineStr">
        <is>
          <t>3733.46</t>
        </is>
      </c>
      <c r="M37" t="inlineStr">
        <is>
          <t>3470.73</t>
        </is>
      </c>
      <c r="N37" t="inlineStr">
        <is>
          <t>3267.12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13.60</t>
        </is>
      </c>
      <c r="C41" t="inlineStr">
        <is>
          <t>66.79</t>
        </is>
      </c>
      <c r="D41" t="inlineStr">
        <is>
          <t>341.00</t>
        </is>
      </c>
      <c r="E41" t="inlineStr">
        <is>
          <t>-39.68</t>
        </is>
      </c>
      <c r="F41" t="inlineStr">
        <is>
          <t>-227.74</t>
        </is>
      </c>
      <c r="G41" t="inlineStr">
        <is>
          <t>51.88</t>
        </is>
      </c>
      <c r="H41" t="inlineStr">
        <is>
          <t>93.23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13.29</t>
        </is>
      </c>
      <c r="C42" t="inlineStr">
        <is>
          <t>61.97</t>
        </is>
      </c>
      <c r="D42" t="inlineStr">
        <is>
          <t>323.95</t>
        </is>
      </c>
      <c r="E42" t="inlineStr">
        <is>
          <t>-45.71</t>
        </is>
      </c>
      <c r="F42" t="inlineStr">
        <is>
          <t>-116.15</t>
        </is>
      </c>
      <c r="G42" t="inlineStr">
        <is>
          <t>26.46</t>
        </is>
      </c>
      <c r="H42" t="inlineStr">
        <is>
          <t>47.55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3102.13</t>
        </is>
      </c>
      <c r="C43" t="inlineStr">
        <is>
          <t>2786.06</t>
        </is>
      </c>
      <c r="D43" t="inlineStr">
        <is>
          <t>3272.24</t>
        </is>
      </c>
      <c r="E43" t="inlineStr">
        <is>
          <t>4310.52</t>
        </is>
      </c>
      <c r="F43" t="inlineStr">
        <is>
          <t>2259.10</t>
        </is>
      </c>
      <c r="G43" t="inlineStr">
        <is>
          <t>1285.62</t>
        </is>
      </c>
      <c r="H43" t="inlineStr">
        <is>
          <t>1220.34</t>
        </is>
      </c>
      <c r="I43" t="inlineStr">
        <is>
          <t>-2676.71</t>
        </is>
      </c>
      <c r="J43" t="inlineStr">
        <is>
          <t>202.47</t>
        </is>
      </c>
      <c r="K43" t="inlineStr">
        <is>
          <t>2566.38</t>
        </is>
      </c>
      <c r="L43" t="inlineStr">
        <is>
          <t>3796.36</t>
        </is>
      </c>
      <c r="M43" t="inlineStr">
        <is>
          <t>3516.37</t>
        </is>
      </c>
      <c r="N43" t="inlineStr">
        <is>
          <t>3330.25</t>
        </is>
      </c>
    </row>
    <row r="44">
      <c r="A44" t="inlineStr">
        <is>
          <t>归属于母公司股东的综合收益总额</t>
        </is>
      </c>
      <c r="B44" t="inlineStr">
        <is>
          <t>3026.81</t>
        </is>
      </c>
      <c r="C44" t="inlineStr">
        <is>
          <t>2495.91</t>
        </is>
      </c>
      <c r="D44" t="inlineStr">
        <is>
          <t>3090.90</t>
        </is>
      </c>
      <c r="E44" t="inlineStr">
        <is>
          <t>3842.51</t>
        </is>
      </c>
      <c r="F44" t="inlineStr">
        <is>
          <t>1582.72</t>
        </is>
      </c>
      <c r="G44" t="inlineStr">
        <is>
          <t>685.72</t>
        </is>
      </c>
      <c r="H44" t="inlineStr">
        <is>
          <t>787.54</t>
        </is>
      </c>
      <c r="I44" t="inlineStr">
        <is>
          <t>-2448.86</t>
        </is>
      </c>
      <c r="J44" t="inlineStr">
        <is>
          <t>208.71</t>
        </is>
      </c>
      <c r="K44" t="inlineStr">
        <is>
          <t>2566.38</t>
        </is>
      </c>
      <c r="L44" t="inlineStr">
        <is>
          <t>3796.36</t>
        </is>
      </c>
      <c r="M44" t="inlineStr">
        <is>
          <t>3516.37</t>
        </is>
      </c>
      <c r="N44" t="inlineStr">
        <is>
          <t>3330.25</t>
        </is>
      </c>
    </row>
    <row r="45">
      <c r="A45" t="inlineStr">
        <is>
          <t>归属于少数股东的综合收益总额</t>
        </is>
      </c>
      <c r="B45" t="inlineStr">
        <is>
          <t>75.33</t>
        </is>
      </c>
      <c r="C45" t="inlineStr">
        <is>
          <t>290.15</t>
        </is>
      </c>
      <c r="D45" t="inlineStr">
        <is>
          <t>181.34</t>
        </is>
      </c>
      <c r="E45" t="inlineStr">
        <is>
          <t>468.01</t>
        </is>
      </c>
      <c r="F45" t="inlineStr">
        <is>
          <t>676.38</t>
        </is>
      </c>
      <c r="G45" t="inlineStr">
        <is>
          <t>599.90</t>
        </is>
      </c>
      <c r="H45" t="inlineStr">
        <is>
          <t>432.80</t>
        </is>
      </c>
      <c r="I45" t="inlineStr">
        <is>
          <t>-227.85</t>
        </is>
      </c>
      <c r="J45" t="inlineStr">
        <is>
          <t>-6.24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-7056.51</t>
        </is>
      </c>
      <c r="C3" t="inlineStr">
        <is>
          <t>9023.18</t>
        </is>
      </c>
      <c r="D3" t="inlineStr">
        <is>
          <t>-7959.49</t>
        </is>
      </c>
      <c r="E3" t="inlineStr">
        <is>
          <t>23800.00</t>
        </is>
      </c>
      <c r="F3" t="inlineStr">
        <is>
          <t>8903.17</t>
        </is>
      </c>
      <c r="G3" t="inlineStr">
        <is>
          <t>211.21</t>
        </is>
      </c>
      <c r="H3" t="inlineStr">
        <is>
          <t>-8166.65</t>
        </is>
      </c>
      <c r="I3" t="inlineStr">
        <is>
          <t>3275.91</t>
        </is>
      </c>
      <c r="J3" t="inlineStr">
        <is>
          <t>-2886.77</t>
        </is>
      </c>
      <c r="K3" t="inlineStr">
        <is>
          <t>1681.14</t>
        </is>
      </c>
      <c r="L3" t="inlineStr">
        <is>
          <t>-2190.86</t>
        </is>
      </c>
      <c r="M3" t="inlineStr">
        <is>
          <t>4055.15</t>
        </is>
      </c>
      <c r="N3" t="inlineStr">
        <is>
          <t>2737.00</t>
        </is>
      </c>
    </row>
    <row r="4">
      <c r="A4" t="inlineStr">
        <is>
          <t>*经营活动产生的现金流量净额</t>
        </is>
      </c>
      <c r="B4" t="inlineStr">
        <is>
          <t>479.08</t>
        </is>
      </c>
      <c r="C4" t="inlineStr">
        <is>
          <t>3595.41</t>
        </is>
      </c>
      <c r="D4" t="inlineStr">
        <is>
          <t>2813.89</t>
        </is>
      </c>
      <c r="E4" t="inlineStr">
        <is>
          <t>3010.17</t>
        </is>
      </c>
      <c r="F4" t="inlineStr">
        <is>
          <t>9706.76</t>
        </is>
      </c>
      <c r="G4" t="inlineStr">
        <is>
          <t>8.59</t>
        </is>
      </c>
      <c r="H4" t="inlineStr">
        <is>
          <t>2705.99</t>
        </is>
      </c>
      <c r="I4" t="inlineStr">
        <is>
          <t>2621.96</t>
        </is>
      </c>
      <c r="J4" t="inlineStr">
        <is>
          <t>-3423.73</t>
        </is>
      </c>
      <c r="K4" t="inlineStr">
        <is>
          <t>192.60</t>
        </is>
      </c>
      <c r="L4" t="inlineStr">
        <is>
          <t>2568.78</t>
        </is>
      </c>
      <c r="M4" t="inlineStr">
        <is>
          <t>4348.11</t>
        </is>
      </c>
      <c r="N4" t="inlineStr">
        <is>
          <t>4140.06</t>
        </is>
      </c>
    </row>
    <row r="5">
      <c r="A5" t="inlineStr">
        <is>
          <t>*投资活动产生的现金流量净额</t>
        </is>
      </c>
      <c r="B5" t="inlineStr">
        <is>
          <t>-5953.25</t>
        </is>
      </c>
      <c r="C5" t="inlineStr">
        <is>
          <t>-3309.81</t>
        </is>
      </c>
      <c r="D5" t="inlineStr">
        <is>
          <t>-16200.00</t>
        </is>
      </c>
      <c r="E5" t="inlineStr">
        <is>
          <t>-9352.46</t>
        </is>
      </c>
      <c r="F5" t="inlineStr">
        <is>
          <t>-2919.27</t>
        </is>
      </c>
      <c r="G5" t="inlineStr">
        <is>
          <t>-959.71</t>
        </is>
      </c>
      <c r="H5" t="inlineStr">
        <is>
          <t>-9648.03</t>
        </is>
      </c>
      <c r="I5" t="inlineStr">
        <is>
          <t>-3152.31</t>
        </is>
      </c>
      <c r="J5" t="inlineStr">
        <is>
          <t>996.77</t>
        </is>
      </c>
      <c r="K5" t="inlineStr">
        <is>
          <t>-17400.00</t>
        </is>
      </c>
      <c r="L5" t="inlineStr">
        <is>
          <t>-2259.64</t>
        </is>
      </c>
      <c r="M5" t="inlineStr">
        <is>
          <t>-292.95</t>
        </is>
      </c>
      <c r="N5" t="inlineStr">
        <is>
          <t>-1403.06</t>
        </is>
      </c>
    </row>
    <row r="6">
      <c r="A6" t="inlineStr">
        <is>
          <t>*筹资活动产生的现金流量净额</t>
        </is>
      </c>
      <c r="B6" t="inlineStr">
        <is>
          <t>-1603.29</t>
        </is>
      </c>
      <c r="C6" t="inlineStr">
        <is>
          <t>8692.60</t>
        </is>
      </c>
      <c r="D6" t="inlineStr">
        <is>
          <t>5141.32</t>
        </is>
      </c>
      <c r="E6" t="inlineStr">
        <is>
          <t>30200.00</t>
        </is>
      </c>
      <c r="F6" t="inlineStr">
        <is>
          <t>2286.42</t>
        </is>
      </c>
      <c r="G6" t="inlineStr">
        <is>
          <t>1130.65</t>
        </is>
      </c>
      <c r="H6" t="inlineStr">
        <is>
          <t>-1287.74</t>
        </is>
      </c>
      <c r="I6" t="inlineStr">
        <is>
          <t>3806.26</t>
        </is>
      </c>
      <c r="J6" t="inlineStr">
        <is>
          <t>-459.81</t>
        </is>
      </c>
      <c r="K6" t="inlineStr">
        <is>
          <t>18900.00</t>
        </is>
      </c>
      <c r="L6" t="inlineStr">
        <is>
          <t>-2500.00</t>
        </is>
      </c>
      <c r="M6" t="inlineStr">
        <is>
          <t>--</t>
        </is>
      </c>
      <c r="N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32500.00</t>
        </is>
      </c>
      <c r="C7" t="inlineStr">
        <is>
          <t>39500.00</t>
        </is>
      </c>
      <c r="D7" t="inlineStr">
        <is>
          <t>30500.00</t>
        </is>
      </c>
      <c r="E7" t="inlineStr">
        <is>
          <t>38500.00</t>
        </is>
      </c>
      <c r="F7" t="inlineStr">
        <is>
          <t>14600.00</t>
        </is>
      </c>
      <c r="G7" t="inlineStr">
        <is>
          <t>5735.00</t>
        </is>
      </c>
      <c r="H7" t="inlineStr">
        <is>
          <t>5523.80</t>
        </is>
      </c>
      <c r="I7" t="inlineStr">
        <is>
          <t>13700.00</t>
        </is>
      </c>
      <c r="J7" t="inlineStr">
        <is>
          <t>10400.00</t>
        </is>
      </c>
      <c r="K7" t="inlineStr">
        <is>
          <t>13300.00</t>
        </is>
      </c>
      <c r="L7" t="inlineStr">
        <is>
          <t>11600.00</t>
        </is>
      </c>
      <c r="M7" t="inlineStr">
        <is>
          <t>13800.00</t>
        </is>
      </c>
      <c r="N7" t="inlineStr">
        <is>
          <t>9755.86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31200.00</t>
        </is>
      </c>
      <c r="C10" t="inlineStr">
        <is>
          <t>54300.00</t>
        </is>
      </c>
      <c r="D10" t="inlineStr">
        <is>
          <t>39000.00</t>
        </is>
      </c>
      <c r="E10" t="inlineStr">
        <is>
          <t>31600.00</t>
        </is>
      </c>
      <c r="F10" t="inlineStr">
        <is>
          <t>30800.00</t>
        </is>
      </c>
      <c r="G10" t="inlineStr">
        <is>
          <t>19900.00</t>
        </is>
      </c>
      <c r="H10" t="inlineStr">
        <is>
          <t>17800.00</t>
        </is>
      </c>
      <c r="I10" t="inlineStr">
        <is>
          <t>14900.00</t>
        </is>
      </c>
      <c r="J10" t="inlineStr">
        <is>
          <t>7662.15</t>
        </is>
      </c>
      <c r="K10" t="inlineStr">
        <is>
          <t>11700.00</t>
        </is>
      </c>
      <c r="L10" t="inlineStr">
        <is>
          <t>14800.00</t>
        </is>
      </c>
      <c r="M10" t="inlineStr">
        <is>
          <t>14100.00</t>
        </is>
      </c>
      <c r="N10" t="inlineStr">
        <is>
          <t>11900.00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302.05</t>
        </is>
      </c>
      <c r="D11" t="inlineStr">
        <is>
          <t>1457.69</t>
        </is>
      </c>
      <c r="E11" t="inlineStr">
        <is>
          <t>--</t>
        </is>
      </c>
      <c r="F11" t="inlineStr">
        <is>
          <t>--</t>
        </is>
      </c>
      <c r="G11" t="inlineStr">
        <is>
          <t>30.73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2276.22</t>
        </is>
      </c>
      <c r="C12" t="inlineStr">
        <is>
          <t>3235.93</t>
        </is>
      </c>
      <c r="D12" t="inlineStr">
        <is>
          <t>3685.22</t>
        </is>
      </c>
      <c r="E12" t="inlineStr">
        <is>
          <t>2461.25</t>
        </is>
      </c>
      <c r="F12" t="inlineStr">
        <is>
          <t>2912.74</t>
        </is>
      </c>
      <c r="G12" t="inlineStr">
        <is>
          <t>1345.28</t>
        </is>
      </c>
      <c r="H12" t="inlineStr">
        <is>
          <t>1186.74</t>
        </is>
      </c>
      <c r="I12" t="inlineStr">
        <is>
          <t>488.13</t>
        </is>
      </c>
      <c r="J12" t="inlineStr">
        <is>
          <t>942.83</t>
        </is>
      </c>
      <c r="K12" t="inlineStr">
        <is>
          <t>669.34</t>
        </is>
      </c>
      <c r="L12" t="inlineStr">
        <is>
          <t>114.89</t>
        </is>
      </c>
      <c r="M12" t="inlineStr">
        <is>
          <t>310.27</t>
        </is>
      </c>
      <c r="N12" t="inlineStr">
        <is>
          <t>411.49</t>
        </is>
      </c>
    </row>
    <row r="13">
      <c r="A13" t="inlineStr">
        <is>
          <t>经营活动现金流入小计</t>
        </is>
      </c>
      <c r="B13" t="inlineStr">
        <is>
          <t>33500.00</t>
        </is>
      </c>
      <c r="C13" t="inlineStr">
        <is>
          <t>57900.00</t>
        </is>
      </c>
      <c r="D13" t="inlineStr">
        <is>
          <t>44100.00</t>
        </is>
      </c>
      <c r="E13" t="inlineStr">
        <is>
          <t>34100.00</t>
        </is>
      </c>
      <c r="F13" t="inlineStr">
        <is>
          <t>33700.00</t>
        </is>
      </c>
      <c r="G13" t="inlineStr">
        <is>
          <t>21300.00</t>
        </is>
      </c>
      <c r="H13" t="inlineStr">
        <is>
          <t>19000.00</t>
        </is>
      </c>
      <c r="I13" t="inlineStr">
        <is>
          <t>15400.00</t>
        </is>
      </c>
      <c r="J13" t="inlineStr">
        <is>
          <t>8604.98</t>
        </is>
      </c>
      <c r="K13" t="inlineStr">
        <is>
          <t>12400.00</t>
        </is>
      </c>
      <c r="L13" t="inlineStr">
        <is>
          <t>14900.00</t>
        </is>
      </c>
      <c r="M13" t="inlineStr">
        <is>
          <t>14400.00</t>
        </is>
      </c>
      <c r="N13" t="inlineStr">
        <is>
          <t>12400.00</t>
        </is>
      </c>
    </row>
    <row r="14">
      <c r="A14" t="inlineStr">
        <is>
          <t>购买商品、接受劳务支付的现金</t>
        </is>
      </c>
      <c r="B14" t="inlineStr">
        <is>
          <t>13500.00</t>
        </is>
      </c>
      <c r="C14" t="inlineStr">
        <is>
          <t>20600.00</t>
        </is>
      </c>
      <c r="D14" t="inlineStr">
        <is>
          <t>14000.00</t>
        </is>
      </c>
      <c r="E14" t="inlineStr">
        <is>
          <t>12600.00</t>
        </is>
      </c>
      <c r="F14" t="inlineStr">
        <is>
          <t>9955.26</t>
        </is>
      </c>
      <c r="G14" t="inlineStr">
        <is>
          <t>8733.73</t>
        </is>
      </c>
      <c r="H14" t="inlineStr">
        <is>
          <t>7170.78</t>
        </is>
      </c>
      <c r="I14" t="inlineStr">
        <is>
          <t>5341.31</t>
        </is>
      </c>
      <c r="J14" t="inlineStr">
        <is>
          <t>5860.25</t>
        </is>
      </c>
      <c r="K14" t="inlineStr">
        <is>
          <t>5985.15</t>
        </is>
      </c>
      <c r="L14" t="inlineStr">
        <is>
          <t>7172.43</t>
        </is>
      </c>
      <c r="M14" t="inlineStr">
        <is>
          <t>5570.47</t>
        </is>
      </c>
      <c r="N14" t="inlineStr">
        <is>
          <t>4567.07</t>
        </is>
      </c>
    </row>
    <row r="15">
      <c r="A15" t="inlineStr">
        <is>
          <t>支付给职工以及为职工支付的现金</t>
        </is>
      </c>
      <c r="B15" t="inlineStr">
        <is>
          <t>15200.00</t>
        </is>
      </c>
      <c r="C15" t="inlineStr">
        <is>
          <t>27700.00</t>
        </is>
      </c>
      <c r="D15" t="inlineStr">
        <is>
          <t>21400.00</t>
        </is>
      </c>
      <c r="E15" t="inlineStr">
        <is>
          <t>14900.00</t>
        </is>
      </c>
      <c r="F15" t="inlineStr">
        <is>
          <t>10600.00</t>
        </is>
      </c>
      <c r="G15" t="inlineStr">
        <is>
          <t>9320.69</t>
        </is>
      </c>
      <c r="H15" t="inlineStr">
        <is>
          <t>6822.54</t>
        </is>
      </c>
      <c r="I15" t="inlineStr">
        <is>
          <t>5089.29</t>
        </is>
      </c>
      <c r="J15" t="inlineStr">
        <is>
          <t>4363.20</t>
        </is>
      </c>
      <c r="K15" t="inlineStr">
        <is>
          <t>3447.99</t>
        </is>
      </c>
      <c r="L15" t="inlineStr">
        <is>
          <t>2618.15</t>
        </is>
      </c>
      <c r="M15" t="inlineStr">
        <is>
          <t>2056.67</t>
        </is>
      </c>
      <c r="N15" t="inlineStr">
        <is>
          <t>1665.06</t>
        </is>
      </c>
    </row>
    <row r="16">
      <c r="A16" t="inlineStr">
        <is>
          <t>支付的各项税费</t>
        </is>
      </c>
      <c r="B16" t="inlineStr">
        <is>
          <t>1905.54</t>
        </is>
      </c>
      <c r="C16" t="inlineStr">
        <is>
          <t>2469.04</t>
        </is>
      </c>
      <c r="D16" t="inlineStr">
        <is>
          <t>2476.99</t>
        </is>
      </c>
      <c r="E16" t="inlineStr">
        <is>
          <t>1184.99</t>
        </is>
      </c>
      <c r="F16" t="inlineStr">
        <is>
          <t>1254.38</t>
        </is>
      </c>
      <c r="G16" t="inlineStr">
        <is>
          <t>829.50</t>
        </is>
      </c>
      <c r="H16" t="inlineStr">
        <is>
          <t>819.95</t>
        </is>
      </c>
      <c r="I16" t="inlineStr">
        <is>
          <t>470.45</t>
        </is>
      </c>
      <c r="J16" t="inlineStr">
        <is>
          <t>585.15</t>
        </is>
      </c>
      <c r="K16" t="inlineStr">
        <is>
          <t>1542.79</t>
        </is>
      </c>
      <c r="L16" t="inlineStr">
        <is>
          <t>1406.60</t>
        </is>
      </c>
      <c r="M16" t="inlineStr">
        <is>
          <t>1476.20</t>
        </is>
      </c>
      <c r="N16" t="inlineStr">
        <is>
          <t>993.28</t>
        </is>
      </c>
    </row>
    <row r="17">
      <c r="A17" t="inlineStr">
        <is>
          <t>支付其他与经营活动有关的现金</t>
        </is>
      </c>
      <c r="B17" t="inlineStr">
        <is>
          <t>2302.75</t>
        </is>
      </c>
      <c r="C17" t="inlineStr">
        <is>
          <t>3484.00</t>
        </is>
      </c>
      <c r="D17" t="inlineStr">
        <is>
          <t>3403.78</t>
        </is>
      </c>
      <c r="E17" t="inlineStr">
        <is>
          <t>2389.50</t>
        </is>
      </c>
      <c r="F17" t="inlineStr">
        <is>
          <t>2177.08</t>
        </is>
      </c>
      <c r="G17" t="inlineStr">
        <is>
          <t>2376.14</t>
        </is>
      </c>
      <c r="H17" t="inlineStr">
        <is>
          <t>1480.75</t>
        </is>
      </c>
      <c r="I17" t="inlineStr">
        <is>
          <t>1892.94</t>
        </is>
      </c>
      <c r="J17" t="inlineStr">
        <is>
          <t>1220.11</t>
        </is>
      </c>
      <c r="K17" t="inlineStr">
        <is>
          <t>1209.56</t>
        </is>
      </c>
      <c r="L17" t="inlineStr">
        <is>
          <t>1169.99</t>
        </is>
      </c>
      <c r="M17" t="inlineStr">
        <is>
          <t>982.61</t>
        </is>
      </c>
      <c r="N17" t="inlineStr">
        <is>
          <t>987.96</t>
        </is>
      </c>
    </row>
    <row r="18">
      <c r="A18" t="inlineStr">
        <is>
          <t>经营活动现金流出小计</t>
        </is>
      </c>
      <c r="B18" t="inlineStr">
        <is>
          <t>33000.00</t>
        </is>
      </c>
      <c r="C18" t="inlineStr">
        <is>
          <t>54300.00</t>
        </is>
      </c>
      <c r="D18" t="inlineStr">
        <is>
          <t>41300.00</t>
        </is>
      </c>
      <c r="E18" t="inlineStr">
        <is>
          <t>31100.00</t>
        </is>
      </c>
      <c r="F18" t="inlineStr">
        <is>
          <t>24000.00</t>
        </is>
      </c>
      <c r="G18" t="inlineStr">
        <is>
          <t>21300.00</t>
        </is>
      </c>
      <c r="H18" t="inlineStr">
        <is>
          <t>16300.00</t>
        </is>
      </c>
      <c r="I18" t="inlineStr">
        <is>
          <t>12800.00</t>
        </is>
      </c>
      <c r="J18" t="inlineStr">
        <is>
          <t>12000.00</t>
        </is>
      </c>
      <c r="K18" t="inlineStr">
        <is>
          <t>12200.00</t>
        </is>
      </c>
      <c r="L18" t="inlineStr">
        <is>
          <t>12400.00</t>
        </is>
      </c>
      <c r="M18" t="inlineStr">
        <is>
          <t>10100.00</t>
        </is>
      </c>
      <c r="N18" t="inlineStr">
        <is>
          <t>8213.37</t>
        </is>
      </c>
    </row>
    <row r="19">
      <c r="A19" t="inlineStr">
        <is>
          <t>经营活动产生的现金流量净额</t>
        </is>
      </c>
      <c r="B19" t="inlineStr">
        <is>
          <t>479.08</t>
        </is>
      </c>
      <c r="C19" t="inlineStr">
        <is>
          <t>3595.41</t>
        </is>
      </c>
      <c r="D19" t="inlineStr">
        <is>
          <t>2813.89</t>
        </is>
      </c>
      <c r="E19" t="inlineStr">
        <is>
          <t>3010.17</t>
        </is>
      </c>
      <c r="F19" t="inlineStr">
        <is>
          <t>9706.76</t>
        </is>
      </c>
      <c r="G19" t="inlineStr">
        <is>
          <t>8.59</t>
        </is>
      </c>
      <c r="H19" t="inlineStr">
        <is>
          <t>2705.99</t>
        </is>
      </c>
      <c r="I19" t="inlineStr">
        <is>
          <t>2621.96</t>
        </is>
      </c>
      <c r="J19" t="inlineStr">
        <is>
          <t>-3423.73</t>
        </is>
      </c>
      <c r="K19" t="inlineStr">
        <is>
          <t>192.60</t>
        </is>
      </c>
      <c r="L19" t="inlineStr">
        <is>
          <t>2568.78</t>
        </is>
      </c>
      <c r="M19" t="inlineStr">
        <is>
          <t>4348.11</t>
        </is>
      </c>
      <c r="N19" t="inlineStr">
        <is>
          <t>4140.06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214.82</t>
        </is>
      </c>
      <c r="C21" t="inlineStr">
        <is>
          <t>381.81</t>
        </is>
      </c>
      <c r="D21" t="inlineStr">
        <is>
          <t>1483.38</t>
        </is>
      </c>
      <c r="E21" t="inlineStr">
        <is>
          <t>457.57</t>
        </is>
      </c>
      <c r="F21" t="inlineStr">
        <is>
          <t>597.74</t>
        </is>
      </c>
      <c r="G21" t="inlineStr">
        <is>
          <t>128.57</t>
        </is>
      </c>
      <c r="H21" t="inlineStr">
        <is>
          <t>--</t>
        </is>
      </c>
      <c r="I21" t="inlineStr">
        <is>
          <t>4428.88</t>
        </is>
      </c>
      <c r="J21" t="inlineStr">
        <is>
          <t>11300.00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181.84</t>
        </is>
      </c>
      <c r="C22" t="inlineStr">
        <is>
          <t>267.57</t>
        </is>
      </c>
      <c r="D22" t="inlineStr">
        <is>
          <t>341.00</t>
        </is>
      </c>
      <c r="E22" t="inlineStr">
        <is>
          <t>248.56</t>
        </is>
      </c>
      <c r="F22" t="inlineStr">
        <is>
          <t>51.41</t>
        </is>
      </c>
      <c r="G22" t="inlineStr">
        <is>
          <t>330.19</t>
        </is>
      </c>
      <c r="H22" t="inlineStr">
        <is>
          <t>110.01</t>
        </is>
      </c>
      <c r="I22" t="inlineStr">
        <is>
          <t>109.15</t>
        </is>
      </c>
      <c r="J22" t="inlineStr">
        <is>
          <t>309.06</t>
        </is>
      </c>
      <c r="K22" t="inlineStr">
        <is>
          <t>61.82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0.38</t>
        </is>
      </c>
      <c r="C23" t="inlineStr">
        <is>
          <t>0.97</t>
        </is>
      </c>
      <c r="D23" t="inlineStr">
        <is>
          <t>0.66</t>
        </is>
      </c>
      <c r="E23" t="inlineStr">
        <is>
          <t>10.87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5.90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418.57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44300.00</t>
        </is>
      </c>
      <c r="C25" t="inlineStr">
        <is>
          <t>88900.00</t>
        </is>
      </c>
      <c r="D25" t="inlineStr">
        <is>
          <t>63100.00</t>
        </is>
      </c>
      <c r="E25" t="inlineStr">
        <is>
          <t>54700.00</t>
        </is>
      </c>
      <c r="F25" t="inlineStr">
        <is>
          <t>15300.00</t>
        </is>
      </c>
      <c r="G25" t="inlineStr">
        <is>
          <t>20400.00</t>
        </is>
      </c>
      <c r="H25" t="inlineStr">
        <is>
          <t>28200.00</t>
        </is>
      </c>
      <c r="I25" t="inlineStr">
        <is>
          <t>--</t>
        </is>
      </c>
      <c r="J25" t="inlineStr">
        <is>
          <t>--</t>
        </is>
      </c>
      <c r="K25" t="inlineStr">
        <is>
          <t>20.00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44700.00</t>
        </is>
      </c>
      <c r="C26" t="inlineStr">
        <is>
          <t>89500.00</t>
        </is>
      </c>
      <c r="D26" t="inlineStr">
        <is>
          <t>64900.00</t>
        </is>
      </c>
      <c r="E26" t="inlineStr">
        <is>
          <t>55400.00</t>
        </is>
      </c>
      <c r="F26" t="inlineStr">
        <is>
          <t>16000.00</t>
        </is>
      </c>
      <c r="G26" t="inlineStr">
        <is>
          <t>20800.00</t>
        </is>
      </c>
      <c r="H26" t="inlineStr">
        <is>
          <t>28800.00</t>
        </is>
      </c>
      <c r="I26" t="inlineStr">
        <is>
          <t>4538.03</t>
        </is>
      </c>
      <c r="J26" t="inlineStr">
        <is>
          <t>11600.00</t>
        </is>
      </c>
      <c r="K26" t="inlineStr">
        <is>
          <t>87.72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2100.28</t>
        </is>
      </c>
      <c r="C27" t="inlineStr">
        <is>
          <t>6219.90</t>
        </is>
      </c>
      <c r="D27" t="inlineStr">
        <is>
          <t>11800.00</t>
        </is>
      </c>
      <c r="E27" t="inlineStr">
        <is>
          <t>5398.76</t>
        </is>
      </c>
      <c r="F27" t="inlineStr">
        <is>
          <t>3142.47</t>
        </is>
      </c>
      <c r="G27" t="inlineStr">
        <is>
          <t>2900.36</t>
        </is>
      </c>
      <c r="H27" t="inlineStr">
        <is>
          <t>3803.44</t>
        </is>
      </c>
      <c r="I27" t="inlineStr">
        <is>
          <t>6247.34</t>
        </is>
      </c>
      <c r="J27" t="inlineStr">
        <is>
          <t>7817.28</t>
        </is>
      </c>
      <c r="K27" t="inlineStr">
        <is>
          <t>1394.49</t>
        </is>
      </c>
      <c r="L27" t="inlineStr">
        <is>
          <t>2259.64</t>
        </is>
      </c>
      <c r="M27" t="inlineStr">
        <is>
          <t>292.95</t>
        </is>
      </c>
      <c r="N27" t="inlineStr">
        <is>
          <t>1403.06</t>
        </is>
      </c>
    </row>
    <row r="28">
      <c r="A28" t="inlineStr">
        <is>
          <t>投资支付的现金</t>
        </is>
      </c>
      <c r="B28" t="inlineStr">
        <is>
          <t>200.00</t>
        </is>
      </c>
      <c r="C28" t="inlineStr">
        <is>
          <t>1540.26</t>
        </is>
      </c>
      <c r="D28" t="inlineStr">
        <is>
          <t>3724.25</t>
        </is>
      </c>
      <c r="E28" t="inlineStr">
        <is>
          <t>3888.70</t>
        </is>
      </c>
      <c r="F28" t="inlineStr">
        <is>
          <t>1207.94</t>
        </is>
      </c>
      <c r="G28" t="inlineStr">
        <is>
          <t>1469.87</t>
        </is>
      </c>
      <c r="H28" t="inlineStr">
        <is>
          <t>1153.33</t>
        </is>
      </c>
      <c r="I28" t="inlineStr">
        <is>
          <t>1443.00</t>
        </is>
      </c>
      <c r="J28" t="inlineStr">
        <is>
          <t>2775.00</t>
        </is>
      </c>
      <c r="K28" t="inlineStr">
        <is>
          <t>16100.00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3185.84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48400.00</t>
        </is>
      </c>
      <c r="C30" t="inlineStr">
        <is>
          <t>85100.00</t>
        </is>
      </c>
      <c r="D30" t="inlineStr">
        <is>
          <t>65600.00</t>
        </is>
      </c>
      <c r="E30" t="inlineStr">
        <is>
          <t>55500.00</t>
        </is>
      </c>
      <c r="F30" t="inlineStr">
        <is>
          <t>14600.00</t>
        </is>
      </c>
      <c r="G30" t="inlineStr">
        <is>
          <t>17400.00</t>
        </is>
      </c>
      <c r="H30" t="inlineStr">
        <is>
          <t>30300.00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50700.00</t>
        </is>
      </c>
      <c r="C31" t="inlineStr">
        <is>
          <t>92800.00</t>
        </is>
      </c>
      <c r="D31" t="inlineStr">
        <is>
          <t>81100.00</t>
        </is>
      </c>
      <c r="E31" t="inlineStr">
        <is>
          <t>64800.00</t>
        </is>
      </c>
      <c r="F31" t="inlineStr">
        <is>
          <t>18900.00</t>
        </is>
      </c>
      <c r="G31" t="inlineStr">
        <is>
          <t>21800.00</t>
        </is>
      </c>
      <c r="H31" t="inlineStr">
        <is>
          <t>38400.00</t>
        </is>
      </c>
      <c r="I31" t="inlineStr">
        <is>
          <t>7690.34</t>
        </is>
      </c>
      <c r="J31" t="inlineStr">
        <is>
          <t>10600.00</t>
        </is>
      </c>
      <c r="K31" t="inlineStr">
        <is>
          <t>17500.00</t>
        </is>
      </c>
      <c r="L31" t="inlineStr">
        <is>
          <t>2259.64</t>
        </is>
      </c>
      <c r="M31" t="inlineStr">
        <is>
          <t>292.95</t>
        </is>
      </c>
      <c r="N31" t="inlineStr">
        <is>
          <t>1403.06</t>
        </is>
      </c>
    </row>
    <row r="32">
      <c r="A32" t="inlineStr">
        <is>
          <t>投资活动产生的现金流量净额</t>
        </is>
      </c>
      <c r="B32" t="inlineStr">
        <is>
          <t>-5953.25</t>
        </is>
      </c>
      <c r="C32" t="inlineStr">
        <is>
          <t>-3309.81</t>
        </is>
      </c>
      <c r="D32" t="inlineStr">
        <is>
          <t>-16200.00</t>
        </is>
      </c>
      <c r="E32" t="inlineStr">
        <is>
          <t>-9352.46</t>
        </is>
      </c>
      <c r="F32" t="inlineStr">
        <is>
          <t>-2919.27</t>
        </is>
      </c>
      <c r="G32" t="inlineStr">
        <is>
          <t>-959.71</t>
        </is>
      </c>
      <c r="H32" t="inlineStr">
        <is>
          <t>-9648.03</t>
        </is>
      </c>
      <c r="I32" t="inlineStr">
        <is>
          <t>-3152.31</t>
        </is>
      </c>
      <c r="J32" t="inlineStr">
        <is>
          <t>996.77</t>
        </is>
      </c>
      <c r="K32" t="inlineStr">
        <is>
          <t>-17400.00</t>
        </is>
      </c>
      <c r="L32" t="inlineStr">
        <is>
          <t>-2259.64</t>
        </is>
      </c>
      <c r="M32" t="inlineStr">
        <is>
          <t>-292.95</t>
        </is>
      </c>
      <c r="N32" t="inlineStr">
        <is>
          <t>-1403.06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161.35</t>
        </is>
      </c>
      <c r="C34" t="inlineStr">
        <is>
          <t>9494.48</t>
        </is>
      </c>
      <c r="D34" t="inlineStr">
        <is>
          <t>1228.88</t>
        </is>
      </c>
      <c r="E34" t="inlineStr">
        <is>
          <t>36300.00</t>
        </is>
      </c>
      <c r="F34" t="inlineStr">
        <is>
          <t>930.26</t>
        </is>
      </c>
      <c r="G34" t="inlineStr">
        <is>
          <t>1624.11</t>
        </is>
      </c>
      <c r="H34" t="inlineStr">
        <is>
          <t>84.00</t>
        </is>
      </c>
      <c r="I34" t="inlineStr">
        <is>
          <t>2673.84</t>
        </is>
      </c>
      <c r="J34" t="inlineStr">
        <is>
          <t>180.00</t>
        </is>
      </c>
      <c r="K34" t="inlineStr">
        <is>
          <t>19600.00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36.83</t>
        </is>
      </c>
      <c r="C35" t="inlineStr">
        <is>
          <t>35.89</t>
        </is>
      </c>
      <c r="D35" t="inlineStr">
        <is>
          <t>15.00</t>
        </is>
      </c>
      <c r="E35" t="inlineStr">
        <is>
          <t>1488.33</t>
        </is>
      </c>
      <c r="F35" t="inlineStr">
        <is>
          <t>56.50</t>
        </is>
      </c>
      <c r="G35" t="inlineStr">
        <is>
          <t>1624.11</t>
        </is>
      </c>
      <c r="H35" t="inlineStr">
        <is>
          <t>84.00</t>
        </is>
      </c>
      <c r="I35" t="inlineStr">
        <is>
          <t>1066.00</t>
        </is>
      </c>
      <c r="J35" t="inlineStr">
        <is>
          <t>180.00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754.04</t>
        </is>
      </c>
      <c r="C36" t="inlineStr">
        <is>
          <t>5575.59</t>
        </is>
      </c>
      <c r="D36" t="inlineStr">
        <is>
          <t>7502.50</t>
        </is>
      </c>
      <c r="E36" t="inlineStr">
        <is>
          <t>2512.73</t>
        </is>
      </c>
      <c r="F36" t="inlineStr">
        <is>
          <t>5198.00</t>
        </is>
      </c>
      <c r="G36" t="inlineStr">
        <is>
          <t>1500.00</t>
        </is>
      </c>
      <c r="H36" t="inlineStr">
        <is>
          <t>766.54</t>
        </is>
      </c>
      <c r="I36" t="inlineStr">
        <is>
          <t>1092.85</t>
        </is>
      </c>
      <c r="J36" t="inlineStr">
        <is>
          <t>27.03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13.05</t>
        </is>
      </c>
      <c r="C37" t="inlineStr">
        <is>
          <t>26.77</t>
        </is>
      </c>
      <c r="D37" t="inlineStr">
        <is>
          <t>28.47</t>
        </is>
      </c>
      <c r="E37" t="inlineStr">
        <is>
          <t>26.09</t>
        </is>
      </c>
      <c r="F37" t="inlineStr">
        <is>
          <t>12.41</t>
        </is>
      </c>
      <c r="G37" t="inlineStr">
        <is>
          <t>48.08</t>
        </is>
      </c>
      <c r="H37" t="inlineStr">
        <is>
          <t>33.09</t>
        </is>
      </c>
      <c r="I37" t="inlineStr">
        <is>
          <t>90.00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928.43</t>
        </is>
      </c>
      <c r="C38" t="inlineStr">
        <is>
          <t>15100.00</t>
        </is>
      </c>
      <c r="D38" t="inlineStr">
        <is>
          <t>8759.85</t>
        </is>
      </c>
      <c r="E38" t="inlineStr">
        <is>
          <t>38800.00</t>
        </is>
      </c>
      <c r="F38" t="inlineStr">
        <is>
          <t>6140.67</t>
        </is>
      </c>
      <c r="G38" t="inlineStr">
        <is>
          <t>3172.18</t>
        </is>
      </c>
      <c r="H38" t="inlineStr">
        <is>
          <t>883.63</t>
        </is>
      </c>
      <c r="I38" t="inlineStr">
        <is>
          <t>3856.69</t>
        </is>
      </c>
      <c r="J38" t="inlineStr">
        <is>
          <t>207.03</t>
        </is>
      </c>
      <c r="K38" t="inlineStr">
        <is>
          <t>19600.00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180.43</t>
        </is>
      </c>
      <c r="C39" t="inlineStr">
        <is>
          <t>2435.03</t>
        </is>
      </c>
      <c r="D39" t="inlineStr">
        <is>
          <t>2512.73</t>
        </is>
      </c>
      <c r="E39" t="inlineStr">
        <is>
          <t>3198.00</t>
        </is>
      </c>
      <c r="F39" t="inlineStr">
        <is>
          <t>3500.00</t>
        </is>
      </c>
      <c r="G39" t="inlineStr">
        <is>
          <t>766.54</t>
        </is>
      </c>
      <c r="H39" t="inlineStr">
        <is>
          <t>1092.85</t>
        </is>
      </c>
      <c r="I39" t="inlineStr">
        <is>
          <t>27.03</t>
        </is>
      </c>
      <c r="J39" t="inlineStr">
        <is>
          <t>0.00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687.56</t>
        </is>
      </c>
      <c r="C40" t="inlineStr">
        <is>
          <t>803.91</t>
        </is>
      </c>
      <c r="D40" t="inlineStr">
        <is>
          <t>751.99</t>
        </is>
      </c>
      <c r="E40" t="inlineStr">
        <is>
          <t>120.16</t>
        </is>
      </c>
      <c r="F40" t="inlineStr">
        <is>
          <t>322.54</t>
        </is>
      </c>
      <c r="G40" t="inlineStr">
        <is>
          <t>239.15</t>
        </is>
      </c>
      <c r="H40" t="inlineStr">
        <is>
          <t>59.39</t>
        </is>
      </c>
      <c r="I40" t="inlineStr">
        <is>
          <t>23.39</t>
        </is>
      </c>
      <c r="J40" t="inlineStr">
        <is>
          <t>666.84</t>
        </is>
      </c>
      <c r="K40" t="inlineStr">
        <is>
          <t>--</t>
        </is>
      </c>
      <c r="L40" t="inlineStr">
        <is>
          <t>2500.00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87.50</t>
        </is>
      </c>
      <c r="C41" t="inlineStr">
        <is>
          <t>--</t>
        </is>
      </c>
      <c r="D41" t="inlineStr">
        <is>
          <t>67.50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1663.73</t>
        </is>
      </c>
      <c r="C42" t="inlineStr">
        <is>
          <t>3165.31</t>
        </is>
      </c>
      <c r="D42" t="inlineStr">
        <is>
          <t>353.80</t>
        </is>
      </c>
      <c r="E42" t="inlineStr">
        <is>
          <t>5288.77</t>
        </is>
      </c>
      <c r="F42" t="inlineStr">
        <is>
          <t>31.71</t>
        </is>
      </c>
      <c r="G42" t="inlineStr">
        <is>
          <t>1035.85</t>
        </is>
      </c>
      <c r="H42" t="inlineStr">
        <is>
          <t>1019.14</t>
        </is>
      </c>
      <c r="I42" t="inlineStr">
        <is>
          <t>--</t>
        </is>
      </c>
      <c r="J42" t="inlineStr">
        <is>
          <t>--</t>
        </is>
      </c>
      <c r="K42" t="inlineStr">
        <is>
          <t>698.09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2531.72</t>
        </is>
      </c>
      <c r="C43" t="inlineStr">
        <is>
          <t>6404.24</t>
        </is>
      </c>
      <c r="D43" t="inlineStr">
        <is>
          <t>3618.53</t>
        </is>
      </c>
      <c r="E43" t="inlineStr">
        <is>
          <t>8606.94</t>
        </is>
      </c>
      <c r="F43" t="inlineStr">
        <is>
          <t>3854.25</t>
        </is>
      </c>
      <c r="G43" t="inlineStr">
        <is>
          <t>2041.54</t>
        </is>
      </c>
      <c r="H43" t="inlineStr">
        <is>
          <t>2171.37</t>
        </is>
      </c>
      <c r="I43" t="inlineStr">
        <is>
          <t>50.42</t>
        </is>
      </c>
      <c r="J43" t="inlineStr">
        <is>
          <t>666.84</t>
        </is>
      </c>
      <c r="K43" t="inlineStr">
        <is>
          <t>698.09</t>
        </is>
      </c>
      <c r="L43" t="inlineStr">
        <is>
          <t>2500.00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-1603.29</t>
        </is>
      </c>
      <c r="C44" t="inlineStr">
        <is>
          <t>8692.60</t>
        </is>
      </c>
      <c r="D44" t="inlineStr">
        <is>
          <t>5141.32</t>
        </is>
      </c>
      <c r="E44" t="inlineStr">
        <is>
          <t>30200.00</t>
        </is>
      </c>
      <c r="F44" t="inlineStr">
        <is>
          <t>2286.42</t>
        </is>
      </c>
      <c r="G44" t="inlineStr">
        <is>
          <t>1130.65</t>
        </is>
      </c>
      <c r="H44" t="inlineStr">
        <is>
          <t>-1287.74</t>
        </is>
      </c>
      <c r="I44" t="inlineStr">
        <is>
          <t>3806.26</t>
        </is>
      </c>
      <c r="J44" t="inlineStr">
        <is>
          <t>-459.81</t>
        </is>
      </c>
      <c r="K44" t="inlineStr">
        <is>
          <t>18900.00</t>
        </is>
      </c>
      <c r="L44" t="inlineStr">
        <is>
          <t>-2500.00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20.94</t>
        </is>
      </c>
      <c r="C45" t="inlineStr">
        <is>
          <t>44.98</t>
        </is>
      </c>
      <c r="D45" t="inlineStr">
        <is>
          <t>287.64</t>
        </is>
      </c>
      <c r="E45" t="inlineStr">
        <is>
          <t>-84.15</t>
        </is>
      </c>
      <c r="F45" t="inlineStr">
        <is>
          <t>-170.75</t>
        </is>
      </c>
      <c r="G45" t="inlineStr">
        <is>
          <t>31.68</t>
        </is>
      </c>
      <c r="H45" t="inlineStr">
        <is>
          <t>63.14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-7056.51</t>
        </is>
      </c>
      <c r="C46" t="inlineStr">
        <is>
          <t>9023.18</t>
        </is>
      </c>
      <c r="D46" t="inlineStr">
        <is>
          <t>-7959.49</t>
        </is>
      </c>
      <c r="E46" t="inlineStr">
        <is>
          <t>23800.00</t>
        </is>
      </c>
      <c r="F46" t="inlineStr">
        <is>
          <t>8903.17</t>
        </is>
      </c>
      <c r="G46" t="inlineStr">
        <is>
          <t>211.21</t>
        </is>
      </c>
      <c r="H46" t="inlineStr">
        <is>
          <t>-8166.65</t>
        </is>
      </c>
      <c r="I46" t="inlineStr">
        <is>
          <t>3275.91</t>
        </is>
      </c>
      <c r="J46" t="inlineStr">
        <is>
          <t>-2886.77</t>
        </is>
      </c>
      <c r="K46" t="inlineStr">
        <is>
          <t>1681.14</t>
        </is>
      </c>
      <c r="L46" t="inlineStr">
        <is>
          <t>-2190.86</t>
        </is>
      </c>
      <c r="M46" t="inlineStr">
        <is>
          <t>4055.15</t>
        </is>
      </c>
      <c r="N46" t="inlineStr">
        <is>
          <t>2737.00</t>
        </is>
      </c>
    </row>
    <row r="47">
      <c r="A47" t="inlineStr">
        <is>
          <t>加：期初现金及现金等价物余额</t>
        </is>
      </c>
      <c r="B47" t="inlineStr">
        <is>
          <t>39500.00</t>
        </is>
      </c>
      <c r="C47" t="inlineStr">
        <is>
          <t>30500.00</t>
        </is>
      </c>
      <c r="D47" t="inlineStr">
        <is>
          <t>38500.00</t>
        </is>
      </c>
      <c r="E47" t="inlineStr">
        <is>
          <t>14600.00</t>
        </is>
      </c>
      <c r="F47" t="inlineStr">
        <is>
          <t>5735.00</t>
        </is>
      </c>
      <c r="G47" t="inlineStr">
        <is>
          <t>5523.80</t>
        </is>
      </c>
      <c r="H47" t="inlineStr">
        <is>
          <t>13700.00</t>
        </is>
      </c>
      <c r="I47" t="inlineStr">
        <is>
          <t>10400.00</t>
        </is>
      </c>
      <c r="J47" t="inlineStr">
        <is>
          <t>13300.00</t>
        </is>
      </c>
      <c r="K47" t="inlineStr">
        <is>
          <t>11600.00</t>
        </is>
      </c>
      <c r="L47" t="inlineStr">
        <is>
          <t>13800.00</t>
        </is>
      </c>
      <c r="M47" t="inlineStr">
        <is>
          <t>9755.86</t>
        </is>
      </c>
      <c r="N47" t="inlineStr">
        <is>
          <t>7018.86</t>
        </is>
      </c>
    </row>
    <row r="48">
      <c r="A48" t="inlineStr">
        <is>
          <t>六、期末现金及现金等价物余额</t>
        </is>
      </c>
      <c r="B48" t="inlineStr">
        <is>
          <t>32500.00</t>
        </is>
      </c>
      <c r="C48" t="inlineStr">
        <is>
          <t>39500.00</t>
        </is>
      </c>
      <c r="D48" t="inlineStr">
        <is>
          <t>30500.00</t>
        </is>
      </c>
      <c r="E48" t="inlineStr">
        <is>
          <t>38500.00</t>
        </is>
      </c>
      <c r="F48" t="inlineStr">
        <is>
          <t>14600.00</t>
        </is>
      </c>
      <c r="G48" t="inlineStr">
        <is>
          <t>5735.00</t>
        </is>
      </c>
      <c r="H48" t="inlineStr">
        <is>
          <t>5523.80</t>
        </is>
      </c>
      <c r="I48" t="inlineStr">
        <is>
          <t>13700.00</t>
        </is>
      </c>
      <c r="J48" t="inlineStr">
        <is>
          <t>10400.00</t>
        </is>
      </c>
      <c r="K48" t="inlineStr">
        <is>
          <t>13300.00</t>
        </is>
      </c>
      <c r="L48" t="inlineStr">
        <is>
          <t>11600.00</t>
        </is>
      </c>
      <c r="M48" t="inlineStr">
        <is>
          <t>13800.00</t>
        </is>
      </c>
      <c r="N48" t="inlineStr">
        <is>
          <t>9755.86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3088.53</t>
        </is>
      </c>
      <c r="C51" t="inlineStr">
        <is>
          <t>2719.27</t>
        </is>
      </c>
      <c r="D51" t="inlineStr">
        <is>
          <t>2931.24</t>
        </is>
      </c>
      <c r="E51" t="inlineStr">
        <is>
          <t>4350.20</t>
        </is>
      </c>
      <c r="F51" t="inlineStr">
        <is>
          <t>2486.83</t>
        </is>
      </c>
      <c r="G51" t="inlineStr">
        <is>
          <t>1233.74</t>
        </is>
      </c>
      <c r="H51" t="inlineStr">
        <is>
          <t>1127.11</t>
        </is>
      </c>
      <c r="I51" t="inlineStr">
        <is>
          <t>-2676.71</t>
        </is>
      </c>
      <c r="J51" t="inlineStr">
        <is>
          <t>202.47</t>
        </is>
      </c>
      <c r="K51" t="inlineStr">
        <is>
          <t>2566.38</t>
        </is>
      </c>
      <c r="L51" t="inlineStr">
        <is>
          <t>3796.36</t>
        </is>
      </c>
      <c r="M51" t="inlineStr">
        <is>
          <t>3516.37</t>
        </is>
      </c>
      <c r="N51" t="inlineStr">
        <is>
          <t>3330.25</t>
        </is>
      </c>
    </row>
    <row r="52">
      <c r="A52" t="inlineStr">
        <is>
          <t>加：资产减值准备</t>
        </is>
      </c>
      <c r="B52" t="inlineStr">
        <is>
          <t>981.43</t>
        </is>
      </c>
      <c r="C52" t="inlineStr">
        <is>
          <t>1859.13</t>
        </is>
      </c>
      <c r="D52" t="inlineStr">
        <is>
          <t>1983.16</t>
        </is>
      </c>
      <c r="E52" t="inlineStr">
        <is>
          <t>1017.47</t>
        </is>
      </c>
      <c r="F52" t="inlineStr">
        <is>
          <t>1211.95</t>
        </is>
      </c>
      <c r="G52" t="inlineStr">
        <is>
          <t>1112.03</t>
        </is>
      </c>
      <c r="H52" t="inlineStr">
        <is>
          <t>1086.73</t>
        </is>
      </c>
      <c r="I52" t="inlineStr">
        <is>
          <t>2437.45</t>
        </is>
      </c>
      <c r="J52" t="inlineStr">
        <is>
          <t>1131.07</t>
        </is>
      </c>
      <c r="K52" t="inlineStr">
        <is>
          <t>835.73</t>
        </is>
      </c>
      <c r="L52" t="inlineStr">
        <is>
          <t>316.65</t>
        </is>
      </c>
      <c r="M52" t="inlineStr">
        <is>
          <t>221.15</t>
        </is>
      </c>
      <c r="N52" t="inlineStr">
        <is>
          <t>203.62</t>
        </is>
      </c>
    </row>
    <row r="53">
      <c r="A53" t="inlineStr">
        <is>
          <t>固定资产折旧、油气资产折耗、生产性生物资产折旧</t>
        </is>
      </c>
      <c r="B53" t="inlineStr">
        <is>
          <t>1267.77</t>
        </is>
      </c>
      <c r="C53" t="inlineStr">
        <is>
          <t>2227.40</t>
        </is>
      </c>
      <c r="D53" t="inlineStr">
        <is>
          <t>2056.86</t>
        </is>
      </c>
      <c r="E53" t="inlineStr">
        <is>
          <t>1694.36</t>
        </is>
      </c>
      <c r="F53" t="inlineStr">
        <is>
          <t>1398.87</t>
        </is>
      </c>
      <c r="G53" t="inlineStr">
        <is>
          <t>1321.94</t>
        </is>
      </c>
      <c r="H53" t="inlineStr">
        <is>
          <t>857.39</t>
        </is>
      </c>
      <c r="I53" t="inlineStr">
        <is>
          <t>667.61</t>
        </is>
      </c>
      <c r="J53" t="inlineStr">
        <is>
          <t>418.02</t>
        </is>
      </c>
      <c r="K53" t="inlineStr">
        <is>
          <t>346.69</t>
        </is>
      </c>
      <c r="L53" t="inlineStr">
        <is>
          <t>319.50</t>
        </is>
      </c>
      <c r="M53" t="inlineStr">
        <is>
          <t>271.04</t>
        </is>
      </c>
      <c r="N53" t="inlineStr">
        <is>
          <t>79.33</t>
        </is>
      </c>
    </row>
    <row r="54">
      <c r="A54" t="inlineStr">
        <is>
          <t>无形资产摊销</t>
        </is>
      </c>
      <c r="B54" t="inlineStr">
        <is>
          <t>48.24</t>
        </is>
      </c>
      <c r="C54" t="inlineStr">
        <is>
          <t>98.04</t>
        </is>
      </c>
      <c r="D54" t="inlineStr">
        <is>
          <t>92.76</t>
        </is>
      </c>
      <c r="E54" t="inlineStr">
        <is>
          <t>93.95</t>
        </is>
      </c>
      <c r="F54" t="inlineStr">
        <is>
          <t>100.74</t>
        </is>
      </c>
      <c r="G54" t="inlineStr">
        <is>
          <t>104.12</t>
        </is>
      </c>
      <c r="H54" t="inlineStr">
        <is>
          <t>84.66</t>
        </is>
      </c>
      <c r="I54" t="inlineStr">
        <is>
          <t>76.15</t>
        </is>
      </c>
      <c r="J54" t="inlineStr">
        <is>
          <t>74.10</t>
        </is>
      </c>
      <c r="K54" t="inlineStr">
        <is>
          <t>68.52</t>
        </is>
      </c>
      <c r="L54" t="inlineStr">
        <is>
          <t>50.01</t>
        </is>
      </c>
      <c r="M54" t="inlineStr">
        <is>
          <t>28.01</t>
        </is>
      </c>
      <c r="N54" t="inlineStr">
        <is>
          <t>19.39</t>
        </is>
      </c>
    </row>
    <row r="55">
      <c r="A55" t="inlineStr">
        <is>
          <t>长期待摊费用摊销</t>
        </is>
      </c>
      <c r="B55" t="inlineStr">
        <is>
          <t>173.46</t>
        </is>
      </c>
      <c r="C55" t="inlineStr">
        <is>
          <t>423.47</t>
        </is>
      </c>
      <c r="D55" t="inlineStr">
        <is>
          <t>283.00</t>
        </is>
      </c>
      <c r="E55" t="inlineStr">
        <is>
          <t>146.39</t>
        </is>
      </c>
      <c r="F55" t="inlineStr">
        <is>
          <t>150.62</t>
        </is>
      </c>
      <c r="G55" t="inlineStr">
        <is>
          <t>110.16</t>
        </is>
      </c>
      <c r="H55" t="inlineStr">
        <is>
          <t>34.09</t>
        </is>
      </c>
      <c r="I55" t="inlineStr">
        <is>
          <t>16.43</t>
        </is>
      </c>
      <c r="J55" t="inlineStr">
        <is>
          <t>9.53</t>
        </is>
      </c>
      <c r="K55" t="inlineStr">
        <is>
          <t>2.38</t>
        </is>
      </c>
      <c r="L55" t="inlineStr">
        <is>
          <t>3.05</t>
        </is>
      </c>
      <c r="M55" t="inlineStr">
        <is>
          <t>12.21</t>
        </is>
      </c>
      <c r="N55" t="inlineStr">
        <is>
          <t>9.16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0.09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0.01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4.73</t>
        </is>
      </c>
      <c r="L56" t="inlineStr">
        <is>
          <t>--</t>
        </is>
      </c>
      <c r="M56" t="inlineStr">
        <is>
          <t>3.69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1.61</t>
        </is>
      </c>
      <c r="C57" t="inlineStr">
        <is>
          <t>2.65</t>
        </is>
      </c>
      <c r="D57" t="inlineStr">
        <is>
          <t>7.11</t>
        </is>
      </c>
      <c r="E57" t="inlineStr">
        <is>
          <t>20.57</t>
        </is>
      </c>
      <c r="F57" t="inlineStr">
        <is>
          <t>--</t>
        </is>
      </c>
      <c r="G57" t="inlineStr">
        <is>
          <t>0.32</t>
        </is>
      </c>
      <c r="H57" t="inlineStr">
        <is>
          <t>1.21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-55.46</t>
        </is>
      </c>
      <c r="C58" t="inlineStr">
        <is>
          <t>-58.99</t>
        </is>
      </c>
      <c r="D58" t="inlineStr">
        <is>
          <t>-179.11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147.34</t>
        </is>
      </c>
      <c r="C59" t="inlineStr">
        <is>
          <t>153.47</t>
        </is>
      </c>
      <c r="D59" t="inlineStr">
        <is>
          <t>71.26</t>
        </is>
      </c>
      <c r="E59" t="inlineStr">
        <is>
          <t>141.34</t>
        </is>
      </c>
      <c r="F59" t="inlineStr">
        <is>
          <t>147.59</t>
        </is>
      </c>
      <c r="G59" t="inlineStr">
        <is>
          <t>38.01</t>
        </is>
      </c>
      <c r="H59" t="inlineStr">
        <is>
          <t>--</t>
        </is>
      </c>
      <c r="I59" t="inlineStr">
        <is>
          <t>23.39</t>
        </is>
      </c>
      <c r="J59" t="inlineStr">
        <is>
          <t>0.14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-137.81</t>
        </is>
      </c>
      <c r="C60" t="inlineStr">
        <is>
          <t>-219.50</t>
        </is>
      </c>
      <c r="D60" t="inlineStr">
        <is>
          <t>-196.24</t>
        </is>
      </c>
      <c r="E60" t="inlineStr">
        <is>
          <t>-235.78</t>
        </is>
      </c>
      <c r="F60" t="inlineStr">
        <is>
          <t>-297.51</t>
        </is>
      </c>
      <c r="G60" t="inlineStr">
        <is>
          <t>-245.53</t>
        </is>
      </c>
      <c r="H60" t="inlineStr">
        <is>
          <t>-428.69</t>
        </is>
      </c>
      <c r="I60" t="inlineStr">
        <is>
          <t>-118.14</t>
        </is>
      </c>
      <c r="J60" t="inlineStr">
        <is>
          <t>-309.06</t>
        </is>
      </c>
      <c r="K60" t="inlineStr">
        <is>
          <t>-61.82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-1454.85</t>
        </is>
      </c>
      <c r="C61" t="inlineStr">
        <is>
          <t>-1356.23</t>
        </is>
      </c>
      <c r="D61" t="inlineStr">
        <is>
          <t>-955.02</t>
        </is>
      </c>
      <c r="E61" t="inlineStr">
        <is>
          <t>-213.32</t>
        </is>
      </c>
      <c r="F61" t="inlineStr">
        <is>
          <t>-202.85</t>
        </is>
      </c>
      <c r="G61" t="inlineStr">
        <is>
          <t>-293.33</t>
        </is>
      </c>
      <c r="H61" t="inlineStr">
        <is>
          <t>10.76</t>
        </is>
      </c>
      <c r="I61" t="inlineStr">
        <is>
          <t>-861.68</t>
        </is>
      </c>
      <c r="J61" t="inlineStr">
        <is>
          <t>-270.44</t>
        </is>
      </c>
      <c r="K61" t="inlineStr">
        <is>
          <t>-209.32</t>
        </is>
      </c>
      <c r="L61" t="inlineStr">
        <is>
          <t>-54.63</t>
        </is>
      </c>
      <c r="M61" t="inlineStr">
        <is>
          <t>-145.04</t>
        </is>
      </c>
      <c r="N61" t="inlineStr">
        <is>
          <t>-86.71</t>
        </is>
      </c>
    </row>
    <row r="62">
      <c r="A62" t="inlineStr">
        <is>
          <t>递延所得税负债增加</t>
        </is>
      </c>
      <c r="B62" t="inlineStr">
        <is>
          <t>81.62</t>
        </is>
      </c>
      <c r="C62" t="inlineStr">
        <is>
          <t>-48.39</t>
        </is>
      </c>
      <c r="D62" t="inlineStr">
        <is>
          <t>158.20</t>
        </is>
      </c>
      <c r="E62" t="inlineStr">
        <is>
          <t>26.98</t>
        </is>
      </c>
      <c r="F62" t="inlineStr">
        <is>
          <t>-11.01</t>
        </is>
      </c>
      <c r="G62" t="inlineStr">
        <is>
          <t>-8.48</t>
        </is>
      </c>
      <c r="H62" t="inlineStr">
        <is>
          <t>-88.07</t>
        </is>
      </c>
      <c r="I62" t="inlineStr">
        <is>
          <t>145.48</t>
        </is>
      </c>
      <c r="J62" t="inlineStr">
        <is>
          <t>44.60</t>
        </is>
      </c>
      <c r="K62" t="inlineStr">
        <is>
          <t>79.63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-1742.24</t>
        </is>
      </c>
      <c r="C63" t="inlineStr">
        <is>
          <t>-3351.47</t>
        </is>
      </c>
      <c r="D63" t="inlineStr">
        <is>
          <t>-2348.88</t>
        </is>
      </c>
      <c r="E63" t="inlineStr">
        <is>
          <t>-5654.62</t>
        </is>
      </c>
      <c r="F63" t="inlineStr">
        <is>
          <t>-128.16</t>
        </is>
      </c>
      <c r="G63" t="inlineStr">
        <is>
          <t>-796.11</t>
        </is>
      </c>
      <c r="H63" t="inlineStr">
        <is>
          <t>-679.66</t>
        </is>
      </c>
      <c r="I63" t="inlineStr">
        <is>
          <t>-659.11</t>
        </is>
      </c>
      <c r="J63" t="inlineStr">
        <is>
          <t>-2573.83</t>
        </is>
      </c>
      <c r="K63" t="inlineStr">
        <is>
          <t>-1171.02</t>
        </is>
      </c>
      <c r="L63" t="inlineStr">
        <is>
          <t>-1232.66</t>
        </is>
      </c>
      <c r="M63" t="inlineStr">
        <is>
          <t>-377.14</t>
        </is>
      </c>
      <c r="N63" t="inlineStr">
        <is>
          <t>-231.93</t>
        </is>
      </c>
    </row>
    <row r="64">
      <c r="A64" t="inlineStr">
        <is>
          <t>经营性应收项目的减少</t>
        </is>
      </c>
      <c r="B64" t="inlineStr">
        <is>
          <t>-5432.72</t>
        </is>
      </c>
      <c r="C64" t="inlineStr">
        <is>
          <t>-4554.83</t>
        </is>
      </c>
      <c r="D64" t="inlineStr">
        <is>
          <t>-5225.90</t>
        </is>
      </c>
      <c r="E64" t="inlineStr">
        <is>
          <t>-2246.84</t>
        </is>
      </c>
      <c r="F64" t="inlineStr">
        <is>
          <t>-224.77</t>
        </is>
      </c>
      <c r="G64" t="inlineStr">
        <is>
          <t>-1266.67</t>
        </is>
      </c>
      <c r="H64" t="inlineStr">
        <is>
          <t>-1536.28</t>
        </is>
      </c>
      <c r="I64" t="inlineStr">
        <is>
          <t>-897.53</t>
        </is>
      </c>
      <c r="J64" t="inlineStr">
        <is>
          <t>-1722.30</t>
        </is>
      </c>
      <c r="K64" t="inlineStr">
        <is>
          <t>-1531.12</t>
        </is>
      </c>
      <c r="L64" t="inlineStr">
        <is>
          <t>-758.30</t>
        </is>
      </c>
      <c r="M64" t="inlineStr">
        <is>
          <t>-1245.70</t>
        </is>
      </c>
      <c r="N64" t="inlineStr">
        <is>
          <t>-1379.46</t>
        </is>
      </c>
    </row>
    <row r="65">
      <c r="A65" t="inlineStr">
        <is>
          <t>经营性应付项目的增加</t>
        </is>
      </c>
      <c r="B65" t="inlineStr">
        <is>
          <t>3512.16</t>
        </is>
      </c>
      <c r="C65" t="inlineStr">
        <is>
          <t>5701.30</t>
        </is>
      </c>
      <c r="D65" t="inlineStr">
        <is>
          <t>4135.43</t>
        </is>
      </c>
      <c r="E65" t="inlineStr">
        <is>
          <t>3869.47</t>
        </is>
      </c>
      <c r="F65" t="inlineStr">
        <is>
          <t>5074.46</t>
        </is>
      </c>
      <c r="G65" t="inlineStr">
        <is>
          <t>-1301.63</t>
        </is>
      </c>
      <c r="H65" t="inlineStr">
        <is>
          <t>2236.72</t>
        </is>
      </c>
      <c r="I65" t="inlineStr">
        <is>
          <t>4490.46</t>
        </is>
      </c>
      <c r="J65" t="inlineStr">
        <is>
          <t>-253.03</t>
        </is>
      </c>
      <c r="K65" t="inlineStr">
        <is>
          <t>-823.42</t>
        </is>
      </c>
      <c r="L65" t="inlineStr">
        <is>
          <t>334.10</t>
        </is>
      </c>
      <c r="M65" t="inlineStr">
        <is>
          <t>1940.65</t>
        </is>
      </c>
      <c r="N65" t="inlineStr">
        <is>
          <t>1955.13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-21.85</t>
        </is>
      </c>
      <c r="J66" t="inlineStr">
        <is>
          <t>-175.00</t>
        </is>
      </c>
      <c r="K66" t="inlineStr">
        <is>
          <t>85.25</t>
        </is>
      </c>
      <c r="L66" t="inlineStr">
        <is>
          <t>-205.30</t>
        </is>
      </c>
      <c r="M66" t="inlineStr">
        <is>
          <t>122.86</t>
        </is>
      </c>
      <c r="N66" t="inlineStr">
        <is>
          <t>241.29</t>
        </is>
      </c>
    </row>
    <row r="67">
      <c r="A67" t="inlineStr">
        <is>
          <t>间接法-经营活动产生的现金流量净额</t>
        </is>
      </c>
      <c r="B67" t="inlineStr">
        <is>
          <t>479.08</t>
        </is>
      </c>
      <c r="C67" t="inlineStr">
        <is>
          <t>3595.41</t>
        </is>
      </c>
      <c r="D67" t="inlineStr">
        <is>
          <t>2813.89</t>
        </is>
      </c>
      <c r="E67" t="inlineStr">
        <is>
          <t>3010.17</t>
        </is>
      </c>
      <c r="F67" t="inlineStr">
        <is>
          <t>9706.76</t>
        </is>
      </c>
      <c r="G67" t="inlineStr">
        <is>
          <t>8.59</t>
        </is>
      </c>
      <c r="H67" t="inlineStr">
        <is>
          <t>2705.99</t>
        </is>
      </c>
      <c r="I67" t="inlineStr">
        <is>
          <t>2621.96</t>
        </is>
      </c>
      <c r="J67" t="inlineStr">
        <is>
          <t>-3423.73</t>
        </is>
      </c>
      <c r="K67" t="inlineStr">
        <is>
          <t>192.60</t>
        </is>
      </c>
      <c r="L67" t="inlineStr">
        <is>
          <t>2568.78</t>
        </is>
      </c>
      <c r="M67" t="inlineStr">
        <is>
          <t>4348.11</t>
        </is>
      </c>
      <c r="N67" t="inlineStr">
        <is>
          <t>4140.06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32500.00</t>
        </is>
      </c>
      <c r="C70" t="inlineStr">
        <is>
          <t>39500.00</t>
        </is>
      </c>
      <c r="D70" t="inlineStr">
        <is>
          <t>30500.00</t>
        </is>
      </c>
      <c r="E70" t="inlineStr">
        <is>
          <t>38500.00</t>
        </is>
      </c>
      <c r="F70" t="inlineStr">
        <is>
          <t>14600.00</t>
        </is>
      </c>
      <c r="G70" t="inlineStr">
        <is>
          <t>5735.00</t>
        </is>
      </c>
      <c r="H70" t="inlineStr">
        <is>
          <t>5523.80</t>
        </is>
      </c>
      <c r="I70" t="inlineStr">
        <is>
          <t>13700.00</t>
        </is>
      </c>
      <c r="J70" t="inlineStr">
        <is>
          <t>10400.00</t>
        </is>
      </c>
      <c r="K70" t="inlineStr">
        <is>
          <t>13300.00</t>
        </is>
      </c>
      <c r="L70" t="inlineStr">
        <is>
          <t>11600.00</t>
        </is>
      </c>
      <c r="M70" t="inlineStr">
        <is>
          <t>13800.00</t>
        </is>
      </c>
      <c r="N70" t="inlineStr">
        <is>
          <t>9755.86</t>
        </is>
      </c>
    </row>
    <row r="71">
      <c r="A71" t="inlineStr">
        <is>
          <t>减：现金的期初余额</t>
        </is>
      </c>
      <c r="B71" t="inlineStr">
        <is>
          <t>39500.00</t>
        </is>
      </c>
      <c r="C71" t="inlineStr">
        <is>
          <t>30500.00</t>
        </is>
      </c>
      <c r="D71" t="inlineStr">
        <is>
          <t>38500.00</t>
        </is>
      </c>
      <c r="E71" t="inlineStr">
        <is>
          <t>14600.00</t>
        </is>
      </c>
      <c r="F71" t="inlineStr">
        <is>
          <t>5735.00</t>
        </is>
      </c>
      <c r="G71" t="inlineStr">
        <is>
          <t>5523.80</t>
        </is>
      </c>
      <c r="H71" t="inlineStr">
        <is>
          <t>13700.00</t>
        </is>
      </c>
      <c r="I71" t="inlineStr">
        <is>
          <t>10400.00</t>
        </is>
      </c>
      <c r="J71" t="inlineStr">
        <is>
          <t>13300.00</t>
        </is>
      </c>
      <c r="K71" t="inlineStr">
        <is>
          <t>11600.00</t>
        </is>
      </c>
      <c r="L71" t="inlineStr">
        <is>
          <t>13800.00</t>
        </is>
      </c>
      <c r="M71" t="inlineStr">
        <is>
          <t>9755.86</t>
        </is>
      </c>
      <c r="N71" t="inlineStr">
        <is>
          <t>7018.86</t>
        </is>
      </c>
    </row>
    <row r="72">
      <c r="A72" t="inlineStr">
        <is>
          <t>间接法-现金及现金等价物净增加额</t>
        </is>
      </c>
      <c r="B72" t="inlineStr">
        <is>
          <t>-7056.51</t>
        </is>
      </c>
      <c r="C72" t="inlineStr">
        <is>
          <t>9023.18</t>
        </is>
      </c>
      <c r="D72" t="inlineStr">
        <is>
          <t>-7959.49</t>
        </is>
      </c>
      <c r="E72" t="inlineStr">
        <is>
          <t>23800.00</t>
        </is>
      </c>
      <c r="F72" t="inlineStr">
        <is>
          <t>8903.17</t>
        </is>
      </c>
      <c r="G72" t="inlineStr">
        <is>
          <t>211.21</t>
        </is>
      </c>
      <c r="H72" t="inlineStr">
        <is>
          <t>-8166.65</t>
        </is>
      </c>
      <c r="I72" t="inlineStr">
        <is>
          <t>3275.91</t>
        </is>
      </c>
      <c r="J72" t="inlineStr">
        <is>
          <t>-2886.77</t>
        </is>
      </c>
      <c r="K72" t="inlineStr">
        <is>
          <t>1681.14</t>
        </is>
      </c>
      <c r="L72" t="inlineStr">
        <is>
          <t>-2190.86</t>
        </is>
      </c>
      <c r="M72" t="inlineStr">
        <is>
          <t>4055.15</t>
        </is>
      </c>
      <c r="N72" t="inlineStr">
        <is>
          <t>2737.00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2.276536312849162</v>
      </c>
      <c r="C2" s="3" t="n">
        <v>3.585332155077737</v>
      </c>
      <c r="D2" s="3" t="n">
        <v>2.336666666666666</v>
      </c>
      <c r="E2" s="3" t="n">
        <v>3.879871460819492</v>
      </c>
      <c r="F2" s="3" t="n">
        <v>2.583025830258303</v>
      </c>
      <c r="G2" s="3" t="n">
        <v>3.533545716746154</v>
      </c>
      <c r="H2" s="3" t="n">
        <v>1.524390243902439</v>
      </c>
      <c r="I2" s="3" t="n">
        <v>2.74670299573043</v>
      </c>
      <c r="J2" s="3" t="n">
        <v>1.77639751552795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1.720670391061452</v>
      </c>
      <c r="C3" s="2" t="inlineStr">
        <is>
          <t>-</t>
        </is>
      </c>
      <c r="D3" s="3" t="n">
        <v>1.776666666666667</v>
      </c>
      <c r="E3" s="2" t="inlineStr">
        <is>
          <t>-</t>
        </is>
      </c>
      <c r="F3" s="3" t="n">
        <v>2.03690036900369</v>
      </c>
      <c r="G3" s="2" t="inlineStr">
        <is>
          <t>-</t>
        </is>
      </c>
      <c r="H3" s="3" t="n">
        <v>1.145410569105691</v>
      </c>
      <c r="I3" s="2" t="inlineStr">
        <is>
          <t>-</t>
        </is>
      </c>
      <c r="J3" s="3" t="n">
        <v>1.208008074534161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0.3142057382785164</v>
      </c>
      <c r="C4" s="3" t="n">
        <v>0.3543088416909381</v>
      </c>
      <c r="D4" s="3" t="n">
        <v>0.2980237154150198</v>
      </c>
      <c r="E4" s="3" t="n">
        <v>0.3538363577260731</v>
      </c>
      <c r="F4" s="3" t="n">
        <v>0.2565905096660808</v>
      </c>
      <c r="G4" s="3" t="n">
        <v>0.3858092842481305</v>
      </c>
      <c r="H4" s="3" t="n">
        <v>0.3533333333333333</v>
      </c>
      <c r="I4" s="3" t="n">
        <v>0.3701842028140368</v>
      </c>
      <c r="J4" s="3" t="n">
        <v>0.2796208530805687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1.102362204724409</v>
      </c>
      <c r="C7" s="3" t="n">
        <v>1.261756863262854</v>
      </c>
      <c r="D7" s="3" t="n">
        <v>1.050827423167849</v>
      </c>
      <c r="E7" s="3" t="n">
        <v>1.411107658646067</v>
      </c>
      <c r="F7" s="3" t="n">
        <v>1.744329896907217</v>
      </c>
      <c r="G7" s="3" t="n">
        <v>2.002694941973336</v>
      </c>
      <c r="H7" s="3" t="n">
        <v>1.06359649122807</v>
      </c>
      <c r="I7" s="3" t="n">
        <v>1.539910255330546</v>
      </c>
      <c r="J7" s="3" t="n">
        <v>1.075471698113208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0.1023622047244094</v>
      </c>
      <c r="C8" s="3" t="n">
        <v>0.2617568632628538</v>
      </c>
      <c r="D8" s="3" t="n">
        <v>0.0508274231678487</v>
      </c>
      <c r="E8" s="3" t="n">
        <v>0.4111076586460667</v>
      </c>
      <c r="F8" s="3" t="n">
        <v>0.7443298969072165</v>
      </c>
      <c r="G8" s="3" t="n">
        <v>1.002694941973337</v>
      </c>
      <c r="H8" s="3" t="n">
        <v>0.06359649122807018</v>
      </c>
      <c r="I8" s="3" t="n">
        <v>0.5399102553305459</v>
      </c>
      <c r="J8" s="3" t="n">
        <v>0.07547169811320754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0.3327338129496403</v>
      </c>
      <c r="C10" s="3" t="n">
        <v>0.3980222320273041</v>
      </c>
      <c r="D10" s="3" t="n">
        <v>0.3797169811320755</v>
      </c>
      <c r="E10" s="3" t="n">
        <v>0.4029007768828339</v>
      </c>
      <c r="F10" s="3" t="n">
        <v>0.4320987654320987</v>
      </c>
      <c r="G10" s="3" t="n">
        <v>0.4104922236196566</v>
      </c>
      <c r="H10" s="3" t="n">
        <v>0.4346153846153846</v>
      </c>
      <c r="I10" s="3" t="n">
        <v>0.3717768606772707</v>
      </c>
      <c r="J10" s="3" t="n">
        <v>0.4241071428571428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0.04890773381294964</v>
      </c>
      <c r="C11" s="3" t="n">
        <v>0.06516974760337169</v>
      </c>
      <c r="D11" s="3" t="n">
        <v>0.06913301886792453</v>
      </c>
      <c r="E11" s="3" t="n">
        <v>0.09641948737011476</v>
      </c>
      <c r="F11" s="3" t="n">
        <v>0.1342654320987654</v>
      </c>
      <c r="G11" s="3" t="n">
        <v>0.1092532504414451</v>
      </c>
      <c r="H11" s="3" t="n">
        <v>0.09564730769230768</v>
      </c>
      <c r="I11" s="3" t="n">
        <v>0.01004069366796889</v>
      </c>
      <c r="J11" s="3" t="n">
        <v>0.05507767857142857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0.6672661870503597</v>
      </c>
      <c r="C12" s="3" t="n">
        <v>0.6019777679726958</v>
      </c>
      <c r="D12" s="3" t="n">
        <v>0.6202830188679245</v>
      </c>
      <c r="E12" s="3" t="n">
        <v>0.5970992231171661</v>
      </c>
      <c r="F12" s="3" t="n">
        <v>0.5679012345679012</v>
      </c>
      <c r="G12" s="3" t="n">
        <v>0.5895077763803434</v>
      </c>
      <c r="H12" s="3" t="n">
        <v>0.5653846153846154</v>
      </c>
      <c r="I12" s="3" t="n">
        <v>0.6282231393227293</v>
      </c>
      <c r="J12" s="3" t="n">
        <v>0.5758928571428571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0.008052877697841727</v>
      </c>
      <c r="C13" s="3" t="n">
        <v>0.005928665235452241</v>
      </c>
      <c r="D13" s="3" t="n">
        <v>0.009510141509433963</v>
      </c>
      <c r="E13" s="3" t="n">
        <v>0.005228219641978383</v>
      </c>
      <c r="F13" s="3" t="n">
        <v>0.01046728395061728</v>
      </c>
      <c r="G13" s="3" t="n">
        <v>0.005048754828960876</v>
      </c>
      <c r="H13" s="3" t="n">
        <v>0.008471923076923077</v>
      </c>
      <c r="I13" s="3" t="n">
        <v>0.006107609631417255</v>
      </c>
      <c r="J13" s="3" t="n">
        <v>0.01373125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0.02018760207869339</v>
      </c>
      <c r="C14" s="3" t="n">
        <v>0.0349916631613431</v>
      </c>
      <c r="D14" s="3" t="n">
        <v>0.02439650436953808</v>
      </c>
      <c r="E14" s="3" t="n">
        <v>0.05035923019988761</v>
      </c>
      <c r="F14" s="3" t="n">
        <v>0.04608262711864407</v>
      </c>
      <c r="G14" s="3" t="n">
        <v>0.07017096582022003</v>
      </c>
      <c r="H14" s="3" t="n">
        <v>0.03596283441793203</v>
      </c>
      <c r="I14" s="3" t="n">
        <v>0.09399328229696784</v>
      </c>
      <c r="J14" s="3" t="n">
        <v>0.01991509281678773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0.02909866238630283</v>
      </c>
      <c r="C15" s="3" t="n">
        <v>0.06555332835564592</v>
      </c>
      <c r="D15" s="3" t="n">
        <v>0.03378951008645533</v>
      </c>
      <c r="E15" s="3" t="n">
        <v>0.04856766529119761</v>
      </c>
      <c r="F15" s="3" t="n">
        <v>0.06536739293764086</v>
      </c>
      <c r="G15" s="3" t="n">
        <v>0.05191858215033531</v>
      </c>
      <c r="H15" s="3" t="n">
        <v>0.05285504782146652</v>
      </c>
      <c r="I15" s="3" t="n">
        <v>0.1294796853880788</v>
      </c>
      <c r="J15" s="3" t="n">
        <v>0.02803954545454546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0.07551079136690647</v>
      </c>
      <c r="C16" s="3" t="n">
        <v>0.08838233625352573</v>
      </c>
      <c r="D16" s="3" t="n">
        <v>0.07333962264150944</v>
      </c>
      <c r="E16" s="3" t="n">
        <v>0.08565497103110802</v>
      </c>
      <c r="F16" s="3" t="n">
        <v>0.06178518518518519</v>
      </c>
      <c r="G16" s="3" t="n">
        <v>0.07976824883834296</v>
      </c>
      <c r="H16" s="3" t="n">
        <v>0.05403307692307692</v>
      </c>
      <c r="I16" s="3" t="n">
        <v>0.07413584657336418</v>
      </c>
      <c r="J16" s="3" t="n">
        <v>0.0559125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0.1205161870503597</v>
      </c>
      <c r="C17" s="3" t="n">
        <v>0.1312179646397436</v>
      </c>
      <c r="D17" s="3" t="n">
        <v>0.1357452830188679</v>
      </c>
      <c r="E17" s="3" t="n">
        <v>0.1324342917272806</v>
      </c>
      <c r="F17" s="3" t="n">
        <v>0.1579453703703704</v>
      </c>
      <c r="G17" s="3" t="n">
        <v>0.1277656802935855</v>
      </c>
      <c r="H17" s="3" t="n">
        <v>0.1616388461538461</v>
      </c>
      <c r="I17" s="3" t="n">
        <v>0.1418497247508485</v>
      </c>
      <c r="J17" s="3" t="n">
        <v>0.2011522321428572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0.09886762589928058</v>
      </c>
      <c r="C18" s="2" t="inlineStr">
        <is>
          <t>-</t>
        </is>
      </c>
      <c r="D18" s="3" t="n">
        <v>0.1030108490566038</v>
      </c>
      <c r="E18" s="2" t="inlineStr">
        <is>
          <t>-</t>
        </is>
      </c>
      <c r="F18" s="3" t="n">
        <v>0.08532685185185186</v>
      </c>
      <c r="G18" s="2" t="inlineStr">
        <is>
          <t>-</t>
        </is>
      </c>
      <c r="H18" s="3" t="n">
        <v>0.1016761538461538</v>
      </c>
      <c r="I18" s="2" t="inlineStr">
        <is>
          <t>-</t>
        </is>
      </c>
      <c r="J18" s="3" t="n">
        <v>0.08160491071428572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-0.0007629496402877698</v>
      </c>
      <c r="C19" s="3" t="n">
        <v>0.0007573950848863277</v>
      </c>
      <c r="D19" s="3" t="n">
        <v>-0.002034433962264151</v>
      </c>
      <c r="E19" s="3" t="n">
        <v>-0.0001473014504342933</v>
      </c>
      <c r="F19" s="3" t="n">
        <v>-0.0009842592592592594</v>
      </c>
      <c r="G19" s="3" t="n">
        <v>0.01678145359591801</v>
      </c>
      <c r="H19" s="3" t="n">
        <v>0.004877692307692308</v>
      </c>
      <c r="I19" s="3" t="n">
        <v>0.02763019072078864</v>
      </c>
      <c r="J19" s="3" t="n">
        <v>0.0007830357142857142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0.03295527490394634</v>
      </c>
      <c r="C20" s="2" t="inlineStr">
        <is>
          <t>-</t>
        </is>
      </c>
      <c r="D20" s="3" t="n">
        <v>0.06215664639492311</v>
      </c>
      <c r="E20" s="2" t="inlineStr">
        <is>
          <t>-</t>
        </is>
      </c>
      <c r="F20" s="3" t="n">
        <v>0.1664850554344421</v>
      </c>
      <c r="G20" s="2" t="inlineStr">
        <is>
          <t>-</t>
        </is>
      </c>
      <c r="H20" s="3" t="n">
        <v>0.1210023070839896</v>
      </c>
      <c r="I20" s="2" t="inlineStr">
        <is>
          <t>-</t>
        </is>
      </c>
      <c r="J20" s="3" t="n">
        <v>0.06167468832677607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0.9766187050359713</v>
      </c>
      <c r="C21" s="3" t="n">
        <v>1.000167943534241</v>
      </c>
      <c r="D21" s="3" t="n">
        <v>0.9198113207547169</v>
      </c>
      <c r="E21" s="3" t="n">
        <v>0.9604161256279025</v>
      </c>
      <c r="F21" s="3" t="n">
        <v>0.9753086419753086</v>
      </c>
      <c r="G21" s="3" t="n">
        <v>0.9950729540545393</v>
      </c>
      <c r="H21" s="3" t="n">
        <v>1.184615384615385</v>
      </c>
      <c r="I21" s="3" t="n">
        <v>1.007771462412071</v>
      </c>
      <c r="J21" s="3" t="n">
        <v>0.8883928571428571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0.06621381215469613</v>
      </c>
      <c r="C22" s="3" t="n">
        <v>0.1525603114151885</v>
      </c>
      <c r="D22" s="3" t="n">
        <v>0.07215102564102564</v>
      </c>
      <c r="E22" s="3" t="n">
        <v>0.1335658018582253</v>
      </c>
      <c r="F22" s="3" t="n">
        <v>0.09525854430379747</v>
      </c>
      <c r="G22" s="3" t="n">
        <v>0.1806959466633636</v>
      </c>
      <c r="H22" s="3" t="n">
        <v>0.3151545454545455</v>
      </c>
      <c r="I22" s="3" t="n">
        <v>0.1564465721731137</v>
      </c>
      <c r="J22" s="3" t="n">
        <v>0.0004316582914572864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1.103351955307263</v>
      </c>
      <c r="C23" s="3" t="n">
        <v>1.467319769605371</v>
      </c>
      <c r="D23" s="3" t="n">
        <v>1.016666666666667</v>
      </c>
      <c r="E23" s="3" t="n">
        <v>1.753150333053204</v>
      </c>
      <c r="F23" s="3" t="n">
        <v>1.420664206642066</v>
      </c>
      <c r="G23" s="3" t="n">
        <v>1.874332999592873</v>
      </c>
      <c r="H23" s="3" t="n">
        <v>0.5934959349593496</v>
      </c>
      <c r="I23" s="3" t="n">
        <v>1.360546663661498</v>
      </c>
      <c r="J23" s="3" t="n">
        <v>0.3562111801242236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0.1004304469273743</v>
      </c>
      <c r="C24" s="3" t="n">
        <v>0.4449291185827308</v>
      </c>
      <c r="D24" s="3" t="n">
        <v>0.09379633333333333</v>
      </c>
      <c r="E24" s="3" t="n">
        <v>0.3751531870392728</v>
      </c>
      <c r="F24" s="3" t="n">
        <v>0.1110763837638376</v>
      </c>
      <c r="G24" s="3" t="n">
        <v>0.4685460990250673</v>
      </c>
      <c r="H24" s="3" t="n">
        <v>0.3945837398373984</v>
      </c>
      <c r="I24" s="3" t="n">
        <v>0.5476890245620468</v>
      </c>
      <c r="J24" s="3" t="n">
        <v>0.0005335403726708074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0.08007594654788418</v>
      </c>
      <c r="C25" s="3" t="n">
        <v>0.2861566216180827</v>
      </c>
      <c r="D25" s="3" t="n">
        <v>0.07463899204244032</v>
      </c>
      <c r="E25" s="3" t="n">
        <v>0.2346923807721327</v>
      </c>
      <c r="F25" s="3" t="n">
        <v>0.1030880136986301</v>
      </c>
      <c r="G25" s="3" t="n">
        <v>0.3043083368566718</v>
      </c>
      <c r="H25" s="3" t="n">
        <v>0.3662928301886793</v>
      </c>
      <c r="I25" s="3" t="n">
        <v>0.4513653380260237</v>
      </c>
      <c r="J25" s="3" t="n">
        <v>0.0004853107344632768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0.06466564748201438</v>
      </c>
      <c r="C26" s="3" t="n">
        <v>0.1537750971122787</v>
      </c>
      <c r="D26" s="3" t="n">
        <v>0.06636533018867924</v>
      </c>
      <c r="E26" s="3" t="n">
        <v>0.1411322053337623</v>
      </c>
      <c r="F26" s="3" t="n">
        <v>0.09290648148148148</v>
      </c>
      <c r="G26" s="3" t="n">
        <v>0.1894863154878168</v>
      </c>
      <c r="H26" s="3" t="n">
        <v>0.3733369230769231</v>
      </c>
      <c r="I26" s="3" t="n">
        <v>0.1592655240802713</v>
      </c>
      <c r="J26" s="3" t="n">
        <v>0.0003834821428571429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5.410910478140554</v>
      </c>
      <c r="C31" s="3" t="n">
        <v>8.916967475181629</v>
      </c>
      <c r="D31" s="3" t="n">
        <v>5.19531441454688</v>
      </c>
      <c r="E31" s="3" t="n">
        <v>9.191626965393191</v>
      </c>
      <c r="F31" s="3" t="n">
        <v>5.668443303757706</v>
      </c>
      <c r="G31" s="3" t="n">
        <v>10.23739804654028</v>
      </c>
      <c r="H31" s="3" t="n">
        <v>4.308987553655181</v>
      </c>
      <c r="I31" s="3" t="n">
        <v>8.659197764243126</v>
      </c>
      <c r="J31" s="3" t="n">
        <v>3.135353490110339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66.53224100719424</v>
      </c>
      <c r="C32" s="2" t="n">
        <v>95.83163016099364</v>
      </c>
      <c r="D32" s="2" t="n">
        <v>69.29320754716981</v>
      </c>
      <c r="E32" s="2" t="n">
        <v>82.89197226985588</v>
      </c>
      <c r="F32" s="2" t="n">
        <v>63.5095</v>
      </c>
      <c r="G32" s="2" t="n">
        <v>75.47399134274866</v>
      </c>
      <c r="H32" s="2" t="n">
        <v>83.54630769230769</v>
      </c>
      <c r="I32" s="2" t="n">
        <v>89.46900238116413</v>
      </c>
      <c r="J32" s="2" t="n">
        <v>114.8195892857143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3.035422343324251</v>
      </c>
      <c r="C33" s="2" t="inlineStr">
        <is>
          <t>-</t>
        </is>
      </c>
      <c r="D33" s="3" t="n">
        <v>2.645569620253164</v>
      </c>
      <c r="E33" s="2" t="inlineStr">
        <is>
          <t>-</t>
        </is>
      </c>
      <c r="F33" s="3" t="n">
        <v>2.454099631470511</v>
      </c>
      <c r="G33" s="2" t="inlineStr">
        <is>
          <t>-</t>
        </is>
      </c>
      <c r="H33" s="3" t="n">
        <v>2.652380619866764</v>
      </c>
      <c r="I33" s="2" t="inlineStr">
        <is>
          <t>-</t>
        </is>
      </c>
      <c r="J33" s="3" t="n">
        <v>2.490324407396605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118.5996409335727</v>
      </c>
      <c r="C34" s="2" t="inlineStr">
        <is>
          <t>-</t>
        </is>
      </c>
      <c r="D34" s="2" t="n">
        <v>136.0765550239234</v>
      </c>
      <c r="E34" s="2" t="inlineStr">
        <is>
          <t>-</t>
        </is>
      </c>
      <c r="F34" s="2" t="n">
        <v>146.6933108108108</v>
      </c>
      <c r="G34" s="2" t="inlineStr">
        <is>
          <t>-</t>
        </is>
      </c>
      <c r="H34" s="2" t="n">
        <v>135.7271265306123</v>
      </c>
      <c r="I34" s="2" t="inlineStr">
        <is>
          <t>-</t>
        </is>
      </c>
      <c r="J34" s="2" t="n">
        <v>144.5594794520548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0.7335092348284961</v>
      </c>
      <c r="C35" s="3" t="n">
        <v>1.103261422842634</v>
      </c>
      <c r="D35" s="3" t="n">
        <v>0.6052819414703783</v>
      </c>
      <c r="E35" s="3" t="n">
        <v>1.02651247871897</v>
      </c>
      <c r="F35" s="3" t="n">
        <v>0.6027906976744186</v>
      </c>
      <c r="G35" s="3" t="n">
        <v>1.206204685894415</v>
      </c>
      <c r="H35" s="3" t="n">
        <v>0.7866868381240545</v>
      </c>
      <c r="I35" s="3" t="n">
        <v>1.294556881161731</v>
      </c>
      <c r="J35" s="3" t="n">
        <v>0.7887323943661971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490.7913669064748</v>
      </c>
      <c r="C36" s="2" t="n">
        <v>549.7618636011578</v>
      </c>
      <c r="D36" s="2" t="n">
        <v>594.7641509433962</v>
      </c>
      <c r="E36" s="2" t="n">
        <v>516.1163304970424</v>
      </c>
      <c r="F36" s="2" t="n">
        <v>597.2222222222222</v>
      </c>
      <c r="G36" s="2" t="n">
        <v>466.2008246963598</v>
      </c>
      <c r="H36" s="2" t="n">
        <v>457.6153846153846</v>
      </c>
      <c r="I36" s="2" t="n">
        <v>431.8369128901695</v>
      </c>
      <c r="J36" s="2" t="n">
        <v>456.4285714285714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0.4127691165553081</v>
      </c>
      <c r="C37" s="3" t="n">
        <v>0.4664597590916726</v>
      </c>
      <c r="D37" s="3" t="n">
        <v>0.3528922180607574</v>
      </c>
      <c r="E37" s="3" t="n">
        <v>0.4953961569728065</v>
      </c>
      <c r="F37" s="3" t="n">
        <v>0.3432203389830508</v>
      </c>
      <c r="G37" s="3" t="n">
        <v>0.5864912681864255</v>
      </c>
      <c r="H37" s="3" t="n">
        <v>0.3759942154736081</v>
      </c>
      <c r="I37" s="3" t="n">
        <v>0.6570279353280212</v>
      </c>
      <c r="J37" s="3" t="n">
        <v>0.3615819209039548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872.158273381295</v>
      </c>
      <c r="C38" s="2" t="n">
        <v>980.9751386208973</v>
      </c>
      <c r="D38" s="2" t="n">
        <v>1020.141509433962</v>
      </c>
      <c r="E38" s="2" t="n">
        <v>932.6684537667462</v>
      </c>
      <c r="F38" s="2" t="n">
        <v>1048.888888888889</v>
      </c>
      <c r="G38" s="2" t="n">
        <v>867.5006557734938</v>
      </c>
      <c r="H38" s="2" t="n">
        <v>957.4615384615385</v>
      </c>
      <c r="I38" s="2" t="n">
        <v>904.81750768618</v>
      </c>
      <c r="J38" s="2" t="n">
        <v>995.625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1.458163265306122</v>
      </c>
      <c r="C44" s="3" t="n">
        <v>2.371659557897524</v>
      </c>
      <c r="D44" s="3" t="n">
        <v>1.42454954954955</v>
      </c>
      <c r="E44" s="3" t="n">
        <v>4.046946723141051</v>
      </c>
      <c r="F44" s="3" t="n">
        <v>1.3451536643026</v>
      </c>
      <c r="G44" s="3" t="n">
        <v>3.515253802636272</v>
      </c>
      <c r="H44" s="3" t="n">
        <v>1.546391752577319</v>
      </c>
      <c r="I44" s="3" t="n">
        <v>2.451402999524375</v>
      </c>
      <c r="J44" s="3" t="n">
        <v>1.388157894736842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0.04890773381294964</v>
      </c>
      <c r="C45" s="3" t="n">
        <v>0.06516974760337169</v>
      </c>
      <c r="D45" s="3" t="n">
        <v>0.06913301886792453</v>
      </c>
      <c r="E45" s="3" t="n">
        <v>0.09641948737011476</v>
      </c>
      <c r="F45" s="3" t="n">
        <v>0.1342654320987654</v>
      </c>
      <c r="G45" s="3" t="n">
        <v>0.1092532504414451</v>
      </c>
      <c r="H45" s="3" t="n">
        <v>0.09564730769230768</v>
      </c>
      <c r="I45" s="3" t="n">
        <v>0.01004069366796889</v>
      </c>
      <c r="J45" s="3" t="n">
        <v>0.05507767857142857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0.4127691165553081</v>
      </c>
      <c r="C46" s="3" t="n">
        <v>0.4664597590916726</v>
      </c>
      <c r="D46" s="3" t="n">
        <v>0.3528922180607574</v>
      </c>
      <c r="E46" s="3" t="n">
        <v>0.4953961569728065</v>
      </c>
      <c r="F46" s="3" t="n">
        <v>0.3432203389830508</v>
      </c>
      <c r="G46" s="3" t="n">
        <v>0.5864912681864255</v>
      </c>
      <c r="H46" s="3" t="n">
        <v>0.3759942154736081</v>
      </c>
      <c r="I46" s="3" t="n">
        <v>0.6570279353280212</v>
      </c>
      <c r="J46" s="3" t="n">
        <v>0.3615819209039548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0.02943681976576822</v>
      </c>
      <c r="C47" s="3" t="n">
        <v>0.0586271022163266</v>
      </c>
      <c r="D47" s="3" t="n">
        <v>0.03475402931020909</v>
      </c>
      <c r="E47" s="3" t="n">
        <v>0.04053550611733306</v>
      </c>
      <c r="F47" s="3" t="n">
        <v>0.06198821472933445</v>
      </c>
      <c r="G47" s="3" t="n">
        <v>-0.2513733011447163</v>
      </c>
      <c r="H47" s="3" t="n">
        <v>0.05561263054319386</v>
      </c>
      <c r="I47" s="3" t="n">
        <v>0.1225581343317212</v>
      </c>
      <c r="J47" s="3" t="n">
        <v>0.02764529331804086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0.1004304469273743</v>
      </c>
      <c r="C63" s="3" t="n">
        <v>0.4449291185827308</v>
      </c>
      <c r="D63" s="3" t="n">
        <v>0.09379633333333333</v>
      </c>
      <c r="E63" s="3" t="n">
        <v>0.3751531870392728</v>
      </c>
      <c r="F63" s="3" t="n">
        <v>0.1110763837638376</v>
      </c>
      <c r="G63" s="3" t="n">
        <v>0.4685460990250673</v>
      </c>
      <c r="H63" s="3" t="n">
        <v>0.3945837398373984</v>
      </c>
      <c r="I63" s="3" t="n">
        <v>0.5476890245620468</v>
      </c>
      <c r="J63" s="3" t="n">
        <v>0.0005335403726708074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0.08007594654788418</v>
      </c>
      <c r="C64" s="3" t="n">
        <v>0.2861566216180827</v>
      </c>
      <c r="D64" s="3" t="n">
        <v>0.07463899204244032</v>
      </c>
      <c r="E64" s="3" t="n">
        <v>0.2346923807721327</v>
      </c>
      <c r="F64" s="3" t="n">
        <v>0.1030880136986301</v>
      </c>
      <c r="G64" s="3" t="n">
        <v>0.3043083368566718</v>
      </c>
      <c r="H64" s="3" t="n">
        <v>0.3662928301886793</v>
      </c>
      <c r="I64" s="3" t="n">
        <v>0.4513653380260237</v>
      </c>
      <c r="J64" s="3" t="n">
        <v>0.0004853107344632768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0.06466564748201438</v>
      </c>
      <c r="C67" s="3" t="n">
        <v>0.1537750971122787</v>
      </c>
      <c r="D67" s="3" t="n">
        <v>0.06636533018867924</v>
      </c>
      <c r="E67" s="3" t="n">
        <v>0.1411322053337623</v>
      </c>
      <c r="F67" s="3" t="n">
        <v>0.09290648148148148</v>
      </c>
      <c r="G67" s="3" t="n">
        <v>0.1894863154878168</v>
      </c>
      <c r="H67" s="3" t="n">
        <v>0.3733369230769231</v>
      </c>
      <c r="I67" s="3" t="n">
        <v>0.1592655240802713</v>
      </c>
      <c r="J67" s="3" t="n">
        <v>0.0003834821428571429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0.02516032190342897</v>
      </c>
      <c r="C69" s="3" t="n">
        <v>0.06700573761278604</v>
      </c>
      <c r="D69" s="3" t="n">
        <v>0.02224418972332016</v>
      </c>
      <c r="E69" s="3" t="n">
        <v>0.05674466119222054</v>
      </c>
      <c r="F69" s="3" t="n">
        <v>0.02645140597539543</v>
      </c>
      <c r="G69" s="3" t="n">
        <v>0.0847719641682014</v>
      </c>
      <c r="H69" s="3" t="n">
        <v>0.1294234666666667</v>
      </c>
      <c r="I69" s="3" t="n">
        <v>0.09561962033163822</v>
      </c>
      <c r="J69" s="3" t="n">
        <v>0.0001357030015797788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0.008052877697841727</v>
      </c>
      <c r="C76" s="3" t="n">
        <v>0.005928665235452241</v>
      </c>
      <c r="D76" s="3" t="n">
        <v>0.009510141509433963</v>
      </c>
      <c r="E76" s="3" t="n">
        <v>0.005228219641978383</v>
      </c>
      <c r="F76" s="3" t="n">
        <v>0.01046728395061728</v>
      </c>
      <c r="G76" s="3" t="n">
        <v>0.005048754828960876</v>
      </c>
      <c r="H76" s="3" t="n">
        <v>0.008471923076923077</v>
      </c>
      <c r="I76" s="3" t="n">
        <v>0.006107609631417255</v>
      </c>
      <c r="J76" s="3" t="n">
        <v>0.01373125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-0.5424281614085241</v>
      </c>
      <c r="C77" s="3" t="n">
        <v>0.009826514291778922</v>
      </c>
      <c r="D77" s="3" t="n">
        <v>-0.1929042051415618</v>
      </c>
      <c r="E77" s="3" t="n">
        <v>-0.2742024418423502</v>
      </c>
      <c r="F77" s="3" t="n">
        <v>0.07616313147186993</v>
      </c>
      <c r="G77" s="3" t="n">
        <v>0.1154215773043858</v>
      </c>
      <c r="H77" s="3" t="n">
        <v>0.1045323769503048</v>
      </c>
      <c r="I77" s="3" t="n">
        <v>0.1628371656389068</v>
      </c>
      <c r="J77" s="3" t="n">
        <v>0.02354607908316713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55600</v>
      </c>
      <c r="C2" s="2" t="n">
        <v>42400</v>
      </c>
      <c r="D2" s="2" t="n">
        <v>32400</v>
      </c>
      <c r="E2" s="2" t="n">
        <v>26000</v>
      </c>
      <c r="F2" s="2" t="n">
        <v>22400</v>
      </c>
      <c r="G2" s="2" t="n">
        <v>35760</v>
      </c>
    </row>
    <row r="3">
      <c r="A3" t="inlineStr">
        <is>
          <t>二、营业总成本(万元)</t>
        </is>
      </c>
      <c r="B3" s="2" t="n">
        <v>55700</v>
      </c>
      <c r="C3" s="2" t="n">
        <v>41800</v>
      </c>
      <c r="D3" s="2" t="n">
        <v>29600</v>
      </c>
      <c r="E3" s="2" t="n">
        <v>24500</v>
      </c>
      <c r="F3" s="2" t="n">
        <v>21900</v>
      </c>
      <c r="G3" s="2" t="n">
        <v>34700</v>
      </c>
    </row>
    <row r="4">
      <c r="A4" t="inlineStr">
        <is>
          <t>营业税金及附加(万元)</t>
        </is>
      </c>
      <c r="B4" s="2" t="n">
        <v>447.74</v>
      </c>
      <c r="C4" s="2" t="n">
        <v>403.23</v>
      </c>
      <c r="D4" s="2" t="n">
        <v>339.14</v>
      </c>
      <c r="E4" s="2" t="n">
        <v>220.27</v>
      </c>
      <c r="F4" s="2" t="n">
        <v>307.58</v>
      </c>
      <c r="G4" s="2" t="n">
        <v>343.592</v>
      </c>
    </row>
    <row r="5">
      <c r="A5" t="inlineStr">
        <is>
          <t>销售费用(万元)</t>
        </is>
      </c>
      <c r="B5" s="2" t="n">
        <v>4198.4</v>
      </c>
      <c r="C5" s="2" t="n">
        <v>3109.6</v>
      </c>
      <c r="D5" s="2" t="n">
        <v>2001.84</v>
      </c>
      <c r="E5" s="2" t="n">
        <v>1404.86</v>
      </c>
      <c r="F5" s="2" t="n">
        <v>1252.44</v>
      </c>
      <c r="G5" s="2" t="n">
        <v>2393.428</v>
      </c>
    </row>
    <row r="6">
      <c r="A6" t="inlineStr">
        <is>
          <t>管理费用(万元)</t>
        </is>
      </c>
      <c r="B6" s="2" t="n">
        <v>6700.7</v>
      </c>
      <c r="C6" s="2" t="n">
        <v>5755.6</v>
      </c>
      <c r="D6" s="2" t="n">
        <v>5117.43</v>
      </c>
      <c r="E6" s="2" t="n">
        <v>4202.61</v>
      </c>
      <c r="F6" s="2" t="n">
        <v>4505.81</v>
      </c>
      <c r="G6" s="2" t="n">
        <v>5256.43</v>
      </c>
    </row>
    <row r="7">
      <c r="A7" t="inlineStr">
        <is>
          <t>研发费用(万元)</t>
        </is>
      </c>
      <c r="B7" s="2" t="n">
        <v>5497.04</v>
      </c>
      <c r="C7" s="2" t="n">
        <v>4367.66</v>
      </c>
      <c r="D7" s="2" t="n">
        <v>2764.59</v>
      </c>
      <c r="E7" s="2" t="n">
        <v>2643.58</v>
      </c>
      <c r="F7" s="2" t="n">
        <v>1827.95</v>
      </c>
      <c r="G7" s="2" t="n">
        <v>3420.164</v>
      </c>
    </row>
    <row r="8">
      <c r="A8" t="inlineStr">
        <is>
          <t>毛利润=营业收入-营业成本-管销研费用-营业税金及附加</t>
        </is>
      </c>
      <c r="B8" s="2" t="n">
        <v>-16943.88</v>
      </c>
      <c r="C8" s="2" t="n">
        <v>-13036.09</v>
      </c>
      <c r="D8" s="2" t="n">
        <v>-7423</v>
      </c>
      <c r="E8" s="2" t="n">
        <v>-6971.32</v>
      </c>
      <c r="F8" s="2" t="n">
        <v>-7393.78</v>
      </c>
      <c r="G8" s="2" t="n">
        <v>-10353.614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1.001798561151079</v>
      </c>
      <c r="C11" s="3" t="n">
        <v>0.9858490566037735</v>
      </c>
      <c r="D11" s="3" t="n">
        <v>0.9135802469135802</v>
      </c>
      <c r="E11" s="3" t="n">
        <v>0.9423076923076923</v>
      </c>
      <c r="F11" s="3" t="n">
        <v>0.9776785714285714</v>
      </c>
      <c r="G11" s="3" t="n">
        <v>0.9642428256809392</v>
      </c>
    </row>
    <row r="12">
      <c r="A12" t="inlineStr">
        <is>
          <t>销售费用/收入</t>
        </is>
      </c>
      <c r="B12" s="3" t="n">
        <v>0.07551079136690647</v>
      </c>
      <c r="C12" s="3" t="n">
        <v>0.07333962264150944</v>
      </c>
      <c r="D12" s="3" t="n">
        <v>0.06178518518518519</v>
      </c>
      <c r="E12" s="3" t="n">
        <v>0.05403307692307692</v>
      </c>
      <c r="F12" s="3" t="n">
        <v>0.0559125</v>
      </c>
      <c r="G12" s="5" t="n">
        <v>0.06411623522333561</v>
      </c>
    </row>
    <row r="13">
      <c r="A13" t="inlineStr">
        <is>
          <t>管理费用/收入</t>
        </is>
      </c>
      <c r="B13" s="3" t="n">
        <v>0.1205161870503597</v>
      </c>
      <c r="C13" s="3" t="n">
        <v>0.1357452830188679</v>
      </c>
      <c r="D13" s="3" t="n">
        <v>0.1579453703703704</v>
      </c>
      <c r="E13" s="3" t="n">
        <v>0.1616388461538461</v>
      </c>
      <c r="F13" s="3" t="n">
        <v>0.2011522321428572</v>
      </c>
      <c r="G13" s="5" t="n">
        <v>0.1553995837472603</v>
      </c>
    </row>
    <row r="14">
      <c r="A14" t="inlineStr">
        <is>
          <t>研发费用/收入</t>
        </is>
      </c>
      <c r="B14" s="3" t="n">
        <v>0.09886762589928058</v>
      </c>
      <c r="C14" s="3" t="n">
        <v>0.1030108490566038</v>
      </c>
      <c r="D14" s="3" t="n">
        <v>0.08532685185185186</v>
      </c>
      <c r="E14" s="3" t="n">
        <v>0.1016761538461538</v>
      </c>
      <c r="F14" s="3" t="n">
        <v>0.08160491071428572</v>
      </c>
      <c r="G14" s="5" t="n">
        <v>0.09409727827363515</v>
      </c>
    </row>
    <row r="15">
      <c r="A15" t="inlineStr">
        <is>
          <t>毛利润率=营业利润/收入</t>
        </is>
      </c>
      <c r="B15" s="3" t="n">
        <v>-0.3047460431654677</v>
      </c>
      <c r="C15" s="3" t="n">
        <v>-0.3074549528301887</v>
      </c>
      <c r="D15" s="3" t="n">
        <v>-0.2291049382716049</v>
      </c>
      <c r="E15" s="3" t="n">
        <v>-0.2681276923076923</v>
      </c>
      <c r="F15" s="3" t="n">
        <v>-0.3300794642857143</v>
      </c>
      <c r="G15" s="5" t="n">
        <v>-0.2879026181721336</v>
      </c>
    </row>
    <row r="16">
      <c r="A16" t="inlineStr">
        <is>
          <t>所得税/利润总额</t>
        </is>
      </c>
      <c r="B16" s="3" t="n">
        <v>-0.5424281614085241</v>
      </c>
      <c r="C16" s="3" t="n">
        <v>-0.1929042051415618</v>
      </c>
      <c r="D16" s="3" t="n">
        <v>0.07616313147186993</v>
      </c>
      <c r="E16" s="3" t="n">
        <v>0.1045323769503048</v>
      </c>
      <c r="F16" s="3" t="n">
        <v>0.02354607908316713</v>
      </c>
      <c r="G16" s="5" t="n">
        <v>-0.1062181558089488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2024-10-13T13:11:36Z</dcterms:created>
  <dcterms:modified xmlns:dcterms="http://purl.org/dc/terms/" xmlns:xsi="http://www.w3.org/2001/XMLSchema-instance" xsi:type="dcterms:W3CDTF">2024-10-13T18:26:57Z</dcterms:modified>
</cp:coreProperties>
</file>