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泰格医药资产负债表" sheetId="1" state="visible" r:id="rId1"/>
    <sheet xmlns:r="http://schemas.openxmlformats.org/officeDocument/2006/relationships" name="泰格医药利润表" sheetId="2" state="visible" r:id="rId2"/>
    <sheet xmlns:r="http://schemas.openxmlformats.org/officeDocument/2006/relationships" name="泰格医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2445400.00</t>
        </is>
      </c>
      <c r="C3" t="inlineStr">
        <is>
          <t>2268100.00</t>
        </is>
      </c>
      <c r="D3" t="inlineStr">
        <is>
          <t>2060500.00</t>
        </is>
      </c>
      <c r="E3" t="inlineStr">
        <is>
          <t>1785800.00</t>
        </is>
      </c>
      <c r="F3" t="inlineStr">
        <is>
          <t>552200.00</t>
        </is>
      </c>
      <c r="G3" t="inlineStr">
        <is>
          <t>303400.00</t>
        </is>
      </c>
      <c r="H3" t="inlineStr">
        <is>
          <t>280100.00</t>
        </is>
      </c>
      <c r="I3" t="inlineStr">
        <is>
          <t>184000.00</t>
        </is>
      </c>
      <c r="J3" t="inlineStr">
        <is>
          <t>106600.00</t>
        </is>
      </c>
      <c r="K3" t="inlineStr">
        <is>
          <t>91700.00</t>
        </is>
      </c>
      <c r="L3" t="inlineStr">
        <is>
          <t>75500.00</t>
        </is>
      </c>
      <c r="M3" t="inlineStr">
        <is>
          <t>69400.00</t>
        </is>
      </c>
    </row>
    <row r="4">
      <c r="A4" t="inlineStr">
        <is>
          <t>*资产合计</t>
        </is>
      </c>
      <c r="B4" t="inlineStr">
        <is>
          <t>2968100.00</t>
        </is>
      </c>
      <c r="C4" t="inlineStr">
        <is>
          <t>2744700.00</t>
        </is>
      </c>
      <c r="D4" t="inlineStr">
        <is>
          <t>2374100.00</t>
        </is>
      </c>
      <c r="E4" t="inlineStr">
        <is>
          <t>1950600.00</t>
        </is>
      </c>
      <c r="F4" t="inlineStr">
        <is>
          <t>753300.00</t>
        </is>
      </c>
      <c r="G4" t="inlineStr">
        <is>
          <t>428000.00</t>
        </is>
      </c>
      <c r="H4" t="inlineStr">
        <is>
          <t>358300.00</t>
        </is>
      </c>
      <c r="I4" t="inlineStr">
        <is>
          <t>238800.00</t>
        </is>
      </c>
      <c r="J4" t="inlineStr">
        <is>
          <t>161000.00</t>
        </is>
      </c>
      <c r="K4" t="inlineStr">
        <is>
          <t>135800.00</t>
        </is>
      </c>
      <c r="L4" t="inlineStr">
        <is>
          <t>80800.00</t>
        </is>
      </c>
      <c r="M4" t="inlineStr">
        <is>
          <t>73300.00</t>
        </is>
      </c>
    </row>
    <row r="5">
      <c r="A5" t="inlineStr">
        <is>
          <t>*负债合计</t>
        </is>
      </c>
      <c r="B5" t="inlineStr">
        <is>
          <t>522700.00</t>
        </is>
      </c>
      <c r="C5" t="inlineStr">
        <is>
          <t>476500.00</t>
        </is>
      </c>
      <c r="D5" t="inlineStr">
        <is>
          <t>313600.00</t>
        </is>
      </c>
      <c r="E5" t="inlineStr">
        <is>
          <t>164800.00</t>
        </is>
      </c>
      <c r="F5" t="inlineStr">
        <is>
          <t>201100.00</t>
        </is>
      </c>
      <c r="G5" t="inlineStr">
        <is>
          <t>124600.00</t>
        </is>
      </c>
      <c r="H5" t="inlineStr">
        <is>
          <t>78200.00</t>
        </is>
      </c>
      <c r="I5" t="inlineStr">
        <is>
          <t>54900.00</t>
        </is>
      </c>
      <c r="J5" t="inlineStr">
        <is>
          <t>54400.00</t>
        </is>
      </c>
      <c r="K5" t="inlineStr">
        <is>
          <t>44100.00</t>
        </is>
      </c>
      <c r="L5" t="inlineStr">
        <is>
          <t>5286.56</t>
        </is>
      </c>
      <c r="M5" t="inlineStr">
        <is>
          <t>3851.92</t>
        </is>
      </c>
    </row>
    <row r="6">
      <c r="A6" t="inlineStr">
        <is>
          <t>*归属于母公司所有者权益合计</t>
        </is>
      </c>
      <c r="B6" t="inlineStr">
        <is>
          <t>2102700.00</t>
        </is>
      </c>
      <c r="C6" t="inlineStr">
        <is>
          <t>1958300.00</t>
        </is>
      </c>
      <c r="D6" t="inlineStr">
        <is>
          <t>1812400.00</t>
        </is>
      </c>
      <c r="E6" t="inlineStr">
        <is>
          <t>1611900.00</t>
        </is>
      </c>
      <c r="F6" t="inlineStr">
        <is>
          <t>422500.00</t>
        </is>
      </c>
      <c r="G6" t="inlineStr">
        <is>
          <t>266900.00</t>
        </is>
      </c>
      <c r="H6" t="inlineStr">
        <is>
          <t>249100.00</t>
        </is>
      </c>
      <c r="I6" t="inlineStr">
        <is>
          <t>162700.00</t>
        </is>
      </c>
      <c r="J6" t="inlineStr">
        <is>
          <t>100200.00</t>
        </is>
      </c>
      <c r="K6" t="inlineStr">
        <is>
          <t>86400.00</t>
        </is>
      </c>
      <c r="L6" t="inlineStr">
        <is>
          <t>74400.00</t>
        </is>
      </c>
      <c r="M6" t="inlineStr">
        <is>
          <t>69000.00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742000.00</t>
        </is>
      </c>
      <c r="C9" t="inlineStr">
        <is>
          <t>785800.00</t>
        </is>
      </c>
      <c r="D9" t="inlineStr">
        <is>
          <t>854400.00</t>
        </is>
      </c>
      <c r="E9" t="inlineStr">
        <is>
          <t>1012400.00</t>
        </is>
      </c>
      <c r="F9" t="inlineStr">
        <is>
          <t>204200.00</t>
        </is>
      </c>
      <c r="G9" t="inlineStr">
        <is>
          <t>70400.00</t>
        </is>
      </c>
      <c r="H9" t="inlineStr">
        <is>
          <t>53700.00</t>
        </is>
      </c>
      <c r="I9" t="inlineStr">
        <is>
          <t>36400.00</t>
        </is>
      </c>
      <c r="J9" t="inlineStr">
        <is>
          <t>22700.00</t>
        </is>
      </c>
      <c r="K9" t="inlineStr">
        <is>
          <t>43200.00</t>
        </is>
      </c>
      <c r="L9" t="inlineStr">
        <is>
          <t>45500.00</t>
        </is>
      </c>
      <c r="M9" t="inlineStr">
        <is>
          <t>56100.00</t>
        </is>
      </c>
    </row>
    <row r="10">
      <c r="A10" t="inlineStr">
        <is>
          <t>交易性金融资产</t>
        </is>
      </c>
      <c r="B10" t="inlineStr">
        <is>
          <t>4213.83</t>
        </is>
      </c>
      <c r="C10" t="inlineStr">
        <is>
          <t>2494.57</t>
        </is>
      </c>
      <c r="D10" t="inlineStr">
        <is>
          <t>2918.00</t>
        </is>
      </c>
      <c r="E10" t="inlineStr">
        <is>
          <t>2600.00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126100.00</t>
        </is>
      </c>
      <c r="C11" t="inlineStr">
        <is>
          <t>103400.00</t>
        </is>
      </c>
      <c r="D11" t="inlineStr">
        <is>
          <t>81600.00</t>
        </is>
      </c>
      <c r="E11" t="inlineStr">
        <is>
          <t>49600.00</t>
        </is>
      </c>
      <c r="F11" t="inlineStr">
        <is>
          <t>108000.00</t>
        </is>
      </c>
      <c r="G11" t="inlineStr">
        <is>
          <t>78200.00</t>
        </is>
      </c>
      <c r="H11" t="inlineStr">
        <is>
          <t>63200.00</t>
        </is>
      </c>
      <c r="I11" t="inlineStr">
        <is>
          <t>44700.00</t>
        </is>
      </c>
      <c r="J11" t="inlineStr">
        <is>
          <t>38200.00</t>
        </is>
      </c>
      <c r="K11" t="inlineStr">
        <is>
          <t>30200.00</t>
        </is>
      </c>
      <c r="L11" t="inlineStr">
        <is>
          <t>13000.00</t>
        </is>
      </c>
      <c r="M11" t="inlineStr">
        <is>
          <t>8664.47</t>
        </is>
      </c>
    </row>
    <row r="12">
      <c r="A12" t="inlineStr">
        <is>
          <t>其中：应收票据</t>
        </is>
      </c>
      <c r="B12" t="inlineStr">
        <is>
          <t>21.46</t>
        </is>
      </c>
      <c r="C12" t="inlineStr">
        <is>
          <t>603.10</t>
        </is>
      </c>
      <c r="D12" t="inlineStr">
        <is>
          <t>693.02</t>
        </is>
      </c>
      <c r="E12" t="inlineStr">
        <is>
          <t>475.05</t>
        </is>
      </c>
      <c r="F12" t="inlineStr">
        <is>
          <t>567.02</t>
        </is>
      </c>
      <c r="G12" t="inlineStr">
        <is>
          <t>73.42</t>
        </is>
      </c>
      <c r="H12" t="inlineStr">
        <is>
          <t>--</t>
        </is>
      </c>
      <c r="I12" t="inlineStr">
        <is>
          <t>--</t>
        </is>
      </c>
      <c r="J12" t="inlineStr">
        <is>
          <t>48.00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126100.00</t>
        </is>
      </c>
      <c r="C13" t="inlineStr">
        <is>
          <t>102800.00</t>
        </is>
      </c>
      <c r="D13" t="inlineStr">
        <is>
          <t>80900.00</t>
        </is>
      </c>
      <c r="E13" t="inlineStr">
        <is>
          <t>49100.00</t>
        </is>
      </c>
      <c r="F13" t="inlineStr">
        <is>
          <t>107500.00</t>
        </is>
      </c>
      <c r="G13" t="inlineStr">
        <is>
          <t>78100.00</t>
        </is>
      </c>
      <c r="H13" t="inlineStr">
        <is>
          <t>63200.00</t>
        </is>
      </c>
      <c r="I13" t="inlineStr">
        <is>
          <t>44700.00</t>
        </is>
      </c>
      <c r="J13" t="inlineStr">
        <is>
          <t>38100.00</t>
        </is>
      </c>
      <c r="K13" t="inlineStr">
        <is>
          <t>30200.00</t>
        </is>
      </c>
      <c r="L13" t="inlineStr">
        <is>
          <t>13000.00</t>
        </is>
      </c>
      <c r="M13" t="inlineStr">
        <is>
          <t>8664.47</t>
        </is>
      </c>
    </row>
    <row r="14">
      <c r="A14" t="inlineStr">
        <is>
          <t>预付款项</t>
        </is>
      </c>
      <c r="B14" t="inlineStr">
        <is>
          <t>5654.56</t>
        </is>
      </c>
      <c r="C14" t="inlineStr">
        <is>
          <t>5912.63</t>
        </is>
      </c>
      <c r="D14" t="inlineStr">
        <is>
          <t>5929.38</t>
        </is>
      </c>
      <c r="E14" t="inlineStr">
        <is>
          <t>2816.99</t>
        </is>
      </c>
      <c r="F14" t="inlineStr">
        <is>
          <t>2607.96</t>
        </is>
      </c>
      <c r="G14" t="inlineStr">
        <is>
          <t>4715.77</t>
        </is>
      </c>
      <c r="H14" t="inlineStr">
        <is>
          <t>3139.67</t>
        </is>
      </c>
      <c r="I14" t="inlineStr">
        <is>
          <t>3412.24</t>
        </is>
      </c>
      <c r="J14" t="inlineStr">
        <is>
          <t>2231.06</t>
        </is>
      </c>
      <c r="K14" t="inlineStr">
        <is>
          <t>2069.29</t>
        </is>
      </c>
      <c r="L14" t="inlineStr">
        <is>
          <t>787.82</t>
        </is>
      </c>
      <c r="M14" t="inlineStr">
        <is>
          <t>447.95</t>
        </is>
      </c>
    </row>
    <row r="15">
      <c r="A15" t="inlineStr">
        <is>
          <t>其他应收款合计</t>
        </is>
      </c>
      <c r="B15" t="inlineStr">
        <is>
          <t>7957.77</t>
        </is>
      </c>
      <c r="C15" t="inlineStr">
        <is>
          <t>6126.53</t>
        </is>
      </c>
      <c r="D15" t="inlineStr">
        <is>
          <t>5760.24</t>
        </is>
      </c>
      <c r="E15" t="inlineStr">
        <is>
          <t>11400.00</t>
        </is>
      </c>
      <c r="F15" t="inlineStr">
        <is>
          <t>5578.60</t>
        </is>
      </c>
      <c r="G15" t="inlineStr">
        <is>
          <t>5310.52</t>
        </is>
      </c>
      <c r="H15" t="inlineStr">
        <is>
          <t>6083.04</t>
        </is>
      </c>
      <c r="I15" t="inlineStr">
        <is>
          <t>6463.88</t>
        </is>
      </c>
      <c r="J15" t="inlineStr">
        <is>
          <t>3988.17</t>
        </is>
      </c>
      <c r="K15" t="inlineStr">
        <is>
          <t>1001.75</t>
        </is>
      </c>
      <c r="L15" t="inlineStr">
        <is>
          <t>1023.43</t>
        </is>
      </c>
      <c r="M15" t="inlineStr">
        <is>
          <t>788.97</t>
        </is>
      </c>
    </row>
    <row r="16">
      <c r="A16" t="inlineStr">
        <is>
          <t>其中：应收利息</t>
        </is>
      </c>
      <c r="B16" t="inlineStr">
        <is>
          <t>1963.61</t>
        </is>
      </c>
      <c r="C16" t="inlineStr">
        <is>
          <t>1004.99</t>
        </is>
      </c>
      <c r="D16" t="inlineStr">
        <is>
          <t>666.56</t>
        </is>
      </c>
      <c r="E16" t="inlineStr">
        <is>
          <t>1186.62</t>
        </is>
      </c>
      <c r="F16" t="inlineStr">
        <is>
          <t>559.88</t>
        </is>
      </c>
      <c r="G16" t="inlineStr">
        <is>
          <t>192.69</t>
        </is>
      </c>
      <c r="H16" t="inlineStr">
        <is>
          <t>540.24</t>
        </is>
      </c>
      <c r="I16" t="inlineStr">
        <is>
          <t>--</t>
        </is>
      </c>
      <c r="J16" t="inlineStr">
        <is>
          <t>0.15</t>
        </is>
      </c>
      <c r="K16" t="inlineStr">
        <is>
          <t>--</t>
        </is>
      </c>
      <c r="L16" t="inlineStr">
        <is>
          <t>383.50</t>
        </is>
      </c>
      <c r="M16" t="inlineStr">
        <is>
          <t>559.95</t>
        </is>
      </c>
    </row>
    <row r="17">
      <c r="A17" t="inlineStr">
        <is>
          <t>其他应收款</t>
        </is>
      </c>
      <c r="B17" t="inlineStr">
        <is>
          <t>5994.16</t>
        </is>
      </c>
      <c r="C17" t="inlineStr">
        <is>
          <t>5121.53</t>
        </is>
      </c>
      <c r="D17" t="inlineStr">
        <is>
          <t>5093.68</t>
        </is>
      </c>
      <c r="E17" t="inlineStr">
        <is>
          <t>10200.00</t>
        </is>
      </c>
      <c r="F17" t="inlineStr">
        <is>
          <t>4622.73</t>
        </is>
      </c>
      <c r="G17" t="inlineStr">
        <is>
          <t>5117.84</t>
        </is>
      </c>
      <c r="H17" t="inlineStr">
        <is>
          <t>5542.80</t>
        </is>
      </c>
      <c r="I17" t="inlineStr">
        <is>
          <t>6463.88</t>
        </is>
      </c>
      <c r="J17" t="inlineStr">
        <is>
          <t>3988.02</t>
        </is>
      </c>
      <c r="K17" t="inlineStr">
        <is>
          <t>1001.75</t>
        </is>
      </c>
      <c r="L17" t="inlineStr">
        <is>
          <t>639.92</t>
        </is>
      </c>
      <c r="M17" t="inlineStr">
        <is>
          <t>229.02</t>
        </is>
      </c>
    </row>
    <row r="18">
      <c r="A18" t="inlineStr">
        <is>
          <t>存货</t>
        </is>
      </c>
      <c r="B18" t="inlineStr">
        <is>
          <t>2339.77</t>
        </is>
      </c>
      <c r="C18" t="inlineStr">
        <is>
          <t>2220.44</t>
        </is>
      </c>
      <c r="D18" t="inlineStr">
        <is>
          <t>609.51</t>
        </is>
      </c>
      <c r="E18" t="inlineStr">
        <is>
          <t>472.13</t>
        </is>
      </c>
      <c r="F18" t="inlineStr">
        <is>
          <t>120.56</t>
        </is>
      </c>
      <c r="G18" t="inlineStr">
        <is>
          <t>51.89</t>
        </is>
      </c>
      <c r="H18" t="inlineStr">
        <is>
          <t>1.40</t>
        </is>
      </c>
      <c r="I18" t="inlineStr">
        <is>
          <t>5.99</t>
        </is>
      </c>
      <c r="J18" t="inlineStr">
        <is>
          <t>43.73</t>
        </is>
      </c>
      <c r="K18" t="inlineStr">
        <is>
          <t>29.55</t>
        </is>
      </c>
      <c r="L18" t="inlineStr">
        <is>
          <t>35.53</t>
        </is>
      </c>
      <c r="M18" t="inlineStr">
        <is>
          <t>26.87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323.74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9713.98</t>
        </is>
      </c>
      <c r="C20" t="inlineStr">
        <is>
          <t>4719.79</t>
        </is>
      </c>
      <c r="D20" t="inlineStr">
        <is>
          <t>5374.20</t>
        </is>
      </c>
      <c r="E20" t="inlineStr">
        <is>
          <t>2887.30</t>
        </is>
      </c>
      <c r="F20" t="inlineStr">
        <is>
          <t>8073.30</t>
        </is>
      </c>
      <c r="G20" t="inlineStr">
        <is>
          <t>1530.37</t>
        </is>
      </c>
      <c r="H20" t="inlineStr">
        <is>
          <t>8491.11</t>
        </is>
      </c>
      <c r="I20" t="inlineStr">
        <is>
          <t>18500.00</t>
        </is>
      </c>
      <c r="J20" t="inlineStr">
        <is>
          <t>1751.79</t>
        </is>
      </c>
      <c r="K20" t="inlineStr">
        <is>
          <t>2237.39</t>
        </is>
      </c>
      <c r="L20" t="inlineStr">
        <is>
          <t>7800.00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746200.00</t>
        </is>
      </c>
      <c r="C21" t="inlineStr">
        <is>
          <t>788300.00</t>
        </is>
      </c>
      <c r="D21" t="inlineStr">
        <is>
          <t>857400.00</t>
        </is>
      </c>
      <c r="E21" t="inlineStr">
        <is>
          <t>1015000.00</t>
        </is>
      </c>
      <c r="F21" t="inlineStr">
        <is>
          <t>204200.00</t>
        </is>
      </c>
      <c r="G21" t="inlineStr">
        <is>
          <t>70400.00</t>
        </is>
      </c>
      <c r="H21" t="inlineStr">
        <is>
          <t>53700.00</t>
        </is>
      </c>
      <c r="I21" t="inlineStr">
        <is>
          <t>36400.00</t>
        </is>
      </c>
      <c r="J21" t="inlineStr">
        <is>
          <t>22700.00</t>
        </is>
      </c>
      <c r="K21" t="inlineStr">
        <is>
          <t>43200.00</t>
        </is>
      </c>
      <c r="L21" t="inlineStr">
        <is>
          <t>45500.00</t>
        </is>
      </c>
      <c r="M21" t="inlineStr">
        <is>
          <t>56100.00</t>
        </is>
      </c>
    </row>
    <row r="22">
      <c r="A22" t="inlineStr">
        <is>
          <t>流动资产合计</t>
        </is>
      </c>
      <c r="B22" t="inlineStr">
        <is>
          <t>1134400.00</t>
        </is>
      </c>
      <c r="C22" t="inlineStr">
        <is>
          <t>1110700.00</t>
        </is>
      </c>
      <c r="D22" t="inlineStr">
        <is>
          <t>1085200.00</t>
        </is>
      </c>
      <c r="E22" t="inlineStr">
        <is>
          <t>1164600.00</t>
        </is>
      </c>
      <c r="F22" t="inlineStr">
        <is>
          <t>337000.00</t>
        </is>
      </c>
      <c r="G22" t="inlineStr">
        <is>
          <t>160300.00</t>
        </is>
      </c>
      <c r="H22" t="inlineStr">
        <is>
          <t>134600.00</t>
        </is>
      </c>
      <c r="I22" t="inlineStr">
        <is>
          <t>109500.00</t>
        </is>
      </c>
      <c r="J22" t="inlineStr">
        <is>
          <t>68900.00</t>
        </is>
      </c>
      <c r="K22" t="inlineStr">
        <is>
          <t>78700.00</t>
        </is>
      </c>
      <c r="L22" t="inlineStr">
        <is>
          <t>68200.00</t>
        </is>
      </c>
      <c r="M22" t="inlineStr">
        <is>
          <t>66000.00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122200.00</t>
        </is>
      </c>
      <c r="H24" t="inlineStr">
        <is>
          <t>79200.00</t>
        </is>
      </c>
      <c r="I24" t="inlineStr">
        <is>
          <t>42800.00</t>
        </is>
      </c>
      <c r="J24" t="inlineStr">
        <is>
          <t>17700.00</t>
        </is>
      </c>
      <c r="K24" t="inlineStr">
        <is>
          <t>4718.00</t>
        </is>
      </c>
      <c r="L24" t="inlineStr">
        <is>
          <t>1498.24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297700.00</t>
        </is>
      </c>
      <c r="C25" t="inlineStr">
        <is>
          <t>180000.00</t>
        </is>
      </c>
      <c r="D25" t="inlineStr">
        <is>
          <t>73900.00</t>
        </is>
      </c>
      <c r="E25" t="inlineStr">
        <is>
          <t>6026.96</t>
        </is>
      </c>
      <c r="F25" t="inlineStr">
        <is>
          <t>11000.00</t>
        </is>
      </c>
      <c r="G25" t="inlineStr">
        <is>
          <t>10300.00</t>
        </is>
      </c>
      <c r="H25" t="inlineStr">
        <is>
          <t>9045.99</t>
        </is>
      </c>
      <c r="I25" t="inlineStr">
        <is>
          <t>3264.24</t>
        </is>
      </c>
      <c r="J25" t="inlineStr">
        <is>
          <t>1629.13</t>
        </is>
      </c>
      <c r="K25" t="inlineStr">
        <is>
          <t>--</t>
        </is>
      </c>
      <c r="L25" t="inlineStr">
        <is>
          <t>537.28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1450.80</t>
        </is>
      </c>
      <c r="C26" t="inlineStr">
        <is>
          <t>386.38</t>
        </is>
      </c>
      <c r="D26" t="inlineStr">
        <is>
          <t>1353.08</t>
        </is>
      </c>
      <c r="E26" t="inlineStr">
        <is>
          <t>1515.78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1023200.00</t>
        </is>
      </c>
      <c r="C27" t="inlineStr">
        <is>
          <t>996400.00</t>
        </is>
      </c>
      <c r="D27" t="inlineStr">
        <is>
          <t>874600.00</t>
        </is>
      </c>
      <c r="E27" t="inlineStr">
        <is>
          <t>529200.00</t>
        </is>
      </c>
      <c r="F27" t="inlineStr">
        <is>
          <t>225000.00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63900.00</t>
        </is>
      </c>
      <c r="C28" t="inlineStr">
        <is>
          <t>56600.00</t>
        </is>
      </c>
      <c r="D28" t="inlineStr">
        <is>
          <t>43800.00</t>
        </is>
      </c>
      <c r="E28" t="inlineStr">
        <is>
          <t>30000.00</t>
        </is>
      </c>
      <c r="F28" t="inlineStr">
        <is>
          <t>25200.00</t>
        </is>
      </c>
      <c r="G28" t="inlineStr">
        <is>
          <t>25500.00</t>
        </is>
      </c>
      <c r="H28" t="inlineStr">
        <is>
          <t>20200.00</t>
        </is>
      </c>
      <c r="I28" t="inlineStr">
        <is>
          <t>19500.00</t>
        </is>
      </c>
      <c r="J28" t="inlineStr">
        <is>
          <t>19400.00</t>
        </is>
      </c>
      <c r="K28" t="inlineStr">
        <is>
          <t>13500.00</t>
        </is>
      </c>
      <c r="L28" t="inlineStr">
        <is>
          <t>1854.23</t>
        </is>
      </c>
      <c r="M28" t="inlineStr">
        <is>
          <t>1898.82</t>
        </is>
      </c>
    </row>
    <row r="29">
      <c r="A29" t="inlineStr">
        <is>
          <t>其中：固定资产</t>
        </is>
      </c>
      <c r="B29" t="inlineStr">
        <is>
          <t>63900.00</t>
        </is>
      </c>
      <c r="C29" t="inlineStr">
        <is>
          <t>56600.00</t>
        </is>
      </c>
      <c r="D29" t="inlineStr">
        <is>
          <t>43800.00</t>
        </is>
      </c>
      <c r="E29" t="inlineStr">
        <is>
          <t>30000.00</t>
        </is>
      </c>
      <c r="F29" t="inlineStr">
        <is>
          <t>25200.00</t>
        </is>
      </c>
      <c r="G29" t="inlineStr">
        <is>
          <t>25500.00</t>
        </is>
      </c>
      <c r="H29" t="inlineStr">
        <is>
          <t>20200.00</t>
        </is>
      </c>
      <c r="I29" t="inlineStr">
        <is>
          <t>19500.00</t>
        </is>
      </c>
      <c r="J29" t="inlineStr">
        <is>
          <t>19400.00</t>
        </is>
      </c>
      <c r="K29" t="inlineStr">
        <is>
          <t>13500.00</t>
        </is>
      </c>
      <c r="L29" t="inlineStr">
        <is>
          <t>1854.23</t>
        </is>
      </c>
      <c r="M29" t="inlineStr">
        <is>
          <t>1898.82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32400.00</t>
        </is>
      </c>
      <c r="C31" t="inlineStr">
        <is>
          <t>18600.00</t>
        </is>
      </c>
      <c r="D31" t="inlineStr">
        <is>
          <t>21700.00</t>
        </is>
      </c>
      <c r="E31" t="inlineStr">
        <is>
          <t>5483.93</t>
        </is>
      </c>
      <c r="F31" t="inlineStr">
        <is>
          <t>2230.91</t>
        </is>
      </c>
      <c r="G31" t="inlineStr">
        <is>
          <t>--</t>
        </is>
      </c>
      <c r="H31" t="inlineStr">
        <is>
          <t>--</t>
        </is>
      </c>
      <c r="I31" t="inlineStr">
        <is>
          <t>497.48</t>
        </is>
      </c>
      <c r="J31" t="inlineStr">
        <is>
          <t>--</t>
        </is>
      </c>
      <c r="K31" t="inlineStr">
        <is>
          <t>1520.08</t>
        </is>
      </c>
      <c r="L31" t="inlineStr">
        <is>
          <t>5646.09</t>
        </is>
      </c>
      <c r="M31" t="inlineStr">
        <is>
          <t>3142.23</t>
        </is>
      </c>
    </row>
    <row r="32">
      <c r="A32" t="inlineStr">
        <is>
          <t>其中：在建工程</t>
        </is>
      </c>
      <c r="B32" t="inlineStr">
        <is>
          <t>32400.00</t>
        </is>
      </c>
      <c r="C32" t="inlineStr">
        <is>
          <t>18600.00</t>
        </is>
      </c>
      <c r="D32" t="inlineStr">
        <is>
          <t>21700.00</t>
        </is>
      </c>
      <c r="E32" t="inlineStr">
        <is>
          <t>5483.93</t>
        </is>
      </c>
      <c r="F32" t="inlineStr">
        <is>
          <t>2230.91</t>
        </is>
      </c>
      <c r="G32" t="inlineStr">
        <is>
          <t>--</t>
        </is>
      </c>
      <c r="H32" t="inlineStr">
        <is>
          <t>--</t>
        </is>
      </c>
      <c r="I32" t="inlineStr">
        <is>
          <t>497.48</t>
        </is>
      </c>
      <c r="J32" t="inlineStr">
        <is>
          <t>--</t>
        </is>
      </c>
      <c r="K32" t="inlineStr">
        <is>
          <t>1520.08</t>
        </is>
      </c>
      <c r="L32" t="inlineStr">
        <is>
          <t>5646.09</t>
        </is>
      </c>
      <c r="M32" t="inlineStr">
        <is>
          <t>3142.23</t>
        </is>
      </c>
    </row>
    <row r="33">
      <c r="A33" t="inlineStr">
        <is>
          <t>无形资产</t>
        </is>
      </c>
      <c r="B33" t="inlineStr">
        <is>
          <t>37100.00</t>
        </is>
      </c>
      <c r="C33" t="inlineStr">
        <is>
          <t>33800.00</t>
        </is>
      </c>
      <c r="D33" t="inlineStr">
        <is>
          <t>25100.00</t>
        </is>
      </c>
      <c r="E33" t="inlineStr">
        <is>
          <t>14200.00</t>
        </is>
      </c>
      <c r="F33" t="inlineStr">
        <is>
          <t>9644.90</t>
        </is>
      </c>
      <c r="G33" t="inlineStr">
        <is>
          <t>2782.01</t>
        </is>
      </c>
      <c r="H33" t="inlineStr">
        <is>
          <t>1669.04</t>
        </is>
      </c>
      <c r="I33" t="inlineStr">
        <is>
          <t>1327.41</t>
        </is>
      </c>
      <c r="J33" t="inlineStr">
        <is>
          <t>1361.65</t>
        </is>
      </c>
      <c r="K33" t="inlineStr">
        <is>
          <t>1902.74</t>
        </is>
      </c>
      <c r="L33" t="inlineStr">
        <is>
          <t>1034.90</t>
        </is>
      </c>
      <c r="M33" t="inlineStr">
        <is>
          <t>860.78</t>
        </is>
      </c>
    </row>
    <row r="34">
      <c r="A34" t="inlineStr">
        <is>
          <t>商誉</t>
        </is>
      </c>
      <c r="B34" t="inlineStr">
        <is>
          <t>276400.00</t>
        </is>
      </c>
      <c r="C34" t="inlineStr">
        <is>
          <t>248500.00</t>
        </is>
      </c>
      <c r="D34" t="inlineStr">
        <is>
          <t>177900.00</t>
        </is>
      </c>
      <c r="E34" t="inlineStr">
        <is>
          <t>144500.00</t>
        </is>
      </c>
      <c r="F34" t="inlineStr">
        <is>
          <t>115800.00</t>
        </is>
      </c>
      <c r="G34" t="inlineStr">
        <is>
          <t>103300.00</t>
        </is>
      </c>
      <c r="H34" t="inlineStr">
        <is>
          <t>104900.00</t>
        </is>
      </c>
      <c r="I34" t="inlineStr">
        <is>
          <t>60200.00</t>
        </is>
      </c>
      <c r="J34" t="inlineStr">
        <is>
          <t>47000.00</t>
        </is>
      </c>
      <c r="K34" t="inlineStr">
        <is>
          <t>33900.00</t>
        </is>
      </c>
      <c r="L34" t="inlineStr">
        <is>
          <t>1795.66</t>
        </is>
      </c>
      <c r="M34" t="inlineStr">
        <is>
          <t>1151.24</t>
        </is>
      </c>
    </row>
    <row r="35">
      <c r="A35" t="inlineStr">
        <is>
          <t>长期待摊费用</t>
        </is>
      </c>
      <c r="B35" t="inlineStr">
        <is>
          <t>21400.00</t>
        </is>
      </c>
      <c r="C35" t="inlineStr">
        <is>
          <t>21100.00</t>
        </is>
      </c>
      <c r="D35" t="inlineStr">
        <is>
          <t>3519.66</t>
        </is>
      </c>
      <c r="E35" t="inlineStr">
        <is>
          <t>3342.80</t>
        </is>
      </c>
      <c r="F35" t="inlineStr">
        <is>
          <t>1981.37</t>
        </is>
      </c>
      <c r="G35" t="inlineStr">
        <is>
          <t>943.60</t>
        </is>
      </c>
      <c r="H35" t="inlineStr">
        <is>
          <t>668.08</t>
        </is>
      </c>
      <c r="I35" t="inlineStr">
        <is>
          <t>146.53</t>
        </is>
      </c>
      <c r="J35" t="inlineStr">
        <is>
          <t>179.87</t>
        </is>
      </c>
      <c r="K35" t="inlineStr">
        <is>
          <t>219.09</t>
        </is>
      </c>
      <c r="L35" t="inlineStr">
        <is>
          <t>107.28</t>
        </is>
      </c>
      <c r="M35" t="inlineStr">
        <is>
          <t>125.82</t>
        </is>
      </c>
    </row>
    <row r="36">
      <c r="A36" t="inlineStr">
        <is>
          <t>递延所得税资产</t>
        </is>
      </c>
      <c r="B36" t="inlineStr">
        <is>
          <t>13500.00</t>
        </is>
      </c>
      <c r="C36" t="inlineStr">
        <is>
          <t>12100.00</t>
        </is>
      </c>
      <c r="D36" t="inlineStr">
        <is>
          <t>10100.00</t>
        </is>
      </c>
      <c r="E36" t="inlineStr">
        <is>
          <t>7950.60</t>
        </is>
      </c>
      <c r="F36" t="inlineStr">
        <is>
          <t>9147.61</t>
        </is>
      </c>
      <c r="G36" t="inlineStr">
        <is>
          <t>1915.32</t>
        </is>
      </c>
      <c r="H36" t="inlineStr">
        <is>
          <t>2170.74</t>
        </is>
      </c>
      <c r="I36" t="inlineStr">
        <is>
          <t>1421.00</t>
        </is>
      </c>
      <c r="J36" t="inlineStr">
        <is>
          <t>1358.21</t>
        </is>
      </c>
      <c r="K36" t="inlineStr">
        <is>
          <t>1256.58</t>
        </is>
      </c>
      <c r="L36" t="inlineStr">
        <is>
          <t>138.41</t>
        </is>
      </c>
      <c r="M36" t="inlineStr">
        <is>
          <t>95.32</t>
        </is>
      </c>
    </row>
    <row r="37">
      <c r="A37" t="inlineStr">
        <is>
          <t>其他非流动资产</t>
        </is>
      </c>
      <c r="B37" t="inlineStr">
        <is>
          <t>15700.00</t>
        </is>
      </c>
      <c r="C37" t="inlineStr">
        <is>
          <t>6256.42</t>
        </is>
      </c>
      <c r="D37" t="inlineStr">
        <is>
          <t>10200.00</t>
        </is>
      </c>
      <c r="E37" t="inlineStr">
        <is>
          <t>11000.00</t>
        </is>
      </c>
      <c r="F37" t="inlineStr">
        <is>
          <t>1112.33</t>
        </is>
      </c>
      <c r="G37" t="inlineStr">
        <is>
          <t>719.53</t>
        </is>
      </c>
      <c r="H37" t="inlineStr">
        <is>
          <t>5890.99</t>
        </is>
      </c>
      <c r="I37" t="inlineStr">
        <is>
          <t>129.86</t>
        </is>
      </c>
      <c r="J37" t="inlineStr">
        <is>
          <t>3497.47</t>
        </is>
      </c>
      <c r="K37" t="inlineStr">
        <is>
          <t>16.91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1833700.00</t>
        </is>
      </c>
      <c r="C38" t="inlineStr">
        <is>
          <t>1633900.00</t>
        </is>
      </c>
      <c r="D38" t="inlineStr">
        <is>
          <t>1288900.00</t>
        </is>
      </c>
      <c r="E38" t="inlineStr">
        <is>
          <t>786000.00</t>
        </is>
      </c>
      <c r="F38" t="inlineStr">
        <is>
          <t>416300.00</t>
        </is>
      </c>
      <c r="G38" t="inlineStr">
        <is>
          <t>267700.00</t>
        </is>
      </c>
      <c r="H38" t="inlineStr">
        <is>
          <t>223800.00</t>
        </is>
      </c>
      <c r="I38" t="inlineStr">
        <is>
          <t>129400.00</t>
        </is>
      </c>
      <c r="J38" t="inlineStr">
        <is>
          <t>92100.00</t>
        </is>
      </c>
      <c r="K38" t="inlineStr">
        <is>
          <t>57100.00</t>
        </is>
      </c>
      <c r="L38" t="inlineStr">
        <is>
          <t>12600.00</t>
        </is>
      </c>
      <c r="M38" t="inlineStr">
        <is>
          <t>7274.21</t>
        </is>
      </c>
    </row>
    <row r="39">
      <c r="A39" t="inlineStr">
        <is>
          <t>资产合计</t>
        </is>
      </c>
      <c r="B39" t="inlineStr">
        <is>
          <t>2968100.00</t>
        </is>
      </c>
      <c r="C39" t="inlineStr">
        <is>
          <t>2744700.00</t>
        </is>
      </c>
      <c r="D39" t="inlineStr">
        <is>
          <t>2374100.00</t>
        </is>
      </c>
      <c r="E39" t="inlineStr">
        <is>
          <t>1950600.00</t>
        </is>
      </c>
      <c r="F39" t="inlineStr">
        <is>
          <t>753300.00</t>
        </is>
      </c>
      <c r="G39" t="inlineStr">
        <is>
          <t>428000.00</t>
        </is>
      </c>
      <c r="H39" t="inlineStr">
        <is>
          <t>358300.00</t>
        </is>
      </c>
      <c r="I39" t="inlineStr">
        <is>
          <t>238800.00</t>
        </is>
      </c>
      <c r="J39" t="inlineStr">
        <is>
          <t>161000.00</t>
        </is>
      </c>
      <c r="K39" t="inlineStr">
        <is>
          <t>135800.00</t>
        </is>
      </c>
      <c r="L39" t="inlineStr">
        <is>
          <t>80800.00</t>
        </is>
      </c>
      <c r="M39" t="inlineStr">
        <is>
          <t>73300.00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197000.00</t>
        </is>
      </c>
      <c r="C41" t="inlineStr">
        <is>
          <t>184900.00</t>
        </is>
      </c>
      <c r="D41" t="inlineStr">
        <is>
          <t>49200.00</t>
        </is>
      </c>
      <c r="E41" t="inlineStr">
        <is>
          <t>--</t>
        </is>
      </c>
      <c r="F41" t="inlineStr">
        <is>
          <t>86400.00</t>
        </is>
      </c>
      <c r="G41" t="inlineStr">
        <is>
          <t>60300.00</t>
        </is>
      </c>
      <c r="H41" t="inlineStr">
        <is>
          <t>24200.00</t>
        </is>
      </c>
      <c r="I41" t="inlineStr">
        <is>
          <t>17500.00</t>
        </is>
      </c>
      <c r="J41" t="inlineStr">
        <is>
          <t>25900.00</t>
        </is>
      </c>
      <c r="K41" t="inlineStr">
        <is>
          <t>27200.00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415.20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24900.00</t>
        </is>
      </c>
      <c r="C43" t="inlineStr">
        <is>
          <t>15800.00</t>
        </is>
      </c>
      <c r="D43" t="inlineStr">
        <is>
          <t>14800.00</t>
        </is>
      </c>
      <c r="E43" t="inlineStr">
        <is>
          <t>10100.00</t>
        </is>
      </c>
      <c r="F43" t="inlineStr">
        <is>
          <t>7519.15</t>
        </is>
      </c>
      <c r="G43" t="inlineStr">
        <is>
          <t>4402.75</t>
        </is>
      </c>
      <c r="H43" t="inlineStr">
        <is>
          <t>2395.63</t>
        </is>
      </c>
      <c r="I43" t="inlineStr">
        <is>
          <t>1548.26</t>
        </is>
      </c>
      <c r="J43" t="inlineStr">
        <is>
          <t>1011.52</t>
        </is>
      </c>
      <c r="K43" t="inlineStr">
        <is>
          <t>1716.48</t>
        </is>
      </c>
      <c r="L43" t="inlineStr">
        <is>
          <t>1404.57</t>
        </is>
      </c>
      <c r="M43" t="inlineStr">
        <is>
          <t>1165.04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2211.80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应付账款</t>
        </is>
      </c>
      <c r="B45" t="inlineStr">
        <is>
          <t>24900.00</t>
        </is>
      </c>
      <c r="C45" t="inlineStr">
        <is>
          <t>15800.00</t>
        </is>
      </c>
      <c r="D45" t="inlineStr">
        <is>
          <t>12600.00</t>
        </is>
      </c>
      <c r="E45" t="inlineStr">
        <is>
          <t>10100.00</t>
        </is>
      </c>
      <c r="F45" t="inlineStr">
        <is>
          <t>7519.15</t>
        </is>
      </c>
      <c r="G45" t="inlineStr">
        <is>
          <t>4402.75</t>
        </is>
      </c>
      <c r="H45" t="inlineStr">
        <is>
          <t>2395.63</t>
        </is>
      </c>
      <c r="I45" t="inlineStr">
        <is>
          <t>1548.26</t>
        </is>
      </c>
      <c r="J45" t="inlineStr">
        <is>
          <t>1011.52</t>
        </is>
      </c>
      <c r="K45" t="inlineStr">
        <is>
          <t>1716.48</t>
        </is>
      </c>
      <c r="L45" t="inlineStr">
        <is>
          <t>1404.57</t>
        </is>
      </c>
      <c r="M45" t="inlineStr">
        <is>
          <t>1165.04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25800.00</t>
        </is>
      </c>
      <c r="G46" t="inlineStr">
        <is>
          <t>32900.00</t>
        </is>
      </c>
      <c r="H46" t="inlineStr">
        <is>
          <t>27100.00</t>
        </is>
      </c>
      <c r="I46" t="inlineStr">
        <is>
          <t>14000.00</t>
        </is>
      </c>
      <c r="J46" t="inlineStr">
        <is>
          <t>7649.49</t>
        </is>
      </c>
      <c r="K46" t="inlineStr">
        <is>
          <t>3144.55</t>
        </is>
      </c>
      <c r="L46" t="inlineStr">
        <is>
          <t>2072.95</t>
        </is>
      </c>
      <c r="M46" t="inlineStr">
        <is>
          <t>1526.51</t>
        </is>
      </c>
    </row>
    <row r="47">
      <c r="A47" t="inlineStr">
        <is>
          <t>合同负债</t>
        </is>
      </c>
      <c r="B47" t="inlineStr">
        <is>
          <t>68000.00</t>
        </is>
      </c>
      <c r="C47" t="inlineStr">
        <is>
          <t>94000.00</t>
        </is>
      </c>
      <c r="D47" t="inlineStr">
        <is>
          <t>79000.00</t>
        </is>
      </c>
      <c r="E47" t="inlineStr">
        <is>
          <t>48500.00</t>
        </is>
      </c>
      <c r="F47" t="inlineStr">
        <is>
          <t>14000.00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35800.00</t>
        </is>
      </c>
      <c r="C48" t="inlineStr">
        <is>
          <t>29300.00</t>
        </is>
      </c>
      <c r="D48" t="inlineStr">
        <is>
          <t>25600.00</t>
        </is>
      </c>
      <c r="E48" t="inlineStr">
        <is>
          <t>14000.00</t>
        </is>
      </c>
      <c r="F48" t="inlineStr">
        <is>
          <t>12300.00</t>
        </is>
      </c>
      <c r="G48" t="inlineStr">
        <is>
          <t>6794.87</t>
        </is>
      </c>
      <c r="H48" t="inlineStr">
        <is>
          <t>4276.77</t>
        </is>
      </c>
      <c r="I48" t="inlineStr">
        <is>
          <t>3525.00</t>
        </is>
      </c>
      <c r="J48" t="inlineStr">
        <is>
          <t>2217.43</t>
        </is>
      </c>
      <c r="K48" t="inlineStr">
        <is>
          <t>1087.73</t>
        </is>
      </c>
      <c r="L48" t="inlineStr">
        <is>
          <t>412.38</t>
        </is>
      </c>
      <c r="M48" t="inlineStr">
        <is>
          <t>209.23</t>
        </is>
      </c>
    </row>
    <row r="49">
      <c r="A49" t="inlineStr">
        <is>
          <t>应交税费</t>
        </is>
      </c>
      <c r="B49" t="inlineStr">
        <is>
          <t>22100.00</t>
        </is>
      </c>
      <c r="C49" t="inlineStr">
        <is>
          <t>19800.00</t>
        </is>
      </c>
      <c r="D49" t="inlineStr">
        <is>
          <t>28100.00</t>
        </is>
      </c>
      <c r="E49" t="inlineStr">
        <is>
          <t>12600.00</t>
        </is>
      </c>
      <c r="F49" t="inlineStr">
        <is>
          <t>11200.00</t>
        </is>
      </c>
      <c r="G49" t="inlineStr">
        <is>
          <t>7894.23</t>
        </is>
      </c>
      <c r="H49" t="inlineStr">
        <is>
          <t>4253.32</t>
        </is>
      </c>
      <c r="I49" t="inlineStr">
        <is>
          <t>3291.37</t>
        </is>
      </c>
      <c r="J49" t="inlineStr">
        <is>
          <t>3009.25</t>
        </is>
      </c>
      <c r="K49" t="inlineStr">
        <is>
          <t>2684.36</t>
        </is>
      </c>
      <c r="L49" t="inlineStr">
        <is>
          <t>1045.98</t>
        </is>
      </c>
      <c r="M49" t="inlineStr">
        <is>
          <t>710.71</t>
        </is>
      </c>
    </row>
    <row r="50">
      <c r="A50" t="inlineStr">
        <is>
          <t>其他应付款合计</t>
        </is>
      </c>
      <c r="B50" t="inlineStr">
        <is>
          <t>7867.34</t>
        </is>
      </c>
      <c r="C50" t="inlineStr">
        <is>
          <t>4981.20</t>
        </is>
      </c>
      <c r="D50" t="inlineStr">
        <is>
          <t>15600.00</t>
        </is>
      </c>
      <c r="E50" t="inlineStr">
        <is>
          <t>18100.00</t>
        </is>
      </c>
      <c r="F50" t="inlineStr">
        <is>
          <t>18500.00</t>
        </is>
      </c>
      <c r="G50" t="inlineStr">
        <is>
          <t>4405.07</t>
        </is>
      </c>
      <c r="H50" t="inlineStr">
        <is>
          <t>3374.82</t>
        </is>
      </c>
      <c r="I50" t="inlineStr">
        <is>
          <t>2945.29</t>
        </is>
      </c>
      <c r="J50" t="inlineStr">
        <is>
          <t>6526.68</t>
        </is>
      </c>
      <c r="K50" t="inlineStr">
        <is>
          <t>2435.45</t>
        </is>
      </c>
      <c r="L50" t="inlineStr">
        <is>
          <t>350.68</t>
        </is>
      </c>
      <c r="M50" t="inlineStr">
        <is>
          <t>240.44</t>
        </is>
      </c>
    </row>
    <row r="51">
      <c r="A51" t="inlineStr">
        <is>
          <t>其中：应付利息</t>
        </is>
      </c>
      <c r="B51" t="inlineStr">
        <is>
          <t>639.22</t>
        </is>
      </c>
      <c r="C51" t="inlineStr">
        <is>
          <t>662.20</t>
        </is>
      </c>
      <c r="D51" t="inlineStr">
        <is>
          <t>55.54</t>
        </is>
      </c>
      <c r="E51" t="inlineStr">
        <is>
          <t>--</t>
        </is>
      </c>
      <c r="F51" t="inlineStr">
        <is>
          <t>--</t>
        </is>
      </c>
      <c r="G51" t="inlineStr">
        <is>
          <t>178.84</t>
        </is>
      </c>
      <c r="H51" t="inlineStr">
        <is>
          <t>240.24</t>
        </is>
      </c>
      <c r="I51" t="inlineStr">
        <is>
          <t>22.10</t>
        </is>
      </c>
      <c r="J51" t="inlineStr">
        <is>
          <t>16.85</t>
        </is>
      </c>
      <c r="K51" t="inlineStr">
        <is>
          <t>125.45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347.00</t>
        </is>
      </c>
      <c r="C52" t="inlineStr">
        <is>
          <t>226.58</t>
        </is>
      </c>
      <c r="D52" t="inlineStr">
        <is>
          <t>319.95</t>
        </is>
      </c>
      <c r="E52" t="inlineStr">
        <is>
          <t>371.10</t>
        </is>
      </c>
      <c r="F52" t="inlineStr">
        <is>
          <t>275.37</t>
        </is>
      </c>
      <c r="G52" t="inlineStr">
        <is>
          <t>144.36</t>
        </is>
      </c>
      <c r="H52" t="inlineStr">
        <is>
          <t>137.44</t>
        </is>
      </c>
      <c r="I52" t="inlineStr">
        <is>
          <t>145.91</t>
        </is>
      </c>
      <c r="J52" t="inlineStr">
        <is>
          <t>369.58</t>
        </is>
      </c>
      <c r="K52" t="inlineStr">
        <is>
          <t>147.88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6881.12</t>
        </is>
      </c>
      <c r="C53" t="inlineStr">
        <is>
          <t>4092.42</t>
        </is>
      </c>
      <c r="D53" t="inlineStr">
        <is>
          <t>15200.00</t>
        </is>
      </c>
      <c r="E53" t="inlineStr">
        <is>
          <t>17800.00</t>
        </is>
      </c>
      <c r="F53" t="inlineStr">
        <is>
          <t>18200.00</t>
        </is>
      </c>
      <c r="G53" t="inlineStr">
        <is>
          <t>4081.88</t>
        </is>
      </c>
      <c r="H53" t="inlineStr">
        <is>
          <t>2997.14</t>
        </is>
      </c>
      <c r="I53" t="inlineStr">
        <is>
          <t>2777.28</t>
        </is>
      </c>
      <c r="J53" t="inlineStr">
        <is>
          <t>6140.26</t>
        </is>
      </c>
      <c r="K53" t="inlineStr">
        <is>
          <t>2162.12</t>
        </is>
      </c>
      <c r="L53" t="inlineStr">
        <is>
          <t>350.68</t>
        </is>
      </c>
      <c r="M53" t="inlineStr">
        <is>
          <t>240.44</t>
        </is>
      </c>
    </row>
    <row r="54">
      <c r="A54" t="inlineStr">
        <is>
          <t>一年内到期的非流动负债</t>
        </is>
      </c>
      <c r="B54" t="inlineStr">
        <is>
          <t>56400.00</t>
        </is>
      </c>
      <c r="C54" t="inlineStr">
        <is>
          <t>21900.00</t>
        </is>
      </c>
      <c r="D54" t="inlineStr">
        <is>
          <t>29000.00</t>
        </is>
      </c>
      <c r="E54" t="inlineStr">
        <is>
          <t>10600.00</t>
        </is>
      </c>
      <c r="F54" t="inlineStr">
        <is>
          <t>3336.69</t>
        </is>
      </c>
      <c r="G54" t="inlineStr">
        <is>
          <t>4138.89</t>
        </is>
      </c>
      <c r="H54" t="inlineStr">
        <is>
          <t>7305.17</t>
        </is>
      </c>
      <c r="I54" t="inlineStr">
        <is>
          <t>821.28</t>
        </is>
      </c>
      <c r="J54" t="inlineStr">
        <is>
          <t>770.23</t>
        </is>
      </c>
      <c r="K54" t="inlineStr">
        <is>
          <t>384.76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1823.85</t>
        </is>
      </c>
      <c r="C55" t="inlineStr">
        <is>
          <t>2373.03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413900.00</t>
        </is>
      </c>
      <c r="C56" t="inlineStr">
        <is>
          <t>373000.00</t>
        </is>
      </c>
      <c r="D56" t="inlineStr">
        <is>
          <t>241300.00</t>
        </is>
      </c>
      <c r="E56" t="inlineStr">
        <is>
          <t>113900.00</t>
        </is>
      </c>
      <c r="F56" t="inlineStr">
        <is>
          <t>179100.00</t>
        </is>
      </c>
      <c r="G56" t="inlineStr">
        <is>
          <t>120900.00</t>
        </is>
      </c>
      <c r="H56" t="inlineStr">
        <is>
          <t>73300.00</t>
        </is>
      </c>
      <c r="I56" t="inlineStr">
        <is>
          <t>43600.00</t>
        </is>
      </c>
      <c r="J56" t="inlineStr">
        <is>
          <t>47100.00</t>
        </is>
      </c>
      <c r="K56" t="inlineStr">
        <is>
          <t>38700.00</t>
        </is>
      </c>
      <c r="L56" t="inlineStr">
        <is>
          <t>5286.56</t>
        </is>
      </c>
      <c r="M56" t="inlineStr">
        <is>
          <t>3851.92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43400.00</t>
        </is>
      </c>
      <c r="C58" t="inlineStr">
        <is>
          <t>24500.00</t>
        </is>
      </c>
      <c r="D58" t="inlineStr">
        <is>
          <t>--</t>
        </is>
      </c>
      <c r="E58" t="inlineStr">
        <is>
          <t>--</t>
        </is>
      </c>
      <c r="F58" t="inlineStr">
        <is>
          <t>3650.00</t>
        </is>
      </c>
      <c r="G58" t="inlineStr">
        <is>
          <t>343.17</t>
        </is>
      </c>
      <c r="H58" t="inlineStr">
        <is>
          <t>1742.46</t>
        </is>
      </c>
      <c r="I58" t="inlineStr">
        <is>
          <t>1616.25</t>
        </is>
      </c>
      <c r="J58" t="inlineStr">
        <is>
          <t>719.96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4126.84</t>
        </is>
      </c>
      <c r="D59" t="inlineStr">
        <is>
          <t>11500.00</t>
        </is>
      </c>
      <c r="E59" t="inlineStr">
        <is>
          <t>9749.38</t>
        </is>
      </c>
      <c r="F59" t="inlineStr">
        <is>
          <t>2034.29</t>
        </is>
      </c>
      <c r="G59" t="inlineStr">
        <is>
          <t>1941.76</t>
        </is>
      </c>
      <c r="H59" t="inlineStr">
        <is>
          <t>1859.32</t>
        </is>
      </c>
      <c r="I59" t="inlineStr">
        <is>
          <t>2050.39</t>
        </is>
      </c>
      <c r="J59" t="inlineStr">
        <is>
          <t>2290.64</t>
        </is>
      </c>
      <c r="K59" t="inlineStr">
        <is>
          <t>1178.37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4126.84</t>
        </is>
      </c>
      <c r="D60" t="inlineStr">
        <is>
          <t>11500.00</t>
        </is>
      </c>
      <c r="E60" t="inlineStr">
        <is>
          <t>9749.38</t>
        </is>
      </c>
      <c r="F60" t="inlineStr">
        <is>
          <t>2034.29</t>
        </is>
      </c>
      <c r="G60" t="inlineStr">
        <is>
          <t>1941.76</t>
        </is>
      </c>
      <c r="H60" t="inlineStr">
        <is>
          <t>1859.32</t>
        </is>
      </c>
      <c r="I60" t="inlineStr">
        <is>
          <t>2050.39</t>
        </is>
      </c>
      <c r="J60" t="inlineStr">
        <is>
          <t>2290.64</t>
        </is>
      </c>
      <c r="K60" t="inlineStr">
        <is>
          <t>1178.37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5952.49</t>
        </is>
      </c>
      <c r="J61" t="inlineStr">
        <is>
          <t>3411.60</t>
        </is>
      </c>
      <c r="K61" t="inlineStr">
        <is>
          <t>3722.48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21400.00</t>
        </is>
      </c>
      <c r="C62" t="inlineStr">
        <is>
          <t>21400.00</t>
        </is>
      </c>
      <c r="D62" t="inlineStr">
        <is>
          <t>20200.00</t>
        </is>
      </c>
      <c r="E62" t="inlineStr">
        <is>
          <t>13200.00</t>
        </is>
      </c>
      <c r="F62" t="inlineStr">
        <is>
          <t>4571.77</t>
        </is>
      </c>
      <c r="G62" t="inlineStr">
        <is>
          <t>1413.72</t>
        </is>
      </c>
      <c r="H62" t="inlineStr">
        <is>
          <t>1266.82</t>
        </is>
      </c>
      <c r="I62" t="inlineStr">
        <is>
          <t>1656.94</t>
        </is>
      </c>
      <c r="J62" t="inlineStr">
        <is>
          <t>865.23</t>
        </is>
      </c>
      <c r="K62" t="inlineStr">
        <is>
          <t>394.26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1459.44</t>
        </is>
      </c>
      <c r="C63" t="inlineStr">
        <is>
          <t>1478.56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100.00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非流动负债合计</t>
        </is>
      </c>
      <c r="B65" t="inlineStr">
        <is>
          <t>108800.00</t>
        </is>
      </c>
      <c r="C65" t="inlineStr">
        <is>
          <t>103600.00</t>
        </is>
      </c>
      <c r="D65" t="inlineStr">
        <is>
          <t>72300.00</t>
        </is>
      </c>
      <c r="E65" t="inlineStr">
        <is>
          <t>50800.00</t>
        </is>
      </c>
      <c r="F65" t="inlineStr">
        <is>
          <t>22000.00</t>
        </is>
      </c>
      <c r="G65" t="inlineStr">
        <is>
          <t>3698.66</t>
        </is>
      </c>
      <c r="H65" t="inlineStr">
        <is>
          <t>4868.60</t>
        </is>
      </c>
      <c r="I65" t="inlineStr">
        <is>
          <t>11300.00</t>
        </is>
      </c>
      <c r="J65" t="inlineStr">
        <is>
          <t>7287.43</t>
        </is>
      </c>
      <c r="K65" t="inlineStr">
        <is>
          <t>5395.11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负债合计</t>
        </is>
      </c>
      <c r="B66" t="inlineStr">
        <is>
          <t>522700.00</t>
        </is>
      </c>
      <c r="C66" t="inlineStr">
        <is>
          <t>476500.00</t>
        </is>
      </c>
      <c r="D66" t="inlineStr">
        <is>
          <t>313600.00</t>
        </is>
      </c>
      <c r="E66" t="inlineStr">
        <is>
          <t>164800.00</t>
        </is>
      </c>
      <c r="F66" t="inlineStr">
        <is>
          <t>201100.00</t>
        </is>
      </c>
      <c r="G66" t="inlineStr">
        <is>
          <t>124600.00</t>
        </is>
      </c>
      <c r="H66" t="inlineStr">
        <is>
          <t>78200.00</t>
        </is>
      </c>
      <c r="I66" t="inlineStr">
        <is>
          <t>54900.00</t>
        </is>
      </c>
      <c r="J66" t="inlineStr">
        <is>
          <t>54400.00</t>
        </is>
      </c>
      <c r="K66" t="inlineStr">
        <is>
          <t>44100.00</t>
        </is>
      </c>
      <c r="L66" t="inlineStr">
        <is>
          <t>5286.56</t>
        </is>
      </c>
      <c r="M66" t="inlineStr">
        <is>
          <t>3851.92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87200.00</t>
        </is>
      </c>
      <c r="C68" t="inlineStr">
        <is>
          <t>87200.00</t>
        </is>
      </c>
      <c r="D68" t="inlineStr">
        <is>
          <t>87200.00</t>
        </is>
      </c>
      <c r="E68" t="inlineStr">
        <is>
          <t>87200.00</t>
        </is>
      </c>
      <c r="F68" t="inlineStr">
        <is>
          <t>75000.00</t>
        </is>
      </c>
      <c r="G68" t="inlineStr">
        <is>
          <t>50000.00</t>
        </is>
      </c>
      <c r="H68" t="inlineStr">
        <is>
          <t>50000.00</t>
        </is>
      </c>
      <c r="I68" t="inlineStr">
        <is>
          <t>47500.00</t>
        </is>
      </c>
      <c r="J68" t="inlineStr">
        <is>
          <t>43300.00</t>
        </is>
      </c>
      <c r="K68" t="inlineStr">
        <is>
          <t>21500.00</t>
        </is>
      </c>
      <c r="L68" t="inlineStr">
        <is>
          <t>10700.00</t>
        </is>
      </c>
      <c r="M68" t="inlineStr">
        <is>
          <t>5340.00</t>
        </is>
      </c>
    </row>
    <row r="69">
      <c r="A69" t="inlineStr">
        <is>
          <t>资本公积</t>
        </is>
      </c>
      <c r="B69" t="inlineStr">
        <is>
          <t>1170900.00</t>
        </is>
      </c>
      <c r="C69" t="inlineStr">
        <is>
          <t>1185200.00</t>
        </is>
      </c>
      <c r="D69" t="inlineStr">
        <is>
          <t>1188700.00</t>
        </is>
      </c>
      <c r="E69" t="inlineStr">
        <is>
          <t>1199800.00</t>
        </is>
      </c>
      <c r="F69" t="inlineStr">
        <is>
          <t>170800.00</t>
        </is>
      </c>
      <c r="G69" t="inlineStr">
        <is>
          <t>132300.00</t>
        </is>
      </c>
      <c r="H69" t="inlineStr">
        <is>
          <t>126900.00</t>
        </is>
      </c>
      <c r="I69" t="inlineStr">
        <is>
          <t>66700.00</t>
        </is>
      </c>
      <c r="J69" t="inlineStr">
        <is>
          <t>18300.00</t>
        </is>
      </c>
      <c r="K69" t="inlineStr">
        <is>
          <t>37600.00</t>
        </is>
      </c>
      <c r="L69" t="inlineStr">
        <is>
          <t>44300.00</t>
        </is>
      </c>
      <c r="M69" t="inlineStr">
        <is>
          <t>49400.00</t>
        </is>
      </c>
    </row>
    <row r="70">
      <c r="A70" t="inlineStr">
        <is>
          <t>减：库存股</t>
        </is>
      </c>
      <c r="B70" t="inlineStr">
        <is>
          <t>86899.99</t>
        </is>
      </c>
      <c r="C70" t="inlineStr">
        <is>
          <t>86899.99</t>
        </is>
      </c>
      <c r="D70" t="inlineStr">
        <is>
          <t>56800.00</t>
        </is>
      </c>
      <c r="E70" t="inlineStr">
        <is>
          <t>13600.00</t>
        </is>
      </c>
      <c r="F70" t="inlineStr">
        <is>
          <t>19300.00</t>
        </is>
      </c>
      <c r="G70" t="inlineStr">
        <is>
          <t>24800.00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其他综合收益</t>
        </is>
      </c>
      <c r="B71" t="inlineStr">
        <is>
          <t>10400.00</t>
        </is>
      </c>
      <c r="C71" t="inlineStr">
        <is>
          <t>6555.11</t>
        </is>
      </c>
      <c r="D71" t="inlineStr">
        <is>
          <t>-15600.00</t>
        </is>
      </c>
      <c r="E71" t="inlineStr">
        <is>
          <t>-9201.33</t>
        </is>
      </c>
      <c r="F71" t="inlineStr">
        <is>
          <t>2629.94</t>
        </is>
      </c>
      <c r="G71" t="inlineStr">
        <is>
          <t>-82.24</t>
        </is>
      </c>
      <c r="H71" t="inlineStr">
        <is>
          <t>-58.24</t>
        </is>
      </c>
      <c r="I71" t="inlineStr">
        <is>
          <t>81.06</t>
        </is>
      </c>
      <c r="J71" t="inlineStr">
        <is>
          <t>-401.27</t>
        </is>
      </c>
      <c r="K71" t="inlineStr">
        <is>
          <t>-502.83</t>
        </is>
      </c>
      <c r="L71" t="inlineStr">
        <is>
          <t>-14.23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43700.00</t>
        </is>
      </c>
      <c r="C72" t="inlineStr">
        <is>
          <t>39200.00</t>
        </is>
      </c>
      <c r="D72" t="inlineStr">
        <is>
          <t>31700.00</t>
        </is>
      </c>
      <c r="E72" t="inlineStr">
        <is>
          <t>22200.00</t>
        </is>
      </c>
      <c r="F72" t="inlineStr">
        <is>
          <t>13900.00</t>
        </is>
      </c>
      <c r="G72" t="inlineStr">
        <is>
          <t>8400.33</t>
        </is>
      </c>
      <c r="H72" t="inlineStr">
        <is>
          <t>6607.28</t>
        </is>
      </c>
      <c r="I72" t="inlineStr">
        <is>
          <t>4845.35</t>
        </is>
      </c>
      <c r="J72" t="inlineStr">
        <is>
          <t>3908.11</t>
        </is>
      </c>
      <c r="K72" t="inlineStr">
        <is>
          <t>2882.57</t>
        </is>
      </c>
      <c r="L72" t="inlineStr">
        <is>
          <t>2050.96</t>
        </is>
      </c>
      <c r="M72" t="inlineStr">
        <is>
          <t>1245.92</t>
        </is>
      </c>
    </row>
    <row r="73">
      <c r="A73" t="inlineStr">
        <is>
          <t>未分配利润</t>
        </is>
      </c>
      <c r="B73" t="inlineStr">
        <is>
          <t>877500.00</t>
        </is>
      </c>
      <c r="C73" t="inlineStr">
        <is>
          <t>727000.00</t>
        </is>
      </c>
      <c r="D73" t="inlineStr">
        <is>
          <t>577100.00</t>
        </is>
      </c>
      <c r="E73" t="inlineStr">
        <is>
          <t>325300.00</t>
        </is>
      </c>
      <c r="F73" t="inlineStr">
        <is>
          <t>179600.00</t>
        </is>
      </c>
      <c r="G73" t="inlineStr">
        <is>
          <t>101100.00</t>
        </is>
      </c>
      <c r="H73" t="inlineStr">
        <is>
          <t>65600.00</t>
        </is>
      </c>
      <c r="I73" t="inlineStr">
        <is>
          <t>43600.00</t>
        </is>
      </c>
      <c r="J73" t="inlineStr">
        <is>
          <t>35100.00</t>
        </is>
      </c>
      <c r="K73" t="inlineStr">
        <is>
          <t>24800.00</t>
        </is>
      </c>
      <c r="L73" t="inlineStr">
        <is>
          <t>17400.00</t>
        </is>
      </c>
      <c r="M73" t="inlineStr">
        <is>
          <t>13100.00</t>
        </is>
      </c>
    </row>
    <row r="74">
      <c r="A74" t="inlineStr">
        <is>
          <t>归属于母公司所有者权益合计</t>
        </is>
      </c>
      <c r="B74" t="inlineStr">
        <is>
          <t>2102700.00</t>
        </is>
      </c>
      <c r="C74" t="inlineStr">
        <is>
          <t>1958300.00</t>
        </is>
      </c>
      <c r="D74" t="inlineStr">
        <is>
          <t>1812400.00</t>
        </is>
      </c>
      <c r="E74" t="inlineStr">
        <is>
          <t>1611900.00</t>
        </is>
      </c>
      <c r="F74" t="inlineStr">
        <is>
          <t>422500.00</t>
        </is>
      </c>
      <c r="G74" t="inlineStr">
        <is>
          <t>266900.00</t>
        </is>
      </c>
      <c r="H74" t="inlineStr">
        <is>
          <t>249100.00</t>
        </is>
      </c>
      <c r="I74" t="inlineStr">
        <is>
          <t>162700.00</t>
        </is>
      </c>
      <c r="J74" t="inlineStr">
        <is>
          <t>100200.00</t>
        </is>
      </c>
      <c r="K74" t="inlineStr">
        <is>
          <t>86400.00</t>
        </is>
      </c>
      <c r="L74" t="inlineStr">
        <is>
          <t>74400.00</t>
        </is>
      </c>
      <c r="M74" t="inlineStr">
        <is>
          <t>69000.00</t>
        </is>
      </c>
    </row>
    <row r="75">
      <c r="A75" t="inlineStr">
        <is>
          <t>少数股东权益</t>
        </is>
      </c>
      <c r="B75" t="inlineStr">
        <is>
          <t>342700.00</t>
        </is>
      </c>
      <c r="C75" t="inlineStr">
        <is>
          <t>309800.00</t>
        </is>
      </c>
      <c r="D75" t="inlineStr">
        <is>
          <t>248200.00</t>
        </is>
      </c>
      <c r="E75" t="inlineStr">
        <is>
          <t>174000.00</t>
        </is>
      </c>
      <c r="F75" t="inlineStr">
        <is>
          <t>129600.00</t>
        </is>
      </c>
      <c r="G75" t="inlineStr">
        <is>
          <t>36600.00</t>
        </is>
      </c>
      <c r="H75" t="inlineStr">
        <is>
          <t>31000.00</t>
        </is>
      </c>
      <c r="I75" t="inlineStr">
        <is>
          <t>21300.00</t>
        </is>
      </c>
      <c r="J75" t="inlineStr">
        <is>
          <t>6355.78</t>
        </is>
      </c>
      <c r="K75" t="inlineStr">
        <is>
          <t>5335.60</t>
        </is>
      </c>
      <c r="L75" t="inlineStr">
        <is>
          <t>1116.91</t>
        </is>
      </c>
      <c r="M75" t="inlineStr">
        <is>
          <t>426.13</t>
        </is>
      </c>
    </row>
    <row r="76">
      <c r="A76" t="inlineStr">
        <is>
          <t>所有者权益（或股东权益）合计</t>
        </is>
      </c>
      <c r="B76" t="inlineStr">
        <is>
          <t>2445400.00</t>
        </is>
      </c>
      <c r="C76" t="inlineStr">
        <is>
          <t>2268100.00</t>
        </is>
      </c>
      <c r="D76" t="inlineStr">
        <is>
          <t>2060500.00</t>
        </is>
      </c>
      <c r="E76" t="inlineStr">
        <is>
          <t>1785800.00</t>
        </is>
      </c>
      <c r="F76" t="inlineStr">
        <is>
          <t>552200.00</t>
        </is>
      </c>
      <c r="G76" t="inlineStr">
        <is>
          <t>303400.00</t>
        </is>
      </c>
      <c r="H76" t="inlineStr">
        <is>
          <t>280100.00</t>
        </is>
      </c>
      <c r="I76" t="inlineStr">
        <is>
          <t>184000.00</t>
        </is>
      </c>
      <c r="J76" t="inlineStr">
        <is>
          <t>106600.00</t>
        </is>
      </c>
      <c r="K76" t="inlineStr">
        <is>
          <t>91700.00</t>
        </is>
      </c>
      <c r="L76" t="inlineStr">
        <is>
          <t>75500.00</t>
        </is>
      </c>
      <c r="M76" t="inlineStr">
        <is>
          <t>69400.00</t>
        </is>
      </c>
    </row>
    <row r="77">
      <c r="A77" t="inlineStr">
        <is>
          <t>负债和所有者权益（或股东权益）合计</t>
        </is>
      </c>
      <c r="B77" t="inlineStr">
        <is>
          <t>2968100.00</t>
        </is>
      </c>
      <c r="C77" t="inlineStr">
        <is>
          <t>2744700.00</t>
        </is>
      </c>
      <c r="D77" t="inlineStr">
        <is>
          <t>2374100.00</t>
        </is>
      </c>
      <c r="E77" t="inlineStr">
        <is>
          <t>1950600.00</t>
        </is>
      </c>
      <c r="F77" t="inlineStr">
        <is>
          <t>753300.00</t>
        </is>
      </c>
      <c r="G77" t="inlineStr">
        <is>
          <t>428000.00</t>
        </is>
      </c>
      <c r="H77" t="inlineStr">
        <is>
          <t>358300.00</t>
        </is>
      </c>
      <c r="I77" t="inlineStr">
        <is>
          <t>238800.00</t>
        </is>
      </c>
      <c r="J77" t="inlineStr">
        <is>
          <t>161000.00</t>
        </is>
      </c>
      <c r="K77" t="inlineStr">
        <is>
          <t>135800.00</t>
        </is>
      </c>
      <c r="L77" t="inlineStr">
        <is>
          <t>80800.00</t>
        </is>
      </c>
      <c r="M77" t="inlineStr">
        <is>
          <t>73300.00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55800.00</t>
        </is>
      </c>
      <c r="C3" t="inlineStr">
        <is>
          <t>215000.00</t>
        </is>
      </c>
      <c r="D3" t="inlineStr">
        <is>
          <t>227200.00</t>
        </is>
      </c>
      <c r="E3" t="inlineStr">
        <is>
          <t>339200.00</t>
        </is>
      </c>
      <c r="F3" t="inlineStr">
        <is>
          <t>202900.00</t>
        </is>
      </c>
      <c r="G3" t="inlineStr">
        <is>
          <t>97500.00</t>
        </is>
      </c>
      <c r="H3" t="inlineStr">
        <is>
          <t>50700.00</t>
        </is>
      </c>
      <c r="I3" t="inlineStr">
        <is>
          <t>33200.00</t>
        </is>
      </c>
      <c r="J3" t="inlineStr">
        <is>
          <t>15700.00</t>
        </is>
      </c>
      <c r="K3" t="inlineStr">
        <is>
          <t>17400.00</t>
        </is>
      </c>
      <c r="L3" t="inlineStr">
        <is>
          <t>13600.00</t>
        </is>
      </c>
      <c r="M3" t="inlineStr">
        <is>
          <t>9474.74</t>
        </is>
      </c>
      <c r="N3" t="inlineStr">
        <is>
          <t>6782.62</t>
        </is>
      </c>
    </row>
    <row r="4">
      <c r="A4" t="inlineStr">
        <is>
          <t>*营业总收入</t>
        </is>
      </c>
      <c r="B4" t="inlineStr">
        <is>
          <t>335800.00</t>
        </is>
      </c>
      <c r="C4" t="inlineStr">
        <is>
          <t>738399.90</t>
        </is>
      </c>
      <c r="D4" t="inlineStr">
        <is>
          <t>708500.00</t>
        </is>
      </c>
      <c r="E4" t="inlineStr">
        <is>
          <t>521400.00</t>
        </is>
      </c>
      <c r="F4" t="inlineStr">
        <is>
          <t>319200.00</t>
        </is>
      </c>
      <c r="G4" t="inlineStr">
        <is>
          <t>280300.00</t>
        </is>
      </c>
      <c r="H4" t="inlineStr">
        <is>
          <t>230100.00</t>
        </is>
      </c>
      <c r="I4" t="inlineStr">
        <is>
          <t>168700.00</t>
        </is>
      </c>
      <c r="J4" t="inlineStr">
        <is>
          <t>117500.00</t>
        </is>
      </c>
      <c r="K4" t="inlineStr">
        <is>
          <t>95700.00</t>
        </is>
      </c>
      <c r="L4" t="inlineStr">
        <is>
          <t>62500.00</t>
        </is>
      </c>
      <c r="M4" t="inlineStr">
        <is>
          <t>33700.00</t>
        </is>
      </c>
      <c r="N4" t="inlineStr">
        <is>
          <t>25400.00</t>
        </is>
      </c>
    </row>
    <row r="5">
      <c r="A5" t="inlineStr">
        <is>
          <t>*营业总成本</t>
        </is>
      </c>
      <c r="B5" t="inlineStr">
        <is>
          <t>266200.00</t>
        </is>
      </c>
      <c r="C5" t="inlineStr">
        <is>
          <t>562200.00</t>
        </is>
      </c>
      <c r="D5" t="inlineStr">
        <is>
          <t>518200.00</t>
        </is>
      </c>
      <c r="E5" t="inlineStr">
        <is>
          <t>366200.00</t>
        </is>
      </c>
      <c r="F5" t="inlineStr">
        <is>
          <t>241100.00</t>
        </is>
      </c>
      <c r="G5" t="inlineStr">
        <is>
          <t>209700.00</t>
        </is>
      </c>
      <c r="H5" t="inlineStr">
        <is>
          <t>183300.00</t>
        </is>
      </c>
      <c r="I5" t="inlineStr">
        <is>
          <t>132800.00</t>
        </is>
      </c>
      <c r="J5" t="inlineStr">
        <is>
          <t>101500.00</t>
        </is>
      </c>
      <c r="K5" t="inlineStr">
        <is>
          <t>74300.00</t>
        </is>
      </c>
      <c r="L5" t="inlineStr">
        <is>
          <t>46100.00</t>
        </is>
      </c>
      <c r="M5" t="inlineStr">
        <is>
          <t>23500.00</t>
        </is>
      </c>
      <c r="N5" t="inlineStr">
        <is>
          <t>18200.00</t>
        </is>
      </c>
    </row>
    <row r="6">
      <c r="A6" t="inlineStr">
        <is>
          <t>*归属于母公司所有者的净利润</t>
        </is>
      </c>
      <c r="B6" t="inlineStr">
        <is>
          <t>49300.00</t>
        </is>
      </c>
      <c r="C6" t="inlineStr">
        <is>
          <t>202500.00</t>
        </is>
      </c>
      <c r="D6" t="inlineStr">
        <is>
          <t>200700.00</t>
        </is>
      </c>
      <c r="E6" t="inlineStr">
        <is>
          <t>287400.00</t>
        </is>
      </c>
      <c r="F6" t="inlineStr">
        <is>
          <t>175000.00</t>
        </is>
      </c>
      <c r="G6" t="inlineStr">
        <is>
          <t>84200.00</t>
        </is>
      </c>
      <c r="H6" t="inlineStr">
        <is>
          <t>47200.00</t>
        </is>
      </c>
      <c r="I6" t="inlineStr">
        <is>
          <t>30100.00</t>
        </is>
      </c>
      <c r="J6" t="inlineStr">
        <is>
          <t>14100.00</t>
        </is>
      </c>
      <c r="K6" t="inlineStr">
        <is>
          <t>15600.00</t>
        </is>
      </c>
      <c r="L6" t="inlineStr">
        <is>
          <t>12500.00</t>
        </is>
      </c>
      <c r="M6" t="inlineStr">
        <is>
          <t>9405.65</t>
        </is>
      </c>
      <c r="N6" t="inlineStr">
        <is>
          <t>6774.85</t>
        </is>
      </c>
    </row>
    <row r="7">
      <c r="A7" t="inlineStr">
        <is>
          <t>*扣除非经常性损益后的净利润</t>
        </is>
      </c>
      <c r="B7" t="inlineStr">
        <is>
          <t>64000.00</t>
        </is>
      </c>
      <c r="C7" t="inlineStr">
        <is>
          <t>147700.00</t>
        </is>
      </c>
      <c r="D7" t="inlineStr">
        <is>
          <t>154000.00</t>
        </is>
      </c>
      <c r="E7" t="inlineStr">
        <is>
          <t>123200.00</t>
        </is>
      </c>
      <c r="F7" t="inlineStr">
        <is>
          <t>70800.00</t>
        </is>
      </c>
      <c r="G7" t="inlineStr">
        <is>
          <t>55800.00</t>
        </is>
      </c>
      <c r="H7" t="inlineStr">
        <is>
          <t>35700.00</t>
        </is>
      </c>
      <c r="I7" t="inlineStr">
        <is>
          <t>24000.00</t>
        </is>
      </c>
      <c r="J7" t="inlineStr">
        <is>
          <t>9750.30</t>
        </is>
      </c>
      <c r="K7" t="inlineStr">
        <is>
          <t>14500.00</t>
        </is>
      </c>
      <c r="L7" t="inlineStr">
        <is>
          <t>13300.00</t>
        </is>
      </c>
      <c r="M7" t="inlineStr">
        <is>
          <t>8860.83</t>
        </is>
      </c>
      <c r="N7" t="inlineStr">
        <is>
          <t>6230.55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335800.00</t>
        </is>
      </c>
      <c r="C9" t="inlineStr">
        <is>
          <t>738399.90</t>
        </is>
      </c>
      <c r="D9" t="inlineStr">
        <is>
          <t>708500.00</t>
        </is>
      </c>
      <c r="E9" t="inlineStr">
        <is>
          <t>521400.00</t>
        </is>
      </c>
      <c r="F9" t="inlineStr">
        <is>
          <t>319200.00</t>
        </is>
      </c>
      <c r="G9" t="inlineStr">
        <is>
          <t>280300.00</t>
        </is>
      </c>
      <c r="H9" t="inlineStr">
        <is>
          <t>230100.00</t>
        </is>
      </c>
      <c r="I9" t="inlineStr">
        <is>
          <t>168700.00</t>
        </is>
      </c>
      <c r="J9" t="inlineStr">
        <is>
          <t>117500.00</t>
        </is>
      </c>
      <c r="K9" t="inlineStr">
        <is>
          <t>95700.00</t>
        </is>
      </c>
      <c r="L9" t="inlineStr">
        <is>
          <t>62500.00</t>
        </is>
      </c>
      <c r="M9" t="inlineStr">
        <is>
          <t>33700.00</t>
        </is>
      </c>
      <c r="N9" t="inlineStr">
        <is>
          <t>25400.00</t>
        </is>
      </c>
    </row>
    <row r="10">
      <c r="A10" t="inlineStr">
        <is>
          <t>其中：营业收入</t>
        </is>
      </c>
      <c r="B10" t="inlineStr">
        <is>
          <t>335800.00</t>
        </is>
      </c>
      <c r="C10" t="inlineStr">
        <is>
          <t>738399.90</t>
        </is>
      </c>
      <c r="D10" t="inlineStr">
        <is>
          <t>708500.00</t>
        </is>
      </c>
      <c r="E10" t="inlineStr">
        <is>
          <t>521400.00</t>
        </is>
      </c>
      <c r="F10" t="inlineStr">
        <is>
          <t>319200.00</t>
        </is>
      </c>
      <c r="G10" t="inlineStr">
        <is>
          <t>280300.00</t>
        </is>
      </c>
      <c r="H10" t="inlineStr">
        <is>
          <t>230100.00</t>
        </is>
      </c>
      <c r="I10" t="inlineStr">
        <is>
          <t>168700.00</t>
        </is>
      </c>
      <c r="J10" t="inlineStr">
        <is>
          <t>117500.00</t>
        </is>
      </c>
      <c r="K10" t="inlineStr">
        <is>
          <t>95700.00</t>
        </is>
      </c>
      <c r="L10" t="inlineStr">
        <is>
          <t>62500.00</t>
        </is>
      </c>
      <c r="M10" t="inlineStr">
        <is>
          <t>33700.00</t>
        </is>
      </c>
      <c r="N10" t="inlineStr">
        <is>
          <t>25400.00</t>
        </is>
      </c>
    </row>
    <row r="11">
      <c r="A11" t="inlineStr">
        <is>
          <t>二、营业总成本</t>
        </is>
      </c>
      <c r="B11" t="inlineStr">
        <is>
          <t>266200.00</t>
        </is>
      </c>
      <c r="C11" t="inlineStr">
        <is>
          <t>562200.00</t>
        </is>
      </c>
      <c r="D11" t="inlineStr">
        <is>
          <t>518200.00</t>
        </is>
      </c>
      <c r="E11" t="inlineStr">
        <is>
          <t>366200.00</t>
        </is>
      </c>
      <c r="F11" t="inlineStr">
        <is>
          <t>241100.00</t>
        </is>
      </c>
      <c r="G11" t="inlineStr">
        <is>
          <t>209700.00</t>
        </is>
      </c>
      <c r="H11" t="inlineStr">
        <is>
          <t>183300.00</t>
        </is>
      </c>
      <c r="I11" t="inlineStr">
        <is>
          <t>132800.00</t>
        </is>
      </c>
      <c r="J11" t="inlineStr">
        <is>
          <t>101500.00</t>
        </is>
      </c>
      <c r="K11" t="inlineStr">
        <is>
          <t>74300.00</t>
        </is>
      </c>
      <c r="L11" t="inlineStr">
        <is>
          <t>46100.00</t>
        </is>
      </c>
      <c r="M11" t="inlineStr">
        <is>
          <t>23500.00</t>
        </is>
      </c>
      <c r="N11" t="inlineStr">
        <is>
          <t>18200.00</t>
        </is>
      </c>
    </row>
    <row r="12">
      <c r="A12" t="inlineStr">
        <is>
          <t>其中：营业成本</t>
        </is>
      </c>
      <c r="B12" t="inlineStr">
        <is>
          <t>202500.00</t>
        </is>
      </c>
      <c r="C12" t="inlineStr">
        <is>
          <t>453600.00</t>
        </is>
      </c>
      <c r="D12" t="inlineStr">
        <is>
          <t>427700.00</t>
        </is>
      </c>
      <c r="E12" t="inlineStr">
        <is>
          <t>294300.00</t>
        </is>
      </c>
      <c r="F12" t="inlineStr">
        <is>
          <t>167800.00</t>
        </is>
      </c>
      <c r="G12" t="inlineStr">
        <is>
          <t>150000.00</t>
        </is>
      </c>
      <c r="H12" t="inlineStr">
        <is>
          <t>130900.00</t>
        </is>
      </c>
      <c r="I12" t="inlineStr">
        <is>
          <t>96300.00</t>
        </is>
      </c>
      <c r="J12" t="inlineStr">
        <is>
          <t>72800.00</t>
        </is>
      </c>
      <c r="K12" t="inlineStr">
        <is>
          <t>53500.00</t>
        </is>
      </c>
      <c r="L12" t="inlineStr">
        <is>
          <t>32900.00</t>
        </is>
      </c>
      <c r="M12" t="inlineStr">
        <is>
          <t>18500.00</t>
        </is>
      </c>
      <c r="N12" t="inlineStr">
        <is>
          <t>13000.00</t>
        </is>
      </c>
    </row>
    <row r="13">
      <c r="A13" t="inlineStr">
        <is>
          <t>营业税金及附加</t>
        </is>
      </c>
      <c r="B13" t="inlineStr">
        <is>
          <t>1449.39</t>
        </is>
      </c>
      <c r="C13" t="inlineStr">
        <is>
          <t>2786.67</t>
        </is>
      </c>
      <c r="D13" t="inlineStr">
        <is>
          <t>2301.87</t>
        </is>
      </c>
      <c r="E13" t="inlineStr">
        <is>
          <t>2253.69</t>
        </is>
      </c>
      <c r="F13" t="inlineStr">
        <is>
          <t>1091.04</t>
        </is>
      </c>
      <c r="G13" t="inlineStr">
        <is>
          <t>1100.31</t>
        </is>
      </c>
      <c r="H13" t="inlineStr">
        <is>
          <t>928.54</t>
        </is>
      </c>
      <c r="I13" t="inlineStr">
        <is>
          <t>472.07</t>
        </is>
      </c>
      <c r="J13" t="inlineStr">
        <is>
          <t>280.27</t>
        </is>
      </c>
      <c r="K13" t="inlineStr">
        <is>
          <t>175.05</t>
        </is>
      </c>
      <c r="L13" t="inlineStr">
        <is>
          <t>184.80</t>
        </is>
      </c>
      <c r="M13" t="inlineStr">
        <is>
          <t>149.36</t>
        </is>
      </c>
      <c r="N13" t="inlineStr">
        <is>
          <t>756.11</t>
        </is>
      </c>
    </row>
    <row r="14">
      <c r="A14" t="inlineStr">
        <is>
          <t>销售费用</t>
        </is>
      </c>
      <c r="B14" t="inlineStr">
        <is>
          <t>10100.00</t>
        </is>
      </c>
      <c r="C14" t="inlineStr">
        <is>
          <t>18700.00</t>
        </is>
      </c>
      <c r="D14" t="inlineStr">
        <is>
          <t>15000.00</t>
        </is>
      </c>
      <c r="E14" t="inlineStr">
        <is>
          <t>12900.00</t>
        </is>
      </c>
      <c r="F14" t="inlineStr">
        <is>
          <t>9658.07</t>
        </is>
      </c>
      <c r="G14" t="inlineStr">
        <is>
          <t>8107.15</t>
        </is>
      </c>
      <c r="H14" t="inlineStr">
        <is>
          <t>5445.44</t>
        </is>
      </c>
      <c r="I14" t="inlineStr">
        <is>
          <t>3974.93</t>
        </is>
      </c>
      <c r="J14" t="inlineStr">
        <is>
          <t>3580.82</t>
        </is>
      </c>
      <c r="K14" t="inlineStr">
        <is>
          <t>3166.47</t>
        </is>
      </c>
      <c r="L14" t="inlineStr">
        <is>
          <t>1921.48</t>
        </is>
      </c>
      <c r="M14" t="inlineStr">
        <is>
          <t>740.45</t>
        </is>
      </c>
      <c r="N14" t="inlineStr">
        <is>
          <t>642.14</t>
        </is>
      </c>
    </row>
    <row r="15">
      <c r="A15" t="inlineStr">
        <is>
          <t>管理费用</t>
        </is>
      </c>
      <c r="B15" t="inlineStr">
        <is>
          <t>37700.00</t>
        </is>
      </c>
      <c r="C15" t="inlineStr">
        <is>
          <t>65000.00</t>
        </is>
      </c>
      <c r="D15" t="inlineStr">
        <is>
          <t>63000.00</t>
        </is>
      </c>
      <c r="E15" t="inlineStr">
        <is>
          <t>54700.00</t>
        </is>
      </c>
      <c r="F15" t="inlineStr">
        <is>
          <t>39100.00</t>
        </is>
      </c>
      <c r="G15" t="inlineStr">
        <is>
          <t>35000.00</t>
        </is>
      </c>
      <c r="H15" t="inlineStr">
        <is>
          <t>31400.00</t>
        </is>
      </c>
      <c r="I15" t="inlineStr">
        <is>
          <t>23600.00</t>
        </is>
      </c>
      <c r="J15" t="inlineStr">
        <is>
          <t>22900.00</t>
        </is>
      </c>
      <c r="K15" t="inlineStr">
        <is>
          <t>16900.00</t>
        </is>
      </c>
      <c r="L15" t="inlineStr">
        <is>
          <t>11000.00</t>
        </is>
      </c>
      <c r="M15" t="inlineStr">
        <is>
          <t>5084.83</t>
        </is>
      </c>
      <c r="N15" t="inlineStr">
        <is>
          <t>4120.50</t>
        </is>
      </c>
    </row>
    <row r="16">
      <c r="A16" t="inlineStr">
        <is>
          <t>研发费用</t>
        </is>
      </c>
      <c r="B16" t="inlineStr">
        <is>
          <t>12500.00</t>
        </is>
      </c>
      <c r="C16" t="inlineStr">
        <is>
          <t>26200.00</t>
        </is>
      </c>
      <c r="D16" t="inlineStr">
        <is>
          <t>23500.00</t>
        </is>
      </c>
      <c r="E16" t="inlineStr">
        <is>
          <t>21200.00</t>
        </is>
      </c>
      <c r="F16" t="inlineStr">
        <is>
          <t>15700.00</t>
        </is>
      </c>
      <c r="G16" t="inlineStr">
        <is>
          <t>12400.00</t>
        </is>
      </c>
      <c r="H16" t="inlineStr">
        <is>
          <t>8802.54</t>
        </is>
      </c>
      <c r="I16" t="inlineStr">
        <is>
          <t>4966.66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-1610.87</t>
        </is>
      </c>
      <c r="C17" t="inlineStr">
        <is>
          <t>-10800.00</t>
        </is>
      </c>
      <c r="D17" t="inlineStr">
        <is>
          <t>-15800.00</t>
        </is>
      </c>
      <c r="E17" t="inlineStr">
        <is>
          <t>-21600.00</t>
        </is>
      </c>
      <c r="F17" t="inlineStr">
        <is>
          <t>8805.17</t>
        </is>
      </c>
      <c r="G17" t="inlineStr">
        <is>
          <t>955.79</t>
        </is>
      </c>
      <c r="H17" t="inlineStr">
        <is>
          <t>739.28</t>
        </is>
      </c>
      <c r="I17" t="inlineStr">
        <is>
          <t>1165.59</t>
        </is>
      </c>
      <c r="J17" t="inlineStr">
        <is>
          <t>-38.55</t>
        </is>
      </c>
      <c r="K17" t="inlineStr">
        <is>
          <t>-462.86</t>
        </is>
      </c>
      <c r="L17" t="inlineStr">
        <is>
          <t>-778.80</t>
        </is>
      </c>
      <c r="M17" t="inlineStr">
        <is>
          <t>-1216.93</t>
        </is>
      </c>
      <c r="N17" t="inlineStr">
        <is>
          <t>-522.59</t>
        </is>
      </c>
    </row>
    <row r="18">
      <c r="A18" t="inlineStr">
        <is>
          <t>其中：利息费用</t>
        </is>
      </c>
      <c r="B18" t="inlineStr">
        <is>
          <t>6743.22</t>
        </is>
      </c>
      <c r="C18" t="inlineStr">
        <is>
          <t>12000.00</t>
        </is>
      </c>
      <c r="D18" t="inlineStr">
        <is>
          <t>8317.87</t>
        </is>
      </c>
      <c r="E18" t="inlineStr">
        <is>
          <t>2491.01</t>
        </is>
      </c>
      <c r="F18" t="inlineStr">
        <is>
          <t>5077.74</t>
        </is>
      </c>
      <c r="G18" t="inlineStr">
        <is>
          <t>4040.31</t>
        </is>
      </c>
      <c r="H18" t="inlineStr">
        <is>
          <t>1936.46</t>
        </is>
      </c>
      <c r="I18" t="inlineStr">
        <is>
          <t>1166.15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7138.14</t>
        </is>
      </c>
      <c r="C19" t="inlineStr">
        <is>
          <t>23000.00</t>
        </is>
      </c>
      <c r="D19" t="inlineStr">
        <is>
          <t>22700.00</t>
        </is>
      </c>
      <c r="E19" t="inlineStr">
        <is>
          <t>25600.00</t>
        </is>
      </c>
      <c r="F19" t="inlineStr">
        <is>
          <t>11000.00</t>
        </is>
      </c>
      <c r="G19" t="inlineStr">
        <is>
          <t>2546.16</t>
        </is>
      </c>
      <c r="H19" t="inlineStr">
        <is>
          <t>780.18</t>
        </is>
      </c>
      <c r="I19" t="inlineStr">
        <is>
          <t>803.98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842.45</t>
        </is>
      </c>
      <c r="C20" t="inlineStr">
        <is>
          <t>2972.52</t>
        </is>
      </c>
      <c r="D20" t="inlineStr">
        <is>
          <t>241.58</t>
        </is>
      </c>
      <c r="E20" t="inlineStr">
        <is>
          <t>1291.55</t>
        </is>
      </c>
      <c r="F20" t="inlineStr">
        <is>
          <t>-541.42</t>
        </is>
      </c>
      <c r="G20" t="inlineStr">
        <is>
          <t>--</t>
        </is>
      </c>
      <c r="H20" t="inlineStr">
        <is>
          <t>5096.26</t>
        </is>
      </c>
      <c r="I20" t="inlineStr">
        <is>
          <t>2291.71</t>
        </is>
      </c>
      <c r="J20" t="inlineStr">
        <is>
          <t>1941.29</t>
        </is>
      </c>
      <c r="K20" t="inlineStr">
        <is>
          <t>1043.45</t>
        </is>
      </c>
      <c r="L20" t="inlineStr">
        <is>
          <t>852.11</t>
        </is>
      </c>
      <c r="M20" t="inlineStr">
        <is>
          <t>293.40</t>
        </is>
      </c>
      <c r="N20" t="inlineStr">
        <is>
          <t>223.45</t>
        </is>
      </c>
    </row>
    <row r="21">
      <c r="A21" t="inlineStr">
        <is>
          <t>信用减值损失</t>
        </is>
      </c>
      <c r="B21" t="inlineStr">
        <is>
          <t>2765.92</t>
        </is>
      </c>
      <c r="C21" t="inlineStr">
        <is>
          <t>3837.30</t>
        </is>
      </c>
      <c r="D21" t="inlineStr">
        <is>
          <t>2260.48</t>
        </is>
      </c>
      <c r="E21" t="inlineStr">
        <is>
          <t>1151.04</t>
        </is>
      </c>
      <c r="F21" t="inlineStr">
        <is>
          <t>-466.12</t>
        </is>
      </c>
      <c r="G21" t="inlineStr">
        <is>
          <t>2118.61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-9840.31</t>
        </is>
      </c>
      <c r="C22" t="inlineStr">
        <is>
          <t>35300.00</t>
        </is>
      </c>
      <c r="D22" t="inlineStr">
        <is>
          <t>53600.00</t>
        </is>
      </c>
      <c r="E22" t="inlineStr">
        <is>
          <t>181500.00</t>
        </is>
      </c>
      <c r="F22" t="inlineStr">
        <is>
          <t>113800.00</t>
        </is>
      </c>
      <c r="G22" t="inlineStr">
        <is>
          <t>18500.00</t>
        </is>
      </c>
      <c r="H22" t="inlineStr">
        <is>
          <t>515.41</t>
        </is>
      </c>
      <c r="I22" t="inlineStr">
        <is>
          <t>-415.20</t>
        </is>
      </c>
      <c r="J22" t="inlineStr">
        <is>
          <t>--</t>
        </is>
      </c>
      <c r="K22" t="inlineStr">
        <is>
          <t>-596.53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7074.35</t>
        </is>
      </c>
      <c r="C23" t="inlineStr">
        <is>
          <t>33800.00</t>
        </is>
      </c>
      <c r="D23" t="inlineStr">
        <is>
          <t>10300.00</t>
        </is>
      </c>
      <c r="E23" t="inlineStr">
        <is>
          <t>31200.00</t>
        </is>
      </c>
      <c r="F23" t="inlineStr">
        <is>
          <t>28400.00</t>
        </is>
      </c>
      <c r="G23" t="inlineStr">
        <is>
          <t>18000.00</t>
        </is>
      </c>
      <c r="H23" t="inlineStr">
        <is>
          <t>11900.00</t>
        </is>
      </c>
      <c r="I23" t="inlineStr">
        <is>
          <t>5335.32</t>
        </is>
      </c>
      <c r="J23" t="inlineStr">
        <is>
          <t>3815.80</t>
        </is>
      </c>
      <c r="K23" t="inlineStr">
        <is>
          <t>574.77</t>
        </is>
      </c>
      <c r="L23" t="inlineStr">
        <is>
          <t>580.13</t>
        </is>
      </c>
      <c r="M23" t="inlineStr">
        <is>
          <t>87.44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4409.51</t>
        </is>
      </c>
      <c r="C24" t="inlineStr">
        <is>
          <t>10500.00</t>
        </is>
      </c>
      <c r="D24" t="inlineStr">
        <is>
          <t>3976.25</t>
        </is>
      </c>
      <c r="E24" t="inlineStr">
        <is>
          <t>1434.82</t>
        </is>
      </c>
      <c r="F24" t="inlineStr">
        <is>
          <t>-350.77</t>
        </is>
      </c>
      <c r="G24" t="inlineStr">
        <is>
          <t>-976.77</t>
        </is>
      </c>
      <c r="H24" t="inlineStr">
        <is>
          <t>959.83</t>
        </is>
      </c>
      <c r="I24" t="inlineStr">
        <is>
          <t>-619.87</t>
        </is>
      </c>
      <c r="J24" t="inlineStr">
        <is>
          <t>-235.68</t>
        </is>
      </c>
      <c r="K24" t="inlineStr">
        <is>
          <t>-103.40</t>
        </is>
      </c>
      <c r="L24" t="inlineStr">
        <is>
          <t>69.52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148.97</t>
        </is>
      </c>
      <c r="C25" t="inlineStr">
        <is>
          <t>-18.81</t>
        </is>
      </c>
      <c r="D25" t="inlineStr">
        <is>
          <t>-8.66</t>
        </is>
      </c>
      <c r="E25" t="inlineStr">
        <is>
          <t>-53.09</t>
        </is>
      </c>
      <c r="F25" t="inlineStr">
        <is>
          <t>-88.61</t>
        </is>
      </c>
      <c r="G25" t="inlineStr">
        <is>
          <t>-38.48</t>
        </is>
      </c>
      <c r="H25" t="inlineStr">
        <is>
          <t>-15.17</t>
        </is>
      </c>
      <c r="I25" t="inlineStr">
        <is>
          <t>-10.76</t>
        </is>
      </c>
      <c r="J25" t="inlineStr">
        <is>
          <t>94.52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1734.87</t>
        </is>
      </c>
      <c r="C26" t="inlineStr">
        <is>
          <t>3436.62</t>
        </is>
      </c>
      <c r="D26" t="inlineStr">
        <is>
          <t>3997.03</t>
        </is>
      </c>
      <c r="E26" t="inlineStr">
        <is>
          <t>1847.79</t>
        </is>
      </c>
      <c r="F26" t="inlineStr">
        <is>
          <t>2004.36</t>
        </is>
      </c>
      <c r="G26" t="inlineStr">
        <is>
          <t>1381.46</t>
        </is>
      </c>
      <c r="H26" t="inlineStr">
        <is>
          <t>456.71</t>
        </is>
      </c>
      <c r="I26" t="inlineStr">
        <is>
          <t>849.15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68700.00</t>
        </is>
      </c>
      <c r="C27" t="inlineStr">
        <is>
          <t>248700.00</t>
        </is>
      </c>
      <c r="D27" t="inlineStr">
        <is>
          <t>258200.00</t>
        </is>
      </c>
      <c r="E27" t="inlineStr">
        <is>
          <t>369700.00</t>
        </is>
      </c>
      <c r="F27" t="inlineStr">
        <is>
          <t>222200.00</t>
        </is>
      </c>
      <c r="G27" t="inlineStr">
        <is>
          <t>108500.00</t>
        </is>
      </c>
      <c r="H27" t="inlineStr">
        <is>
          <t>59600.00</t>
        </is>
      </c>
      <c r="I27" t="inlineStr">
        <is>
          <t>41700.00</t>
        </is>
      </c>
      <c r="J27" t="inlineStr">
        <is>
          <t>19900.00</t>
        </is>
      </c>
      <c r="K27" t="inlineStr">
        <is>
          <t>21400.00</t>
        </is>
      </c>
      <c r="L27" t="inlineStr">
        <is>
          <t>16900.00</t>
        </is>
      </c>
      <c r="M27" t="inlineStr">
        <is>
          <t>10200.00</t>
        </is>
      </c>
      <c r="N27" t="inlineStr">
        <is>
          <t>7195.29</t>
        </is>
      </c>
    </row>
    <row r="28">
      <c r="A28" t="inlineStr">
        <is>
          <t>加：营业外收入</t>
        </is>
      </c>
      <c r="B28" t="inlineStr">
        <is>
          <t>495.04</t>
        </is>
      </c>
      <c r="C28" t="inlineStr">
        <is>
          <t>1345.40</t>
        </is>
      </c>
      <c r="D28" t="inlineStr">
        <is>
          <t>1129.91</t>
        </is>
      </c>
      <c r="E28" t="inlineStr">
        <is>
          <t>632.65</t>
        </is>
      </c>
      <c r="F28" t="inlineStr">
        <is>
          <t>949.38</t>
        </is>
      </c>
      <c r="G28" t="inlineStr">
        <is>
          <t>590.04</t>
        </is>
      </c>
      <c r="H28" t="inlineStr">
        <is>
          <t>1212.06</t>
        </is>
      </c>
      <c r="I28" t="inlineStr">
        <is>
          <t>1617.48</t>
        </is>
      </c>
      <c r="J28" t="inlineStr">
        <is>
          <t>1420.91</t>
        </is>
      </c>
      <c r="K28" t="inlineStr">
        <is>
          <t>702.46</t>
        </is>
      </c>
      <c r="L28" t="inlineStr">
        <is>
          <t>312.74</t>
        </is>
      </c>
      <c r="M28" t="inlineStr">
        <is>
          <t>1001.90</t>
        </is>
      </c>
      <c r="N28" t="inlineStr">
        <is>
          <t>789.41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4.58</t>
        </is>
      </c>
      <c r="L29" t="inlineStr">
        <is>
          <t>0.01</t>
        </is>
      </c>
      <c r="M29" t="inlineStr">
        <is>
          <t>0.02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192.67</t>
        </is>
      </c>
      <c r="C30" t="inlineStr">
        <is>
          <t>1186.15</t>
        </is>
      </c>
      <c r="D30" t="inlineStr">
        <is>
          <t>832.02</t>
        </is>
      </c>
      <c r="E30" t="inlineStr">
        <is>
          <t>1872.76</t>
        </is>
      </c>
      <c r="F30" t="inlineStr">
        <is>
          <t>1309.82</t>
        </is>
      </c>
      <c r="G30" t="inlineStr">
        <is>
          <t>138.53</t>
        </is>
      </c>
      <c r="H30" t="inlineStr">
        <is>
          <t>189.96</t>
        </is>
      </c>
      <c r="I30" t="inlineStr">
        <is>
          <t>175.15</t>
        </is>
      </c>
      <c r="J30" t="inlineStr">
        <is>
          <t>103.56</t>
        </is>
      </c>
      <c r="K30" t="inlineStr">
        <is>
          <t>47.14</t>
        </is>
      </c>
      <c r="L30" t="inlineStr">
        <is>
          <t>92.70</t>
        </is>
      </c>
      <c r="M30" t="inlineStr">
        <is>
          <t>126.86</t>
        </is>
      </c>
      <c r="N30" t="inlineStr">
        <is>
          <t>115.10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35.53</t>
        </is>
      </c>
      <c r="L31" t="inlineStr">
        <is>
          <t>1.78</t>
        </is>
      </c>
      <c r="M31" t="inlineStr">
        <is>
          <t>2.91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69000.00</t>
        </is>
      </c>
      <c r="C32" t="inlineStr">
        <is>
          <t>248900.00</t>
        </is>
      </c>
      <c r="D32" t="inlineStr">
        <is>
          <t>258500.00</t>
        </is>
      </c>
      <c r="E32" t="inlineStr">
        <is>
          <t>368500.00</t>
        </is>
      </c>
      <c r="F32" t="inlineStr">
        <is>
          <t>221900.00</t>
        </is>
      </c>
      <c r="G32" t="inlineStr">
        <is>
          <t>108900.00</t>
        </is>
      </c>
      <c r="H32" t="inlineStr">
        <is>
          <t>60600.00</t>
        </is>
      </c>
      <c r="I32" t="inlineStr">
        <is>
          <t>43100.00</t>
        </is>
      </c>
      <c r="J32" t="inlineStr">
        <is>
          <t>21200.00</t>
        </is>
      </c>
      <c r="K32" t="inlineStr">
        <is>
          <t>22000.00</t>
        </is>
      </c>
      <c r="L32" t="inlineStr">
        <is>
          <t>17200.00</t>
        </is>
      </c>
      <c r="M32" t="inlineStr">
        <is>
          <t>11100.00</t>
        </is>
      </c>
      <c r="N32" t="inlineStr">
        <is>
          <t>7869.60</t>
        </is>
      </c>
    </row>
    <row r="33">
      <c r="A33" t="inlineStr">
        <is>
          <t>减：所得税费用</t>
        </is>
      </c>
      <c r="B33" t="inlineStr">
        <is>
          <t>13300.00</t>
        </is>
      </c>
      <c r="C33" t="inlineStr">
        <is>
          <t>33900.00</t>
        </is>
      </c>
      <c r="D33" t="inlineStr">
        <is>
          <t>31400.00</t>
        </is>
      </c>
      <c r="E33" t="inlineStr">
        <is>
          <t>29300.00</t>
        </is>
      </c>
      <c r="F33" t="inlineStr">
        <is>
          <t>19000.00</t>
        </is>
      </c>
      <c r="G33" t="inlineStr">
        <is>
          <t>11400.00</t>
        </is>
      </c>
      <c r="H33" t="inlineStr">
        <is>
          <t>9927.51</t>
        </is>
      </c>
      <c r="I33" t="inlineStr">
        <is>
          <t>9907.66</t>
        </is>
      </c>
      <c r="J33" t="inlineStr">
        <is>
          <t>5527.96</t>
        </is>
      </c>
      <c r="K33" t="inlineStr">
        <is>
          <t>4631.45</t>
        </is>
      </c>
      <c r="L33" t="inlineStr">
        <is>
          <t>3526.63</t>
        </is>
      </c>
      <c r="M33" t="inlineStr">
        <is>
          <t>1606.07</t>
        </is>
      </c>
      <c r="N33" t="inlineStr">
        <is>
          <t>1086.98</t>
        </is>
      </c>
    </row>
    <row r="34">
      <c r="A34" t="inlineStr">
        <is>
          <t>五、净利润</t>
        </is>
      </c>
      <c r="B34" t="inlineStr">
        <is>
          <t>55800.00</t>
        </is>
      </c>
      <c r="C34" t="inlineStr">
        <is>
          <t>215000.00</t>
        </is>
      </c>
      <c r="D34" t="inlineStr">
        <is>
          <t>227200.00</t>
        </is>
      </c>
      <c r="E34" t="inlineStr">
        <is>
          <t>339200.00</t>
        </is>
      </c>
      <c r="F34" t="inlineStr">
        <is>
          <t>202900.00</t>
        </is>
      </c>
      <c r="G34" t="inlineStr">
        <is>
          <t>97500.00</t>
        </is>
      </c>
      <c r="H34" t="inlineStr">
        <is>
          <t>50700.00</t>
        </is>
      </c>
      <c r="I34" t="inlineStr">
        <is>
          <t>33200.00</t>
        </is>
      </c>
      <c r="J34" t="inlineStr">
        <is>
          <t>15700.00</t>
        </is>
      </c>
      <c r="K34" t="inlineStr">
        <is>
          <t>17400.00</t>
        </is>
      </c>
      <c r="L34" t="inlineStr">
        <is>
          <t>13600.00</t>
        </is>
      </c>
      <c r="M34" t="inlineStr">
        <is>
          <t>9474.74</t>
        </is>
      </c>
      <c r="N34" t="inlineStr">
        <is>
          <t>6782.62</t>
        </is>
      </c>
    </row>
    <row r="35">
      <c r="A35" t="inlineStr">
        <is>
          <t>（一）持续经营净利润</t>
        </is>
      </c>
      <c r="B35" t="inlineStr">
        <is>
          <t>55800.00</t>
        </is>
      </c>
      <c r="C35" t="inlineStr">
        <is>
          <t>215000.00</t>
        </is>
      </c>
      <c r="D35" t="inlineStr">
        <is>
          <t>227200.00</t>
        </is>
      </c>
      <c r="E35" t="inlineStr">
        <is>
          <t>339200.00</t>
        </is>
      </c>
      <c r="F35" t="inlineStr">
        <is>
          <t>202900.00</t>
        </is>
      </c>
      <c r="G35" t="inlineStr">
        <is>
          <t>97900.00</t>
        </is>
      </c>
      <c r="H35" t="inlineStr">
        <is>
          <t>50300.00</t>
        </is>
      </c>
      <c r="I35" t="inlineStr">
        <is>
          <t>32700.00</t>
        </is>
      </c>
      <c r="J35" t="inlineStr">
        <is>
          <t>15800.00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49300.00</t>
        </is>
      </c>
      <c r="C36" t="inlineStr">
        <is>
          <t>202500.00</t>
        </is>
      </c>
      <c r="D36" t="inlineStr">
        <is>
          <t>200700.00</t>
        </is>
      </c>
      <c r="E36" t="inlineStr">
        <is>
          <t>287400.00</t>
        </is>
      </c>
      <c r="F36" t="inlineStr">
        <is>
          <t>175000.00</t>
        </is>
      </c>
      <c r="G36" t="inlineStr">
        <is>
          <t>84200.00</t>
        </is>
      </c>
      <c r="H36" t="inlineStr">
        <is>
          <t>47200.00</t>
        </is>
      </c>
      <c r="I36" t="inlineStr">
        <is>
          <t>30100.00</t>
        </is>
      </c>
      <c r="J36" t="inlineStr">
        <is>
          <t>14100.00</t>
        </is>
      </c>
      <c r="K36" t="inlineStr">
        <is>
          <t>15600.00</t>
        </is>
      </c>
      <c r="L36" t="inlineStr">
        <is>
          <t>12500.00</t>
        </is>
      </c>
      <c r="M36" t="inlineStr">
        <is>
          <t>9405.65</t>
        </is>
      </c>
      <c r="N36" t="inlineStr">
        <is>
          <t>6774.85</t>
        </is>
      </c>
    </row>
    <row r="37">
      <c r="A37" t="inlineStr">
        <is>
          <t>少数股东损益</t>
        </is>
      </c>
      <c r="B37" t="inlineStr">
        <is>
          <t>6472.98</t>
        </is>
      </c>
      <c r="C37" t="inlineStr">
        <is>
          <t>12500.00</t>
        </is>
      </c>
      <c r="D37" t="inlineStr">
        <is>
          <t>26500.00</t>
        </is>
      </c>
      <c r="E37" t="inlineStr">
        <is>
          <t>51800.00</t>
        </is>
      </c>
      <c r="F37" t="inlineStr">
        <is>
          <t>27900.00</t>
        </is>
      </c>
      <c r="G37" t="inlineStr">
        <is>
          <t>13400.00</t>
        </is>
      </c>
      <c r="H37" t="inlineStr">
        <is>
          <t>3461.32</t>
        </is>
      </c>
      <c r="I37" t="inlineStr">
        <is>
          <t>3115.92</t>
        </is>
      </c>
      <c r="J37" t="inlineStr">
        <is>
          <t>1612.87</t>
        </is>
      </c>
      <c r="K37" t="inlineStr">
        <is>
          <t>1761.35</t>
        </is>
      </c>
      <c r="L37" t="inlineStr">
        <is>
          <t>1089.89</t>
        </is>
      </c>
      <c r="M37" t="inlineStr">
        <is>
          <t>69.09</t>
        </is>
      </c>
      <c r="N37" t="inlineStr">
        <is>
          <t>7.77</t>
        </is>
      </c>
    </row>
    <row r="38">
      <c r="A38" t="inlineStr">
        <is>
          <t>扣除非经常性损益后的净利润</t>
        </is>
      </c>
      <c r="B38" t="inlineStr">
        <is>
          <t>64000.00</t>
        </is>
      </c>
      <c r="C38" t="inlineStr">
        <is>
          <t>147700.00</t>
        </is>
      </c>
      <c r="D38" t="inlineStr">
        <is>
          <t>154000.00</t>
        </is>
      </c>
      <c r="E38" t="inlineStr">
        <is>
          <t>123200.00</t>
        </is>
      </c>
      <c r="F38" t="inlineStr">
        <is>
          <t>70800.00</t>
        </is>
      </c>
      <c r="G38" t="inlineStr">
        <is>
          <t>55800.00</t>
        </is>
      </c>
      <c r="H38" t="inlineStr">
        <is>
          <t>35700.00</t>
        </is>
      </c>
      <c r="I38" t="inlineStr">
        <is>
          <t>24000.00</t>
        </is>
      </c>
      <c r="J38" t="inlineStr">
        <is>
          <t>9750.30</t>
        </is>
      </c>
      <c r="K38" t="inlineStr">
        <is>
          <t>14500.00</t>
        </is>
      </c>
      <c r="L38" t="inlineStr">
        <is>
          <t>13300.00</t>
        </is>
      </c>
      <c r="M38" t="inlineStr">
        <is>
          <t>8860.83</t>
        </is>
      </c>
      <c r="N38" t="inlineStr">
        <is>
          <t>6230.55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-3037.09</t>
        </is>
      </c>
      <c r="C42" t="inlineStr">
        <is>
          <t>5351.61</t>
        </is>
      </c>
      <c r="D42" t="inlineStr">
        <is>
          <t>30300.00</t>
        </is>
      </c>
      <c r="E42" t="inlineStr">
        <is>
          <t>-8991.81</t>
        </is>
      </c>
      <c r="F42" t="inlineStr">
        <is>
          <t>-17200.00</t>
        </is>
      </c>
      <c r="G42" t="inlineStr">
        <is>
          <t>3841.32</t>
        </is>
      </c>
      <c r="H42" t="inlineStr">
        <is>
          <t>352.19</t>
        </is>
      </c>
      <c r="I42" t="inlineStr">
        <is>
          <t>-441.96</t>
        </is>
      </c>
      <c r="J42" t="inlineStr">
        <is>
          <t>863.11</t>
        </is>
      </c>
      <c r="K42" t="inlineStr">
        <is>
          <t>350.49</t>
        </is>
      </c>
      <c r="L42" t="inlineStr">
        <is>
          <t>-484.24</t>
        </is>
      </c>
      <c r="M42" t="inlineStr">
        <is>
          <t>-16.69</t>
        </is>
      </c>
      <c r="N42" t="inlineStr">
        <is>
          <t>-2.16</t>
        </is>
      </c>
    </row>
    <row r="43">
      <c r="A43" t="inlineStr">
        <is>
          <t>归属母公司所有者的其他综合收益</t>
        </is>
      </c>
      <c r="B43" t="inlineStr">
        <is>
          <t>-1232.01</t>
        </is>
      </c>
      <c r="C43" t="inlineStr">
        <is>
          <t>3798.32</t>
        </is>
      </c>
      <c r="D43" t="inlineStr">
        <is>
          <t>22200.00</t>
        </is>
      </c>
      <c r="E43" t="inlineStr">
        <is>
          <t>-6397.94</t>
        </is>
      </c>
      <c r="F43" t="inlineStr">
        <is>
          <t>-11800.00</t>
        </is>
      </c>
      <c r="G43" t="inlineStr">
        <is>
          <t>2877.87</t>
        </is>
      </c>
      <c r="H43" t="inlineStr">
        <is>
          <t>-24.00</t>
        </is>
      </c>
      <c r="I43" t="inlineStr">
        <is>
          <t>-139.29</t>
        </is>
      </c>
      <c r="J43" t="inlineStr">
        <is>
          <t>482.33</t>
        </is>
      </c>
      <c r="K43" t="inlineStr">
        <is>
          <t>101.56</t>
        </is>
      </c>
      <c r="L43" t="inlineStr">
        <is>
          <t>-488.61</t>
        </is>
      </c>
      <c r="M43" t="inlineStr">
        <is>
          <t>-11.80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52700.00</t>
        </is>
      </c>
      <c r="C44" t="inlineStr">
        <is>
          <t>220300.00</t>
        </is>
      </c>
      <c r="D44" t="inlineStr">
        <is>
          <t>257500.00</t>
        </is>
      </c>
      <c r="E44" t="inlineStr">
        <is>
          <t>330200.00</t>
        </is>
      </c>
      <c r="F44" t="inlineStr">
        <is>
          <t>185700.00</t>
        </is>
      </c>
      <c r="G44" t="inlineStr">
        <is>
          <t>101400.00</t>
        </is>
      </c>
      <c r="H44" t="inlineStr">
        <is>
          <t>51000.00</t>
        </is>
      </c>
      <c r="I44" t="inlineStr">
        <is>
          <t>32800.00</t>
        </is>
      </c>
      <c r="J44" t="inlineStr">
        <is>
          <t>16500.00</t>
        </is>
      </c>
      <c r="K44" t="inlineStr">
        <is>
          <t>17700.00</t>
        </is>
      </c>
      <c r="L44" t="inlineStr">
        <is>
          <t>13200.00</t>
        </is>
      </c>
      <c r="M44" t="inlineStr">
        <is>
          <t>9458.06</t>
        </is>
      </c>
      <c r="N44" t="inlineStr">
        <is>
          <t>6780.45</t>
        </is>
      </c>
    </row>
    <row r="45">
      <c r="A45" t="inlineStr">
        <is>
          <t>归属于母公司股东的综合收益总额</t>
        </is>
      </c>
      <c r="B45" t="inlineStr">
        <is>
          <t>48100.00</t>
        </is>
      </c>
      <c r="C45" t="inlineStr">
        <is>
          <t>206300.00</t>
        </is>
      </c>
      <c r="D45" t="inlineStr">
        <is>
          <t>222800.00</t>
        </is>
      </c>
      <c r="E45" t="inlineStr">
        <is>
          <t>281000.00</t>
        </is>
      </c>
      <c r="F45" t="inlineStr">
        <is>
          <t>163100.00</t>
        </is>
      </c>
      <c r="G45" t="inlineStr">
        <is>
          <t>87000.00</t>
        </is>
      </c>
      <c r="H45" t="inlineStr">
        <is>
          <t>47200.00</t>
        </is>
      </c>
      <c r="I45" t="inlineStr">
        <is>
          <t>30000.00</t>
        </is>
      </c>
      <c r="J45" t="inlineStr">
        <is>
          <t>14500.00</t>
        </is>
      </c>
      <c r="K45" t="inlineStr">
        <is>
          <t>15700.00</t>
        </is>
      </c>
      <c r="L45" t="inlineStr">
        <is>
          <t>12100.00</t>
        </is>
      </c>
      <c r="M45" t="inlineStr">
        <is>
          <t>9393.86</t>
        </is>
      </c>
      <c r="N45" t="inlineStr">
        <is>
          <t>6772.69</t>
        </is>
      </c>
    </row>
    <row r="46">
      <c r="A46" t="inlineStr">
        <is>
          <t>归属于少数股东的综合收益总额</t>
        </is>
      </c>
      <c r="B46" t="inlineStr">
        <is>
          <t>4667.90</t>
        </is>
      </c>
      <c r="C46" t="inlineStr">
        <is>
          <t>14100.00</t>
        </is>
      </c>
      <c r="D46" t="inlineStr">
        <is>
          <t>34700.00</t>
        </is>
      </c>
      <c r="E46" t="inlineStr">
        <is>
          <t>49200.00</t>
        </is>
      </c>
      <c r="F46" t="inlineStr">
        <is>
          <t>22600.00</t>
        </is>
      </c>
      <c r="G46" t="inlineStr">
        <is>
          <t>14300.00</t>
        </is>
      </c>
      <c r="H46" t="inlineStr">
        <is>
          <t>3837.51</t>
        </is>
      </c>
      <c r="I46" t="inlineStr">
        <is>
          <t>2813.26</t>
        </is>
      </c>
      <c r="J46" t="inlineStr">
        <is>
          <t>1993.65</t>
        </is>
      </c>
      <c r="K46" t="inlineStr">
        <is>
          <t>2010.28</t>
        </is>
      </c>
      <c r="L46" t="inlineStr">
        <is>
          <t>1094.26</t>
        </is>
      </c>
      <c r="M46" t="inlineStr">
        <is>
          <t>64.20</t>
        </is>
      </c>
      <c r="N46" t="inlineStr">
        <is>
          <t>7.77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-423700.00</t>
        </is>
      </c>
      <c r="C3" t="inlineStr">
        <is>
          <t>-38300.00</t>
        </is>
      </c>
      <c r="D3" t="inlineStr">
        <is>
          <t>-59600.00</t>
        </is>
      </c>
      <c r="E3" t="inlineStr">
        <is>
          <t>-158200.00</t>
        </is>
      </c>
      <c r="F3" t="inlineStr">
        <is>
          <t>792300.10</t>
        </is>
      </c>
      <c r="G3" t="inlineStr">
        <is>
          <t>133900.00</t>
        </is>
      </c>
      <c r="H3" t="inlineStr">
        <is>
          <t>17300.00</t>
        </is>
      </c>
      <c r="I3" t="inlineStr">
        <is>
          <t>16200.00</t>
        </is>
      </c>
      <c r="J3" t="inlineStr">
        <is>
          <t>16200.00</t>
        </is>
      </c>
      <c r="K3" t="inlineStr">
        <is>
          <t>-20200.00</t>
        </is>
      </c>
      <c r="L3" t="inlineStr">
        <is>
          <t>-5206.89</t>
        </is>
      </c>
      <c r="M3" t="inlineStr">
        <is>
          <t>-10600.00</t>
        </is>
      </c>
      <c r="N3" t="inlineStr">
        <is>
          <t>47500.00</t>
        </is>
      </c>
    </row>
    <row r="4">
      <c r="A4" t="inlineStr">
        <is>
          <t>*经营活动产生的现金流量净额</t>
        </is>
      </c>
      <c r="B4" t="inlineStr">
        <is>
          <t>17700.00</t>
        </is>
      </c>
      <c r="C4" t="inlineStr">
        <is>
          <t>115000.00</t>
        </is>
      </c>
      <c r="D4" t="inlineStr">
        <is>
          <t>135800.00</t>
        </is>
      </c>
      <c r="E4" t="inlineStr">
        <is>
          <t>142400.00</t>
        </is>
      </c>
      <c r="F4" t="inlineStr">
        <is>
          <t>99900.00</t>
        </is>
      </c>
      <c r="G4" t="inlineStr">
        <is>
          <t>52800.00</t>
        </is>
      </c>
      <c r="H4" t="inlineStr">
        <is>
          <t>52200.00</t>
        </is>
      </c>
      <c r="I4" t="inlineStr">
        <is>
          <t>31500.00</t>
        </is>
      </c>
      <c r="J4" t="inlineStr">
        <is>
          <t>19200.00</t>
        </is>
      </c>
      <c r="K4" t="inlineStr">
        <is>
          <t>18600.00</t>
        </is>
      </c>
      <c r="L4" t="inlineStr">
        <is>
          <t>4366.09</t>
        </is>
      </c>
      <c r="M4" t="inlineStr">
        <is>
          <t>7709.96</t>
        </is>
      </c>
      <c r="N4" t="inlineStr">
        <is>
          <t>1498.25</t>
        </is>
      </c>
    </row>
    <row r="5">
      <c r="A5" t="inlineStr">
        <is>
          <t>*投资活动产生的现金流量净额</t>
        </is>
      </c>
      <c r="B5" t="inlineStr">
        <is>
          <t>-462200.00</t>
        </is>
      </c>
      <c r="C5" t="inlineStr">
        <is>
          <t>-153400.00</t>
        </is>
      </c>
      <c r="D5" t="inlineStr">
        <is>
          <t>-278900.00</t>
        </is>
      </c>
      <c r="E5" t="inlineStr">
        <is>
          <t>-278300.00</t>
        </is>
      </c>
      <c r="F5" t="inlineStr">
        <is>
          <t>-236700.00</t>
        </is>
      </c>
      <c r="G5" t="inlineStr">
        <is>
          <t>-63800.00</t>
        </is>
      </c>
      <c r="H5" t="inlineStr">
        <is>
          <t>-36700.00</t>
        </is>
      </c>
      <c r="I5" t="inlineStr">
        <is>
          <t>-84600.00</t>
        </is>
      </c>
      <c r="J5" t="inlineStr">
        <is>
          <t>-53000.00</t>
        </is>
      </c>
      <c r="K5" t="inlineStr">
        <is>
          <t>-41300.00</t>
        </is>
      </c>
      <c r="L5" t="inlineStr">
        <is>
          <t>-21900.00</t>
        </is>
      </c>
      <c r="M5" t="inlineStr">
        <is>
          <t>-14000.00</t>
        </is>
      </c>
      <c r="N5" t="inlineStr">
        <is>
          <t>-2268.91</t>
        </is>
      </c>
    </row>
    <row r="6">
      <c r="A6" t="inlineStr">
        <is>
          <t>*筹资活动产生的现金流量净额</t>
        </is>
      </c>
      <c r="B6" t="inlineStr">
        <is>
          <t>20600.00</t>
        </is>
      </c>
      <c r="C6" t="inlineStr">
        <is>
          <t>-780.61</t>
        </is>
      </c>
      <c r="D6" t="inlineStr">
        <is>
          <t>80900.00</t>
        </is>
      </c>
      <c r="E6" t="inlineStr">
        <is>
          <t>-16300.00</t>
        </is>
      </c>
      <c r="F6" t="inlineStr">
        <is>
          <t>933900.00</t>
        </is>
      </c>
      <c r="G6" t="inlineStr">
        <is>
          <t>143400.00</t>
        </is>
      </c>
      <c r="H6" t="inlineStr">
        <is>
          <t>1001.41</t>
        </is>
      </c>
      <c r="I6" t="inlineStr">
        <is>
          <t>70200.00</t>
        </is>
      </c>
      <c r="J6" t="inlineStr">
        <is>
          <t>48600.00</t>
        </is>
      </c>
      <c r="K6" t="inlineStr">
        <is>
          <t>1410.41</t>
        </is>
      </c>
      <c r="L6" t="inlineStr">
        <is>
          <t>12300.00</t>
        </is>
      </c>
      <c r="M6" t="inlineStr">
        <is>
          <t>-4087.71</t>
        </is>
      </c>
      <c r="N6" t="inlineStr">
        <is>
          <t>48300.00</t>
        </is>
      </c>
    </row>
    <row r="7">
      <c r="A7" t="inlineStr">
        <is>
          <t>*期末现金及现金等价物余额</t>
        </is>
      </c>
      <c r="B7" t="inlineStr">
        <is>
          <t>316300.00</t>
        </is>
      </c>
      <c r="C7" t="inlineStr">
        <is>
          <t>740000.00</t>
        </is>
      </c>
      <c r="D7" t="inlineStr">
        <is>
          <t>778300.00</t>
        </is>
      </c>
      <c r="E7" t="inlineStr">
        <is>
          <t>837800.00</t>
        </is>
      </c>
      <c r="F7" t="inlineStr">
        <is>
          <t>996000.00</t>
        </is>
      </c>
      <c r="G7" t="inlineStr">
        <is>
          <t>203700.00</t>
        </is>
      </c>
      <c r="H7" t="inlineStr">
        <is>
          <t>69800.00</t>
        </is>
      </c>
      <c r="I7" t="inlineStr">
        <is>
          <t>52500.00</t>
        </is>
      </c>
      <c r="J7" t="inlineStr">
        <is>
          <t>36400.00</t>
        </is>
      </c>
      <c r="K7" t="inlineStr">
        <is>
          <t>20100.00</t>
        </is>
      </c>
      <c r="L7" t="inlineStr">
        <is>
          <t>40300.00</t>
        </is>
      </c>
      <c r="M7" t="inlineStr">
        <is>
          <t>45500.00</t>
        </is>
      </c>
      <c r="N7" t="inlineStr">
        <is>
          <t>56100.00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305600.00</t>
        </is>
      </c>
      <c r="C10" t="inlineStr">
        <is>
          <t>680400.00</t>
        </is>
      </c>
      <c r="D10" t="inlineStr">
        <is>
          <t>662300.10</t>
        </is>
      </c>
      <c r="E10" t="inlineStr">
        <is>
          <t>498500.00</t>
        </is>
      </c>
      <c r="F10" t="inlineStr">
        <is>
          <t>336200.00</t>
        </is>
      </c>
      <c r="G10" t="inlineStr">
        <is>
          <t>265800.00</t>
        </is>
      </c>
      <c r="H10" t="inlineStr">
        <is>
          <t>234200.00</t>
        </is>
      </c>
      <c r="I10" t="inlineStr">
        <is>
          <t>163300.00</t>
        </is>
      </c>
      <c r="J10" t="inlineStr">
        <is>
          <t>119300.00</t>
        </is>
      </c>
      <c r="K10" t="inlineStr">
        <is>
          <t>97000.00</t>
        </is>
      </c>
      <c r="L10" t="inlineStr">
        <is>
          <t>50100.00</t>
        </is>
      </c>
      <c r="M10" t="inlineStr">
        <is>
          <t>31600.00</t>
        </is>
      </c>
      <c r="N10" t="inlineStr">
        <is>
          <t>19700.00</t>
        </is>
      </c>
    </row>
    <row r="11">
      <c r="A11" t="inlineStr">
        <is>
          <t>收到的税费与返还</t>
        </is>
      </c>
      <c r="B11" t="inlineStr">
        <is>
          <t>118.30</t>
        </is>
      </c>
      <c r="C11" t="inlineStr">
        <is>
          <t>995.55</t>
        </is>
      </c>
      <c r="D11" t="inlineStr">
        <is>
          <t>3504.00</t>
        </is>
      </c>
      <c r="E11" t="inlineStr">
        <is>
          <t>535.89</t>
        </is>
      </c>
      <c r="F11" t="inlineStr">
        <is>
          <t>413.26</t>
        </is>
      </c>
      <c r="G11" t="inlineStr">
        <is>
          <t>279.54</t>
        </is>
      </c>
      <c r="H11" t="inlineStr">
        <is>
          <t>321.02</t>
        </is>
      </c>
      <c r="I11" t="inlineStr">
        <is>
          <t>--</t>
        </is>
      </c>
      <c r="J11" t="inlineStr">
        <is>
          <t>2.36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9.90</t>
        </is>
      </c>
    </row>
    <row r="12">
      <c r="A12" t="inlineStr">
        <is>
          <t>收到其他与经营活动有关的现金</t>
        </is>
      </c>
      <c r="B12" t="inlineStr">
        <is>
          <t>11000.00</t>
        </is>
      </c>
      <c r="C12" t="inlineStr">
        <is>
          <t>28100.00</t>
        </is>
      </c>
      <c r="D12" t="inlineStr">
        <is>
          <t>28600.00</t>
        </is>
      </c>
      <c r="E12" t="inlineStr">
        <is>
          <t>28800.00</t>
        </is>
      </c>
      <c r="F12" t="inlineStr">
        <is>
          <t>13200.00</t>
        </is>
      </c>
      <c r="G12" t="inlineStr">
        <is>
          <t>5332.91</t>
        </is>
      </c>
      <c r="H12" t="inlineStr">
        <is>
          <t>5897.23</t>
        </is>
      </c>
      <c r="I12" t="inlineStr">
        <is>
          <t>9547.98</t>
        </is>
      </c>
      <c r="J12" t="inlineStr">
        <is>
          <t>4822.66</t>
        </is>
      </c>
      <c r="K12" t="inlineStr">
        <is>
          <t>4557.06</t>
        </is>
      </c>
      <c r="L12" t="inlineStr">
        <is>
          <t>3547.23</t>
        </is>
      </c>
      <c r="M12" t="inlineStr">
        <is>
          <t>2720.62</t>
        </is>
      </c>
      <c r="N12" t="inlineStr">
        <is>
          <t>723.47</t>
        </is>
      </c>
    </row>
    <row r="13">
      <c r="A13" t="inlineStr">
        <is>
          <t>经营活动现金流入小计</t>
        </is>
      </c>
      <c r="B13" t="inlineStr">
        <is>
          <t>316700.00</t>
        </is>
      </c>
      <c r="C13" t="inlineStr">
        <is>
          <t>709500.00</t>
        </is>
      </c>
      <c r="D13" t="inlineStr">
        <is>
          <t>694400.00</t>
        </is>
      </c>
      <c r="E13" t="inlineStr">
        <is>
          <t>527900.00</t>
        </is>
      </c>
      <c r="F13" t="inlineStr">
        <is>
          <t>349800.00</t>
        </is>
      </c>
      <c r="G13" t="inlineStr">
        <is>
          <t>271400.00</t>
        </is>
      </c>
      <c r="H13" t="inlineStr">
        <is>
          <t>240400.00</t>
        </is>
      </c>
      <c r="I13" t="inlineStr">
        <is>
          <t>172800.00</t>
        </is>
      </c>
      <c r="J13" t="inlineStr">
        <is>
          <t>124100.00</t>
        </is>
      </c>
      <c r="K13" t="inlineStr">
        <is>
          <t>101500.00</t>
        </is>
      </c>
      <c r="L13" t="inlineStr">
        <is>
          <t>53600.00</t>
        </is>
      </c>
      <c r="M13" t="inlineStr">
        <is>
          <t>34300.00</t>
        </is>
      </c>
      <c r="N13" t="inlineStr">
        <is>
          <t>20400.00</t>
        </is>
      </c>
    </row>
    <row r="14">
      <c r="A14" t="inlineStr">
        <is>
          <t>购买商品、接受劳务支付的现金</t>
        </is>
      </c>
      <c r="B14" t="inlineStr">
        <is>
          <t>84900.00</t>
        </is>
      </c>
      <c r="C14" t="inlineStr">
        <is>
          <t>204800.00</t>
        </is>
      </c>
      <c r="D14" t="inlineStr">
        <is>
          <t>225000.00</t>
        </is>
      </c>
      <c r="E14" t="inlineStr">
        <is>
          <t>150600.00</t>
        </is>
      </c>
      <c r="F14" t="inlineStr">
        <is>
          <t>80700.00</t>
        </is>
      </c>
      <c r="G14" t="inlineStr">
        <is>
          <t>73800.00</t>
        </is>
      </c>
      <c r="H14" t="inlineStr">
        <is>
          <t>75800.00</t>
        </is>
      </c>
      <c r="I14" t="inlineStr">
        <is>
          <t>51900.00</t>
        </is>
      </c>
      <c r="J14" t="inlineStr">
        <is>
          <t>37700.00</t>
        </is>
      </c>
      <c r="K14" t="inlineStr">
        <is>
          <t>26200.00</t>
        </is>
      </c>
      <c r="L14" t="inlineStr">
        <is>
          <t>17700.00</t>
        </is>
      </c>
      <c r="M14" t="inlineStr">
        <is>
          <t>10900.00</t>
        </is>
      </c>
      <c r="N14" t="inlineStr">
        <is>
          <t>7102.12</t>
        </is>
      </c>
    </row>
    <row r="15">
      <c r="A15" t="inlineStr">
        <is>
          <t>支付给职工以及为职工支付的现金</t>
        </is>
      </c>
      <c r="B15" t="inlineStr">
        <is>
          <t>160900.00</t>
        </is>
      </c>
      <c r="C15" t="inlineStr">
        <is>
          <t>293100.00</t>
        </is>
      </c>
      <c r="D15" t="inlineStr">
        <is>
          <t>245600.00</t>
        </is>
      </c>
      <c r="E15" t="inlineStr">
        <is>
          <t>177400.00</t>
        </is>
      </c>
      <c r="F15" t="inlineStr">
        <is>
          <t>127000.00</t>
        </is>
      </c>
      <c r="G15" t="inlineStr">
        <is>
          <t>103900.00</t>
        </is>
      </c>
      <c r="H15" t="inlineStr">
        <is>
          <t>80200.01</t>
        </is>
      </c>
      <c r="I15" t="inlineStr">
        <is>
          <t>61000.00</t>
        </is>
      </c>
      <c r="J15" t="inlineStr">
        <is>
          <t>49000.00</t>
        </is>
      </c>
      <c r="K15" t="inlineStr">
        <is>
          <t>35600.00</t>
        </is>
      </c>
      <c r="L15" t="inlineStr">
        <is>
          <t>21500.00</t>
        </is>
      </c>
      <c r="M15" t="inlineStr">
        <is>
          <t>10300.00</t>
        </is>
      </c>
      <c r="N15" t="inlineStr">
        <is>
          <t>7421.89</t>
        </is>
      </c>
    </row>
    <row r="16">
      <c r="A16" t="inlineStr">
        <is>
          <t>支付的各项税费</t>
        </is>
      </c>
      <c r="B16" t="inlineStr">
        <is>
          <t>32400.00</t>
        </is>
      </c>
      <c r="C16" t="inlineStr">
        <is>
          <t>65500.00</t>
        </is>
      </c>
      <c r="D16" t="inlineStr">
        <is>
          <t>63000.00</t>
        </is>
      </c>
      <c r="E16" t="inlineStr">
        <is>
          <t>32700.00</t>
        </is>
      </c>
      <c r="F16" t="inlineStr">
        <is>
          <t>24500.00</t>
        </is>
      </c>
      <c r="G16" t="inlineStr">
        <is>
          <t>23700.00</t>
        </is>
      </c>
      <c r="H16" t="inlineStr">
        <is>
          <t>14400.00</t>
        </is>
      </c>
      <c r="I16" t="inlineStr">
        <is>
          <t>12700.00</t>
        </is>
      </c>
      <c r="J16" t="inlineStr">
        <is>
          <t>7177.73</t>
        </is>
      </c>
      <c r="K16" t="inlineStr">
        <is>
          <t>5928.05</t>
        </is>
      </c>
      <c r="L16" t="inlineStr">
        <is>
          <t>4112.36</t>
        </is>
      </c>
      <c r="M16" t="inlineStr">
        <is>
          <t>2640.09</t>
        </is>
      </c>
      <c r="N16" t="inlineStr">
        <is>
          <t>1751.05</t>
        </is>
      </c>
    </row>
    <row r="17">
      <c r="A17" t="inlineStr">
        <is>
          <t>支付其他与经营活动有关的现金</t>
        </is>
      </c>
      <c r="B17" t="inlineStr">
        <is>
          <t>20900.00</t>
        </is>
      </c>
      <c r="C17" t="inlineStr">
        <is>
          <t>31100.00</t>
        </is>
      </c>
      <c r="D17" t="inlineStr">
        <is>
          <t>25100.00</t>
        </is>
      </c>
      <c r="E17" t="inlineStr">
        <is>
          <t>24800.00</t>
        </is>
      </c>
      <c r="F17" t="inlineStr">
        <is>
          <t>17600.00</t>
        </is>
      </c>
      <c r="G17" t="inlineStr">
        <is>
          <t>17200.00</t>
        </is>
      </c>
      <c r="H17" t="inlineStr">
        <is>
          <t>17900.00</t>
        </is>
      </c>
      <c r="I17" t="inlineStr">
        <is>
          <t>15700.00</t>
        </is>
      </c>
      <c r="J17" t="inlineStr">
        <is>
          <t>11000.00</t>
        </is>
      </c>
      <c r="K17" t="inlineStr">
        <is>
          <t>15300.00</t>
        </is>
      </c>
      <c r="L17" t="inlineStr">
        <is>
          <t>5935.99</t>
        </is>
      </c>
      <c r="M17" t="inlineStr">
        <is>
          <t>2811.57</t>
        </is>
      </c>
      <c r="N17" t="inlineStr">
        <is>
          <t>2613.02</t>
        </is>
      </c>
    </row>
    <row r="18">
      <c r="A18" t="inlineStr">
        <is>
          <t>经营活动现金流出小计</t>
        </is>
      </c>
      <c r="B18" t="inlineStr">
        <is>
          <t>299000.00</t>
        </is>
      </c>
      <c r="C18" t="inlineStr">
        <is>
          <t>594500.00</t>
        </is>
      </c>
      <c r="D18" t="inlineStr">
        <is>
          <t>558700.00</t>
        </is>
      </c>
      <c r="E18" t="inlineStr">
        <is>
          <t>385500.00</t>
        </is>
      </c>
      <c r="F18" t="inlineStr">
        <is>
          <t>249900.00</t>
        </is>
      </c>
      <c r="G18" t="inlineStr">
        <is>
          <t>218700.00</t>
        </is>
      </c>
      <c r="H18" t="inlineStr">
        <is>
          <t>188200.00</t>
        </is>
      </c>
      <c r="I18" t="inlineStr">
        <is>
          <t>141300.00</t>
        </is>
      </c>
      <c r="J18" t="inlineStr">
        <is>
          <t>104900.00</t>
        </is>
      </c>
      <c r="K18" t="inlineStr">
        <is>
          <t>83000.00</t>
        </is>
      </c>
      <c r="L18" t="inlineStr">
        <is>
          <t>49200.00</t>
        </is>
      </c>
      <c r="M18" t="inlineStr">
        <is>
          <t>26600.00</t>
        </is>
      </c>
      <c r="N18" t="inlineStr">
        <is>
          <t>18900.00</t>
        </is>
      </c>
    </row>
    <row r="19">
      <c r="A19" t="inlineStr">
        <is>
          <t>经营活动产生的现金流量净额</t>
        </is>
      </c>
      <c r="B19" t="inlineStr">
        <is>
          <t>17700.00</t>
        </is>
      </c>
      <c r="C19" t="inlineStr">
        <is>
          <t>115000.00</t>
        </is>
      </c>
      <c r="D19" t="inlineStr">
        <is>
          <t>135800.00</t>
        </is>
      </c>
      <c r="E19" t="inlineStr">
        <is>
          <t>142400.00</t>
        </is>
      </c>
      <c r="F19" t="inlineStr">
        <is>
          <t>99900.00</t>
        </is>
      </c>
      <c r="G19" t="inlineStr">
        <is>
          <t>52800.00</t>
        </is>
      </c>
      <c r="H19" t="inlineStr">
        <is>
          <t>52200.00</t>
        </is>
      </c>
      <c r="I19" t="inlineStr">
        <is>
          <t>31500.00</t>
        </is>
      </c>
      <c r="J19" t="inlineStr">
        <is>
          <t>19200.00</t>
        </is>
      </c>
      <c r="K19" t="inlineStr">
        <is>
          <t>18600.00</t>
        </is>
      </c>
      <c r="L19" t="inlineStr">
        <is>
          <t>4366.09</t>
        </is>
      </c>
      <c r="M19" t="inlineStr">
        <is>
          <t>7709.96</t>
        </is>
      </c>
      <c r="N19" t="inlineStr">
        <is>
          <t>1498.25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28700.00</t>
        </is>
      </c>
      <c r="C21" t="inlineStr">
        <is>
          <t>117400.00</t>
        </is>
      </c>
      <c r="D21" t="inlineStr">
        <is>
          <t>42400.00</t>
        </is>
      </c>
      <c r="E21" t="inlineStr">
        <is>
          <t>104800.00</t>
        </is>
      </c>
      <c r="F21" t="inlineStr">
        <is>
          <t>104300.00</t>
        </is>
      </c>
      <c r="G21" t="inlineStr">
        <is>
          <t>50200.00</t>
        </is>
      </c>
      <c r="H21" t="inlineStr">
        <is>
          <t>58600.00</t>
        </is>
      </c>
      <c r="I21" t="inlineStr">
        <is>
          <t>66100.00</t>
        </is>
      </c>
      <c r="J21" t="inlineStr">
        <is>
          <t>56400.00</t>
        </is>
      </c>
      <c r="K21" t="inlineStr">
        <is>
          <t>35700.00</t>
        </is>
      </c>
      <c r="L21" t="inlineStr">
        <is>
          <t>52200.00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1307.86</t>
        </is>
      </c>
      <c r="C22" t="inlineStr">
        <is>
          <t>4344.04</t>
        </is>
      </c>
      <c r="D22" t="inlineStr">
        <is>
          <t>635.30</t>
        </is>
      </c>
      <c r="E22" t="inlineStr">
        <is>
          <t>1453.70</t>
        </is>
      </c>
      <c r="F22" t="inlineStr">
        <is>
          <t>634.59</t>
        </is>
      </c>
      <c r="G22" t="inlineStr">
        <is>
          <t>1307.89</t>
        </is>
      </c>
      <c r="H22" t="inlineStr">
        <is>
          <t>1630.77</t>
        </is>
      </c>
      <c r="I22" t="inlineStr">
        <is>
          <t>5597.31</t>
        </is>
      </c>
      <c r="J22" t="inlineStr">
        <is>
          <t>2217.39</t>
        </is>
      </c>
      <c r="K22" t="inlineStr">
        <is>
          <t>99.28</t>
        </is>
      </c>
      <c r="L22" t="inlineStr">
        <is>
          <t>505.94</t>
        </is>
      </c>
      <c r="M22" t="inlineStr">
        <is>
          <t>44.92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12.87</t>
        </is>
      </c>
      <c r="C23" t="inlineStr">
        <is>
          <t>531.26</t>
        </is>
      </c>
      <c r="D23" t="inlineStr">
        <is>
          <t>201.93</t>
        </is>
      </c>
      <c r="E23" t="inlineStr">
        <is>
          <t>143.26</t>
        </is>
      </c>
      <c r="F23" t="inlineStr">
        <is>
          <t>69.43</t>
        </is>
      </c>
      <c r="G23" t="inlineStr">
        <is>
          <t>336.34</t>
        </is>
      </c>
      <c r="H23" t="inlineStr">
        <is>
          <t>49.21</t>
        </is>
      </c>
      <c r="I23" t="inlineStr">
        <is>
          <t>784.74</t>
        </is>
      </c>
      <c r="J23" t="inlineStr">
        <is>
          <t>1302.30</t>
        </is>
      </c>
      <c r="K23" t="inlineStr">
        <is>
          <t>272.86</t>
        </is>
      </c>
      <c r="L23" t="inlineStr">
        <is>
          <t>0.56</t>
        </is>
      </c>
      <c r="M23" t="inlineStr">
        <is>
          <t>0.66</t>
        </is>
      </c>
      <c r="N23" t="inlineStr">
        <is>
          <t>0.06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6709.59</t>
        </is>
      </c>
      <c r="F24" t="inlineStr">
        <is>
          <t>484.29</t>
        </is>
      </c>
      <c r="G24" t="inlineStr">
        <is>
          <t>3290.29</t>
        </is>
      </c>
      <c r="H24" t="inlineStr">
        <is>
          <t>-1743.74</t>
        </is>
      </c>
      <c r="I24" t="inlineStr">
        <is>
          <t>1820.21</t>
        </is>
      </c>
      <c r="J24" t="inlineStr">
        <is>
          <t>--</t>
        </is>
      </c>
      <c r="K24" t="inlineStr">
        <is>
          <t>522.77</t>
        </is>
      </c>
      <c r="L24" t="inlineStr">
        <is>
          <t>21.00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1383.57</t>
        </is>
      </c>
      <c r="C25" t="inlineStr">
        <is>
          <t>7121.51</t>
        </is>
      </c>
      <c r="D25" t="inlineStr">
        <is>
          <t>14800.00</t>
        </is>
      </c>
      <c r="E25" t="inlineStr">
        <is>
          <t>5061.60</t>
        </is>
      </c>
      <c r="F25" t="inlineStr">
        <is>
          <t>--</t>
        </is>
      </c>
      <c r="G25" t="inlineStr">
        <is>
          <t>--</t>
        </is>
      </c>
      <c r="H25" t="inlineStr">
        <is>
          <t>1097.34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31400.00</t>
        </is>
      </c>
      <c r="C26" t="inlineStr">
        <is>
          <t>129400.00</t>
        </is>
      </c>
      <c r="D26" t="inlineStr">
        <is>
          <t>58100.00</t>
        </is>
      </c>
      <c r="E26" t="inlineStr">
        <is>
          <t>118200.00</t>
        </is>
      </c>
      <c r="F26" t="inlineStr">
        <is>
          <t>105500.00</t>
        </is>
      </c>
      <c r="G26" t="inlineStr">
        <is>
          <t>55100.00</t>
        </is>
      </c>
      <c r="H26" t="inlineStr">
        <is>
          <t>59600.00</t>
        </is>
      </c>
      <c r="I26" t="inlineStr">
        <is>
          <t>74300.00</t>
        </is>
      </c>
      <c r="J26" t="inlineStr">
        <is>
          <t>59900.00</t>
        </is>
      </c>
      <c r="K26" t="inlineStr">
        <is>
          <t>36600.00</t>
        </is>
      </c>
      <c r="L26" t="inlineStr">
        <is>
          <t>52700.00</t>
        </is>
      </c>
      <c r="M26" t="inlineStr">
        <is>
          <t>45.58</t>
        </is>
      </c>
      <c r="N26" t="inlineStr">
        <is>
          <t>0.06</t>
        </is>
      </c>
    </row>
    <row r="27">
      <c r="A27" t="inlineStr">
        <is>
          <t>购建固定资产、无形资产和其他长期资产支付的现金</t>
        </is>
      </c>
      <c r="B27" t="inlineStr">
        <is>
          <t>20200.00</t>
        </is>
      </c>
      <c r="C27" t="inlineStr">
        <is>
          <t>31400.00</t>
        </is>
      </c>
      <c r="D27" t="inlineStr">
        <is>
          <t>44900.00</t>
        </is>
      </c>
      <c r="E27" t="inlineStr">
        <is>
          <t>36900.00</t>
        </is>
      </c>
      <c r="F27" t="inlineStr">
        <is>
          <t>15600.00</t>
        </is>
      </c>
      <c r="G27" t="inlineStr">
        <is>
          <t>10300.00</t>
        </is>
      </c>
      <c r="H27" t="inlineStr">
        <is>
          <t>9171.81</t>
        </is>
      </c>
      <c r="I27" t="inlineStr">
        <is>
          <t>4596.35</t>
        </is>
      </c>
      <c r="J27" t="inlineStr">
        <is>
          <t>6165.92</t>
        </is>
      </c>
      <c r="K27" t="inlineStr">
        <is>
          <t>8708.07</t>
        </is>
      </c>
      <c r="L27" t="inlineStr">
        <is>
          <t>3810.39</t>
        </is>
      </c>
      <c r="M27" t="inlineStr">
        <is>
          <t>3744.62</t>
        </is>
      </c>
      <c r="N27" t="inlineStr">
        <is>
          <t>2168.97</t>
        </is>
      </c>
    </row>
    <row r="28">
      <c r="A28" t="inlineStr">
        <is>
          <t>投资支付的现金</t>
        </is>
      </c>
      <c r="B28" t="inlineStr">
        <is>
          <t>473300.00</t>
        </is>
      </c>
      <c r="C28" t="inlineStr">
        <is>
          <t>214200.00</t>
        </is>
      </c>
      <c r="D28" t="inlineStr">
        <is>
          <t>220300.00</t>
        </is>
      </c>
      <c r="E28" t="inlineStr">
        <is>
          <t>318800.00</t>
        </is>
      </c>
      <c r="F28" t="inlineStr">
        <is>
          <t>291000.00</t>
        </is>
      </c>
      <c r="G28" t="inlineStr">
        <is>
          <t>101500.00</t>
        </is>
      </c>
      <c r="H28" t="inlineStr">
        <is>
          <t>84300.00</t>
        </is>
      </c>
      <c r="I28" t="inlineStr">
        <is>
          <t>100800.00</t>
        </is>
      </c>
      <c r="J28" t="inlineStr">
        <is>
          <t>97900.00</t>
        </is>
      </c>
      <c r="K28" t="inlineStr">
        <is>
          <t>52800.00</t>
        </is>
      </c>
      <c r="L28" t="inlineStr">
        <is>
          <t>51000.00</t>
        </is>
      </c>
      <c r="M28" t="inlineStr">
        <is>
          <t>1893.00</t>
        </is>
      </c>
      <c r="N28" t="inlineStr">
        <is>
          <t>100.00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35700.00</t>
        </is>
      </c>
      <c r="D29" t="inlineStr">
        <is>
          <t>66300.00</t>
        </is>
      </c>
      <c r="E29" t="inlineStr">
        <is>
          <t>31800.00</t>
        </is>
      </c>
      <c r="F29" t="inlineStr">
        <is>
          <t>19400.00</t>
        </is>
      </c>
      <c r="G29" t="inlineStr">
        <is>
          <t>7194.63</t>
        </is>
      </c>
      <c r="H29" t="inlineStr">
        <is>
          <t>2803.62</t>
        </is>
      </c>
      <c r="I29" t="inlineStr">
        <is>
          <t>53600.00</t>
        </is>
      </c>
      <c r="J29" t="inlineStr">
        <is>
          <t>8769.80</t>
        </is>
      </c>
      <c r="K29" t="inlineStr">
        <is>
          <t>16400.00</t>
        </is>
      </c>
      <c r="L29" t="inlineStr">
        <is>
          <t>19900.00</t>
        </is>
      </c>
      <c r="M29" t="inlineStr">
        <is>
          <t>583.37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1536.82</t>
        </is>
      </c>
      <c r="D30" t="inlineStr">
        <is>
          <t>5489.21</t>
        </is>
      </c>
      <c r="E30" t="inlineStr">
        <is>
          <t>8960.52</t>
        </is>
      </c>
      <c r="F30" t="inlineStr">
        <is>
          <t>16200.00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17.98</t>
        </is>
      </c>
      <c r="K30" t="inlineStr">
        <is>
          <t>--</t>
        </is>
      </c>
      <c r="L30" t="inlineStr">
        <is>
          <t>--</t>
        </is>
      </c>
      <c r="M30" t="inlineStr">
        <is>
          <t>7800.00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493600.00</t>
        </is>
      </c>
      <c r="C31" t="inlineStr">
        <is>
          <t>282800.00</t>
        </is>
      </c>
      <c r="D31" t="inlineStr">
        <is>
          <t>337000.00</t>
        </is>
      </c>
      <c r="E31" t="inlineStr">
        <is>
          <t>396400.00</t>
        </is>
      </c>
      <c r="F31" t="inlineStr">
        <is>
          <t>342200.00</t>
        </is>
      </c>
      <c r="G31" t="inlineStr">
        <is>
          <t>118900.00</t>
        </is>
      </c>
      <c r="H31" t="inlineStr">
        <is>
          <t>96300.00</t>
        </is>
      </c>
      <c r="I31" t="inlineStr">
        <is>
          <t>159000.00</t>
        </is>
      </c>
      <c r="J31" t="inlineStr">
        <is>
          <t>112900.00</t>
        </is>
      </c>
      <c r="K31" t="inlineStr">
        <is>
          <t>77900.00</t>
        </is>
      </c>
      <c r="L31" t="inlineStr">
        <is>
          <t>74700.00</t>
        </is>
      </c>
      <c r="M31" t="inlineStr">
        <is>
          <t>14000.00</t>
        </is>
      </c>
      <c r="N31" t="inlineStr">
        <is>
          <t>2268.97</t>
        </is>
      </c>
    </row>
    <row r="32">
      <c r="A32" t="inlineStr">
        <is>
          <t>投资活动产生的现金流量净额</t>
        </is>
      </c>
      <c r="B32" t="inlineStr">
        <is>
          <t>-462200.00</t>
        </is>
      </c>
      <c r="C32" t="inlineStr">
        <is>
          <t>-153400.00</t>
        </is>
      </c>
      <c r="D32" t="inlineStr">
        <is>
          <t>-278900.00</t>
        </is>
      </c>
      <c r="E32" t="inlineStr">
        <is>
          <t>-278300.00</t>
        </is>
      </c>
      <c r="F32" t="inlineStr">
        <is>
          <t>-236700.00</t>
        </is>
      </c>
      <c r="G32" t="inlineStr">
        <is>
          <t>-63800.00</t>
        </is>
      </c>
      <c r="H32" t="inlineStr">
        <is>
          <t>-36700.00</t>
        </is>
      </c>
      <c r="I32" t="inlineStr">
        <is>
          <t>-84600.00</t>
        </is>
      </c>
      <c r="J32" t="inlineStr">
        <is>
          <t>-53000.00</t>
        </is>
      </c>
      <c r="K32" t="inlineStr">
        <is>
          <t>-41300.00</t>
        </is>
      </c>
      <c r="L32" t="inlineStr">
        <is>
          <t>-21900.00</t>
        </is>
      </c>
      <c r="M32" t="inlineStr">
        <is>
          <t>-14000.00</t>
        </is>
      </c>
      <c r="N32" t="inlineStr">
        <is>
          <t>-2268.91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3130.00</t>
        </is>
      </c>
      <c r="C34" t="inlineStr">
        <is>
          <t>38600.00</t>
        </is>
      </c>
      <c r="D34" t="inlineStr">
        <is>
          <t>31500.00</t>
        </is>
      </c>
      <c r="E34" t="inlineStr">
        <is>
          <t>27200.00</t>
        </is>
      </c>
      <c r="F34" t="inlineStr">
        <is>
          <t>1121200.00</t>
        </is>
      </c>
      <c r="G34" t="inlineStr">
        <is>
          <t>144100.00</t>
        </is>
      </c>
      <c r="H34" t="inlineStr">
        <is>
          <t>5929.92</t>
        </is>
      </c>
      <c r="I34" t="inlineStr">
        <is>
          <t>71500.00</t>
        </is>
      </c>
      <c r="J34" t="inlineStr">
        <is>
          <t>59700.00</t>
        </is>
      </c>
      <c r="K34" t="inlineStr">
        <is>
          <t>4513.12</t>
        </is>
      </c>
      <c r="L34" t="inlineStr">
        <is>
          <t>4540.61</t>
        </is>
      </c>
      <c r="M34" t="inlineStr">
        <is>
          <t>224.50</t>
        </is>
      </c>
      <c r="N34" t="inlineStr">
        <is>
          <t>48300.00</t>
        </is>
      </c>
    </row>
    <row r="35">
      <c r="A35" t="inlineStr">
        <is>
          <t>其中：子公司吸收少数股东投资收到的现金</t>
        </is>
      </c>
      <c r="B35" t="inlineStr">
        <is>
          <t>3130.00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10.00</t>
        </is>
      </c>
      <c r="L35" t="inlineStr">
        <is>
          <t>686.83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151500.00</t>
        </is>
      </c>
      <c r="C36" t="inlineStr">
        <is>
          <t>320100.00</t>
        </is>
      </c>
      <c r="D36" t="inlineStr">
        <is>
          <t>344100.00</t>
        </is>
      </c>
      <c r="E36" t="inlineStr">
        <is>
          <t>49200.00</t>
        </is>
      </c>
      <c r="F36" t="inlineStr">
        <is>
          <t>119200.00</t>
        </is>
      </c>
      <c r="G36" t="inlineStr">
        <is>
          <t>125000.00</t>
        </is>
      </c>
      <c r="H36" t="inlineStr">
        <is>
          <t>60300.00</t>
        </is>
      </c>
      <c r="I36" t="inlineStr">
        <is>
          <t>36300.00</t>
        </is>
      </c>
      <c r="J36" t="inlineStr">
        <is>
          <t>33300.00</t>
        </is>
      </c>
      <c r="K36" t="inlineStr">
        <is>
          <t>28200.00</t>
        </is>
      </c>
      <c r="L36" t="inlineStr">
        <is>
          <t>26900.00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5450.02</t>
        </is>
      </c>
      <c r="C37" t="inlineStr">
        <is>
          <t>971.18</t>
        </is>
      </c>
      <c r="D37" t="inlineStr">
        <is>
          <t>2372.24</t>
        </is>
      </c>
      <c r="E37" t="inlineStr">
        <is>
          <t>1702.20</t>
        </is>
      </c>
      <c r="F37" t="inlineStr">
        <is>
          <t>2425.23</t>
        </is>
      </c>
      <c r="G37" t="inlineStr">
        <is>
          <t>26000.00</t>
        </is>
      </c>
      <c r="H37" t="inlineStr">
        <is>
          <t>--</t>
        </is>
      </c>
      <c r="I37" t="inlineStr">
        <is>
          <t>--</t>
        </is>
      </c>
      <c r="J37" t="inlineStr">
        <is>
          <t>2426.39</t>
        </is>
      </c>
      <c r="K37" t="inlineStr">
        <is>
          <t>2635.10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160100.00</t>
        </is>
      </c>
      <c r="C38" t="inlineStr">
        <is>
          <t>359600.00</t>
        </is>
      </c>
      <c r="D38" t="inlineStr">
        <is>
          <t>378100.00</t>
        </is>
      </c>
      <c r="E38" t="inlineStr">
        <is>
          <t>78100.00</t>
        </is>
      </c>
      <c r="F38" t="inlineStr">
        <is>
          <t>1242800.00</t>
        </is>
      </c>
      <c r="G38" t="inlineStr">
        <is>
          <t>295100.00</t>
        </is>
      </c>
      <c r="H38" t="inlineStr">
        <is>
          <t>66200.00</t>
        </is>
      </c>
      <c r="I38" t="inlineStr">
        <is>
          <t>107800.00</t>
        </is>
      </c>
      <c r="J38" t="inlineStr">
        <is>
          <t>95400.00</t>
        </is>
      </c>
      <c r="K38" t="inlineStr">
        <is>
          <t>35300.00</t>
        </is>
      </c>
      <c r="L38" t="inlineStr">
        <is>
          <t>31500.00</t>
        </is>
      </c>
      <c r="M38" t="inlineStr">
        <is>
          <t>224.50</t>
        </is>
      </c>
      <c r="N38" t="inlineStr">
        <is>
          <t>48300.00</t>
        </is>
      </c>
    </row>
    <row r="39">
      <c r="A39" t="inlineStr">
        <is>
          <t>偿还债务支付的现金</t>
        </is>
      </c>
      <c r="B39" t="inlineStr">
        <is>
          <t>74300.00</t>
        </is>
      </c>
      <c r="C39" t="inlineStr">
        <is>
          <t>251700.00</t>
        </is>
      </c>
      <c r="D39" t="inlineStr">
        <is>
          <t>183500.00</t>
        </is>
      </c>
      <c r="E39" t="inlineStr">
        <is>
          <t>--</t>
        </is>
      </c>
      <c r="F39" t="inlineStr">
        <is>
          <t>209500.00</t>
        </is>
      </c>
      <c r="G39" t="inlineStr">
        <is>
          <t>107100.00</t>
        </is>
      </c>
      <c r="H39" t="inlineStr">
        <is>
          <t>26300.00</t>
        </is>
      </c>
      <c r="I39" t="inlineStr">
        <is>
          <t>28800.00</t>
        </is>
      </c>
      <c r="J39" t="inlineStr">
        <is>
          <t>37900.00</t>
        </is>
      </c>
      <c r="K39" t="inlineStr">
        <is>
          <t>29100.00</t>
        </is>
      </c>
      <c r="L39" t="inlineStr">
        <is>
          <t>4377.53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8395.49</t>
        </is>
      </c>
      <c r="C40" t="inlineStr">
        <is>
          <t>59000.00</t>
        </is>
      </c>
      <c r="D40" t="inlineStr">
        <is>
          <t>49200.00</t>
        </is>
      </c>
      <c r="E40" t="inlineStr">
        <is>
          <t>28400.00</t>
        </is>
      </c>
      <c r="F40" t="inlineStr">
        <is>
          <t>27100.00</t>
        </is>
      </c>
      <c r="G40" t="inlineStr">
        <is>
          <t>26600.00</t>
        </is>
      </c>
      <c r="H40" t="inlineStr">
        <is>
          <t>12700.00</t>
        </is>
      </c>
      <c r="I40" t="inlineStr">
        <is>
          <t>6234.73</t>
        </is>
      </c>
      <c r="J40" t="inlineStr">
        <is>
          <t>5912.17</t>
        </is>
      </c>
      <c r="K40" t="inlineStr">
        <is>
          <t>4783.98</t>
        </is>
      </c>
      <c r="L40" t="inlineStr">
        <is>
          <t>4603.90</t>
        </is>
      </c>
      <c r="M40" t="inlineStr">
        <is>
          <t>4312.21</t>
        </is>
      </c>
      <c r="N40" t="inlineStr">
        <is>
          <t>68.18</t>
        </is>
      </c>
    </row>
    <row r="41">
      <c r="A41" t="inlineStr">
        <is>
          <t>其中：子公司支付给少数股东的股利、利润</t>
        </is>
      </c>
      <c r="B41" t="inlineStr">
        <is>
          <t>1979.74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15.51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56800.00</t>
        </is>
      </c>
      <c r="C42" t="inlineStr">
        <is>
          <t>49700.00</t>
        </is>
      </c>
      <c r="D42" t="inlineStr">
        <is>
          <t>64500.00</t>
        </is>
      </c>
      <c r="E42" t="inlineStr">
        <is>
          <t>66000.00</t>
        </is>
      </c>
      <c r="F42" t="inlineStr">
        <is>
          <t>72200.00</t>
        </is>
      </c>
      <c r="G42" t="inlineStr">
        <is>
          <t>18000.00</t>
        </is>
      </c>
      <c r="H42" t="inlineStr">
        <is>
          <t>26200.00</t>
        </is>
      </c>
      <c r="I42" t="inlineStr">
        <is>
          <t>2527.24</t>
        </is>
      </c>
      <c r="J42" t="inlineStr">
        <is>
          <t>3011.23</t>
        </is>
      </c>
      <c r="K42" t="inlineStr">
        <is>
          <t>--</t>
        </is>
      </c>
      <c r="L42" t="inlineStr">
        <is>
          <t>10200.00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139500.00</t>
        </is>
      </c>
      <c r="C43" t="inlineStr">
        <is>
          <t>360400.00</t>
        </is>
      </c>
      <c r="D43" t="inlineStr">
        <is>
          <t>297100.00</t>
        </is>
      </c>
      <c r="E43" t="inlineStr">
        <is>
          <t>94399.99</t>
        </is>
      </c>
      <c r="F43" t="inlineStr">
        <is>
          <t>308900.00</t>
        </is>
      </c>
      <c r="G43" t="inlineStr">
        <is>
          <t>151700.00</t>
        </is>
      </c>
      <c r="H43" t="inlineStr">
        <is>
          <t>65200.00</t>
        </is>
      </c>
      <c r="I43" t="inlineStr">
        <is>
          <t>37500.00</t>
        </is>
      </c>
      <c r="J43" t="inlineStr">
        <is>
          <t>46800.00</t>
        </is>
      </c>
      <c r="K43" t="inlineStr">
        <is>
          <t>33900.00</t>
        </is>
      </c>
      <c r="L43" t="inlineStr">
        <is>
          <t>19200.00</t>
        </is>
      </c>
      <c r="M43" t="inlineStr">
        <is>
          <t>4312.21</t>
        </is>
      </c>
      <c r="N43" t="inlineStr">
        <is>
          <t>68.18</t>
        </is>
      </c>
    </row>
    <row r="44">
      <c r="A44" t="inlineStr">
        <is>
          <t>筹资活动产生的现金流量净额</t>
        </is>
      </c>
      <c r="B44" t="inlineStr">
        <is>
          <t>20600.00</t>
        </is>
      </c>
      <c r="C44" t="inlineStr">
        <is>
          <t>-780.61</t>
        </is>
      </c>
      <c r="D44" t="inlineStr">
        <is>
          <t>80900.00</t>
        </is>
      </c>
      <c r="E44" t="inlineStr">
        <is>
          <t>-16300.00</t>
        </is>
      </c>
      <c r="F44" t="inlineStr">
        <is>
          <t>933900.00</t>
        </is>
      </c>
      <c r="G44" t="inlineStr">
        <is>
          <t>143400.00</t>
        </is>
      </c>
      <c r="H44" t="inlineStr">
        <is>
          <t>1001.41</t>
        </is>
      </c>
      <c r="I44" t="inlineStr">
        <is>
          <t>70200.00</t>
        </is>
      </c>
      <c r="J44" t="inlineStr">
        <is>
          <t>48600.00</t>
        </is>
      </c>
      <c r="K44" t="inlineStr">
        <is>
          <t>1410.41</t>
        </is>
      </c>
      <c r="L44" t="inlineStr">
        <is>
          <t>12300.00</t>
        </is>
      </c>
      <c r="M44" t="inlineStr">
        <is>
          <t>-4087.71</t>
        </is>
      </c>
      <c r="N44" t="inlineStr">
        <is>
          <t>48300.00</t>
        </is>
      </c>
    </row>
    <row r="45">
      <c r="A45" t="inlineStr">
        <is>
          <t>四、汇率变动对现金及现金等价物的影响</t>
        </is>
      </c>
      <c r="B45" t="inlineStr">
        <is>
          <t>147.39</t>
        </is>
      </c>
      <c r="C45" t="inlineStr">
        <is>
          <t>879.33</t>
        </is>
      </c>
      <c r="D45" t="inlineStr">
        <is>
          <t>2693.43</t>
        </is>
      </c>
      <c r="E45" t="inlineStr">
        <is>
          <t>-5956.49</t>
        </is>
      </c>
      <c r="F45" t="inlineStr">
        <is>
          <t>-4748.30</t>
        </is>
      </c>
      <c r="G45" t="inlineStr">
        <is>
          <t>1519.65</t>
        </is>
      </c>
      <c r="H45" t="inlineStr">
        <is>
          <t>723.62</t>
        </is>
      </c>
      <c r="I45" t="inlineStr">
        <is>
          <t>-932.76</t>
        </is>
      </c>
      <c r="J45" t="inlineStr">
        <is>
          <t>1455.74</t>
        </is>
      </c>
      <c r="K45" t="inlineStr">
        <is>
          <t>1170.13</t>
        </is>
      </c>
      <c r="L45" t="inlineStr">
        <is>
          <t>77.09</t>
        </is>
      </c>
      <c r="M45" t="inlineStr">
        <is>
          <t>-209.74</t>
        </is>
      </c>
      <c r="N45" t="inlineStr">
        <is>
          <t>-0.37</t>
        </is>
      </c>
    </row>
    <row r="46">
      <c r="A46" t="inlineStr">
        <is>
          <t>五、现金及现金等价物净增加额</t>
        </is>
      </c>
      <c r="B46" t="inlineStr">
        <is>
          <t>-423700.00</t>
        </is>
      </c>
      <c r="C46" t="inlineStr">
        <is>
          <t>-38300.00</t>
        </is>
      </c>
      <c r="D46" t="inlineStr">
        <is>
          <t>-59600.00</t>
        </is>
      </c>
      <c r="E46" t="inlineStr">
        <is>
          <t>-158200.00</t>
        </is>
      </c>
      <c r="F46" t="inlineStr">
        <is>
          <t>792300.10</t>
        </is>
      </c>
      <c r="G46" t="inlineStr">
        <is>
          <t>133900.00</t>
        </is>
      </c>
      <c r="H46" t="inlineStr">
        <is>
          <t>17300.00</t>
        </is>
      </c>
      <c r="I46" t="inlineStr">
        <is>
          <t>16200.00</t>
        </is>
      </c>
      <c r="J46" t="inlineStr">
        <is>
          <t>16200.00</t>
        </is>
      </c>
      <c r="K46" t="inlineStr">
        <is>
          <t>-20200.00</t>
        </is>
      </c>
      <c r="L46" t="inlineStr">
        <is>
          <t>-5206.89</t>
        </is>
      </c>
      <c r="M46" t="inlineStr">
        <is>
          <t>-10600.00</t>
        </is>
      </c>
      <c r="N46" t="inlineStr">
        <is>
          <t>47500.00</t>
        </is>
      </c>
    </row>
    <row r="47">
      <c r="A47" t="inlineStr">
        <is>
          <t>加：期初现金及现金等价物余额</t>
        </is>
      </c>
      <c r="B47" t="inlineStr">
        <is>
          <t>740000.00</t>
        </is>
      </c>
      <c r="C47" t="inlineStr">
        <is>
          <t>778300.00</t>
        </is>
      </c>
      <c r="D47" t="inlineStr">
        <is>
          <t>837800.00</t>
        </is>
      </c>
      <c r="E47" t="inlineStr">
        <is>
          <t>996000.00</t>
        </is>
      </c>
      <c r="F47" t="inlineStr">
        <is>
          <t>203700.00</t>
        </is>
      </c>
      <c r="G47" t="inlineStr">
        <is>
          <t>69800.00</t>
        </is>
      </c>
      <c r="H47" t="inlineStr">
        <is>
          <t>52500.00</t>
        </is>
      </c>
      <c r="I47" t="inlineStr">
        <is>
          <t>36400.00</t>
        </is>
      </c>
      <c r="J47" t="inlineStr">
        <is>
          <t>20100.00</t>
        </is>
      </c>
      <c r="K47" t="inlineStr">
        <is>
          <t>40300.00</t>
        </is>
      </c>
      <c r="L47" t="inlineStr">
        <is>
          <t>45500.00</t>
        </is>
      </c>
      <c r="M47" t="inlineStr">
        <is>
          <t>56100.00</t>
        </is>
      </c>
      <c r="N47" t="inlineStr">
        <is>
          <t>8572.55</t>
        </is>
      </c>
    </row>
    <row r="48">
      <c r="A48" t="inlineStr">
        <is>
          <t>六、期末现金及现金等价物余额</t>
        </is>
      </c>
      <c r="B48" t="inlineStr">
        <is>
          <t>316300.00</t>
        </is>
      </c>
      <c r="C48" t="inlineStr">
        <is>
          <t>740000.00</t>
        </is>
      </c>
      <c r="D48" t="inlineStr">
        <is>
          <t>778300.00</t>
        </is>
      </c>
      <c r="E48" t="inlineStr">
        <is>
          <t>837800.00</t>
        </is>
      </c>
      <c r="F48" t="inlineStr">
        <is>
          <t>996000.00</t>
        </is>
      </c>
      <c r="G48" t="inlineStr">
        <is>
          <t>203700.00</t>
        </is>
      </c>
      <c r="H48" t="inlineStr">
        <is>
          <t>69800.00</t>
        </is>
      </c>
      <c r="I48" t="inlineStr">
        <is>
          <t>52500.00</t>
        </is>
      </c>
      <c r="J48" t="inlineStr">
        <is>
          <t>36400.00</t>
        </is>
      </c>
      <c r="K48" t="inlineStr">
        <is>
          <t>20100.00</t>
        </is>
      </c>
      <c r="L48" t="inlineStr">
        <is>
          <t>40300.00</t>
        </is>
      </c>
      <c r="M48" t="inlineStr">
        <is>
          <t>45500.00</t>
        </is>
      </c>
      <c r="N48" t="inlineStr">
        <is>
          <t>56100.00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55800.00</t>
        </is>
      </c>
      <c r="C51" t="inlineStr">
        <is>
          <t>215000.00</t>
        </is>
      </c>
      <c r="D51" t="inlineStr">
        <is>
          <t>227200.00</t>
        </is>
      </c>
      <c r="E51" t="inlineStr">
        <is>
          <t>339200.00</t>
        </is>
      </c>
      <c r="F51" t="inlineStr">
        <is>
          <t>202900.00</t>
        </is>
      </c>
      <c r="G51" t="inlineStr">
        <is>
          <t>97500.00</t>
        </is>
      </c>
      <c r="H51" t="inlineStr">
        <is>
          <t>50700.00</t>
        </is>
      </c>
      <c r="I51" t="inlineStr">
        <is>
          <t>33200.00</t>
        </is>
      </c>
      <c r="J51" t="inlineStr">
        <is>
          <t>15700.00</t>
        </is>
      </c>
      <c r="K51" t="inlineStr">
        <is>
          <t>17400.00</t>
        </is>
      </c>
      <c r="L51" t="inlineStr">
        <is>
          <t>13600.00</t>
        </is>
      </c>
      <c r="M51" t="inlineStr">
        <is>
          <t>9474.74</t>
        </is>
      </c>
      <c r="N51" t="inlineStr">
        <is>
          <t>6782.62</t>
        </is>
      </c>
    </row>
    <row r="52">
      <c r="A52" t="inlineStr">
        <is>
          <t>加：资产减值准备</t>
        </is>
      </c>
      <c r="B52" t="inlineStr">
        <is>
          <t>3608.37</t>
        </is>
      </c>
      <c r="C52" t="inlineStr">
        <is>
          <t>6809.82</t>
        </is>
      </c>
      <c r="D52" t="inlineStr">
        <is>
          <t>2502.06</t>
        </is>
      </c>
      <c r="E52" t="inlineStr">
        <is>
          <t>2442.59</t>
        </is>
      </c>
      <c r="F52" t="inlineStr">
        <is>
          <t>-1007.54</t>
        </is>
      </c>
      <c r="G52" t="inlineStr">
        <is>
          <t>--</t>
        </is>
      </c>
      <c r="H52" t="inlineStr">
        <is>
          <t>5096.26</t>
        </is>
      </c>
      <c r="I52" t="inlineStr">
        <is>
          <t>2291.71</t>
        </is>
      </c>
      <c r="J52" t="inlineStr">
        <is>
          <t>1941.29</t>
        </is>
      </c>
      <c r="K52" t="inlineStr">
        <is>
          <t>1043.45</t>
        </is>
      </c>
      <c r="L52" t="inlineStr">
        <is>
          <t>852.11</t>
        </is>
      </c>
      <c r="M52" t="inlineStr">
        <is>
          <t>293.40</t>
        </is>
      </c>
      <c r="N52" t="inlineStr">
        <is>
          <t>223.45</t>
        </is>
      </c>
    </row>
    <row r="53">
      <c r="A53" t="inlineStr">
        <is>
          <t>固定资产折旧、油气资产折耗、生产性生物资产折旧</t>
        </is>
      </c>
      <c r="B53" t="inlineStr">
        <is>
          <t>11600.00</t>
        </is>
      </c>
      <c r="C53" t="inlineStr">
        <is>
          <t>23200.00</t>
        </is>
      </c>
      <c r="D53" t="inlineStr">
        <is>
          <t>20000.00</t>
        </is>
      </c>
      <c r="E53" t="inlineStr">
        <is>
          <t>14900.00</t>
        </is>
      </c>
      <c r="F53" t="inlineStr">
        <is>
          <t>11800.00</t>
        </is>
      </c>
      <c r="G53" t="inlineStr">
        <is>
          <t>3749.52</t>
        </is>
      </c>
      <c r="H53" t="inlineStr">
        <is>
          <t>5310.46</t>
        </is>
      </c>
      <c r="I53" t="inlineStr">
        <is>
          <t>2591.35</t>
        </is>
      </c>
      <c r="J53" t="inlineStr">
        <is>
          <t>3206.74</t>
        </is>
      </c>
      <c r="K53" t="inlineStr">
        <is>
          <t>2869.70</t>
        </is>
      </c>
      <c r="L53" t="inlineStr">
        <is>
          <t>999.46</t>
        </is>
      </c>
      <c r="M53" t="inlineStr">
        <is>
          <t>321.19</t>
        </is>
      </c>
      <c r="N53" t="inlineStr">
        <is>
          <t>282.65</t>
        </is>
      </c>
    </row>
    <row r="54">
      <c r="A54" t="inlineStr">
        <is>
          <t>无形资产摊销</t>
        </is>
      </c>
      <c r="B54" t="inlineStr">
        <is>
          <t>4483.10</t>
        </is>
      </c>
      <c r="C54" t="inlineStr">
        <is>
          <t>7417.60</t>
        </is>
      </c>
      <c r="D54" t="inlineStr">
        <is>
          <t>6460.58</t>
        </is>
      </c>
      <c r="E54" t="inlineStr">
        <is>
          <t>4030.37</t>
        </is>
      </c>
      <c r="F54" t="inlineStr">
        <is>
          <t>2664.88</t>
        </is>
      </c>
      <c r="G54" t="inlineStr">
        <is>
          <t>576.81</t>
        </is>
      </c>
      <c r="H54" t="inlineStr">
        <is>
          <t>508.94</t>
        </is>
      </c>
      <c r="I54" t="inlineStr">
        <is>
          <t>462.56</t>
        </is>
      </c>
      <c r="J54" t="inlineStr">
        <is>
          <t>342.26</t>
        </is>
      </c>
      <c r="K54" t="inlineStr">
        <is>
          <t>272.82</t>
        </is>
      </c>
      <c r="L54" t="inlineStr">
        <is>
          <t>208.07</t>
        </is>
      </c>
      <c r="M54" t="inlineStr">
        <is>
          <t>113.74</t>
        </is>
      </c>
      <c r="N54" t="inlineStr">
        <is>
          <t>75.58</t>
        </is>
      </c>
    </row>
    <row r="55">
      <c r="A55" t="inlineStr">
        <is>
          <t>长期待摊费用摊销</t>
        </is>
      </c>
      <c r="B55" t="inlineStr">
        <is>
          <t>1990.05</t>
        </is>
      </c>
      <c r="C55" t="inlineStr">
        <is>
          <t>3333.75</t>
        </is>
      </c>
      <c r="D55" t="inlineStr">
        <is>
          <t>2010.00</t>
        </is>
      </c>
      <c r="E55" t="inlineStr">
        <is>
          <t>783.96</t>
        </is>
      </c>
      <c r="F55" t="inlineStr">
        <is>
          <t>551.37</t>
        </is>
      </c>
      <c r="G55" t="inlineStr">
        <is>
          <t>398.78</t>
        </is>
      </c>
      <c r="H55" t="inlineStr">
        <is>
          <t>300.77</t>
        </is>
      </c>
      <c r="I55" t="inlineStr">
        <is>
          <t>201.10</t>
        </is>
      </c>
      <c r="J55" t="inlineStr">
        <is>
          <t>112.26</t>
        </is>
      </c>
      <c r="K55" t="inlineStr">
        <is>
          <t>62.32</t>
        </is>
      </c>
      <c r="L55" t="inlineStr">
        <is>
          <t>72.62</t>
        </is>
      </c>
      <c r="M55" t="inlineStr">
        <is>
          <t>68.54</t>
        </is>
      </c>
      <c r="N55" t="inlineStr">
        <is>
          <t>71.42</t>
        </is>
      </c>
    </row>
    <row r="56">
      <c r="A56" t="inlineStr">
        <is>
          <t>处置固定资产、无形资产和其他长期资产的损失</t>
        </is>
      </c>
      <c r="B56" t="inlineStr">
        <is>
          <t>-148.97</t>
        </is>
      </c>
      <c r="C56" t="inlineStr">
        <is>
          <t>18.81</t>
        </is>
      </c>
      <c r="D56" t="inlineStr">
        <is>
          <t>8.66</t>
        </is>
      </c>
      <c r="E56" t="inlineStr">
        <is>
          <t>53.09</t>
        </is>
      </c>
      <c r="F56" t="inlineStr">
        <is>
          <t>88.61</t>
        </is>
      </c>
      <c r="G56" t="inlineStr">
        <is>
          <t>38.48</t>
        </is>
      </c>
      <c r="H56" t="inlineStr">
        <is>
          <t>15.17</t>
        </is>
      </c>
      <c r="I56" t="inlineStr">
        <is>
          <t>10.76</t>
        </is>
      </c>
      <c r="J56" t="inlineStr">
        <is>
          <t>-94.52</t>
        </is>
      </c>
      <c r="K56" t="inlineStr">
        <is>
          <t>30.95</t>
        </is>
      </c>
      <c r="L56" t="inlineStr">
        <is>
          <t>1.77</t>
        </is>
      </c>
      <c r="M56" t="inlineStr">
        <is>
          <t>2.89</t>
        </is>
      </c>
      <c r="N56" t="inlineStr">
        <is>
          <t>0.04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9840.31</t>
        </is>
      </c>
      <c r="C58" t="inlineStr">
        <is>
          <t>-35300.00</t>
        </is>
      </c>
      <c r="D58" t="inlineStr">
        <is>
          <t>-53600.00</t>
        </is>
      </c>
      <c r="E58" t="inlineStr">
        <is>
          <t>-181500.00</t>
        </is>
      </c>
      <c r="F58" t="inlineStr">
        <is>
          <t>-113800.00</t>
        </is>
      </c>
      <c r="G58" t="inlineStr">
        <is>
          <t>-18500.00</t>
        </is>
      </c>
      <c r="H58" t="inlineStr">
        <is>
          <t>-515.41</t>
        </is>
      </c>
      <c r="I58" t="inlineStr">
        <is>
          <t>415.20</t>
        </is>
      </c>
      <c r="J58" t="inlineStr">
        <is>
          <t>--</t>
        </is>
      </c>
      <c r="K58" t="inlineStr">
        <is>
          <t>596.53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5280.90</t>
        </is>
      </c>
      <c r="C59" t="inlineStr">
        <is>
          <t>11700.00</t>
        </is>
      </c>
      <c r="D59" t="inlineStr">
        <is>
          <t>6304.74</t>
        </is>
      </c>
      <c r="E59" t="inlineStr">
        <is>
          <t>3674.32</t>
        </is>
      </c>
      <c r="F59" t="inlineStr">
        <is>
          <t>19800.00</t>
        </is>
      </c>
      <c r="G59" t="inlineStr">
        <is>
          <t>3413.13</t>
        </is>
      </c>
      <c r="H59" t="inlineStr">
        <is>
          <t>1461.47</t>
        </is>
      </c>
      <c r="I59" t="inlineStr">
        <is>
          <t>1881.85</t>
        </is>
      </c>
      <c r="J59" t="inlineStr">
        <is>
          <t>173.64</t>
        </is>
      </c>
      <c r="K59" t="inlineStr">
        <is>
          <t>-417.48</t>
        </is>
      </c>
      <c r="L59" t="inlineStr">
        <is>
          <t>331.43</t>
        </is>
      </c>
      <c r="M59" t="inlineStr">
        <is>
          <t>203.97</t>
        </is>
      </c>
      <c r="N59" t="inlineStr">
        <is>
          <t>96.20</t>
        </is>
      </c>
    </row>
    <row r="60">
      <c r="A60" t="inlineStr">
        <is>
          <t>投资损失</t>
        </is>
      </c>
      <c r="B60" t="inlineStr">
        <is>
          <t>-7074.35</t>
        </is>
      </c>
      <c r="C60" t="inlineStr">
        <is>
          <t>-33800.00</t>
        </is>
      </c>
      <c r="D60" t="inlineStr">
        <is>
          <t>-10300.00</t>
        </is>
      </c>
      <c r="E60" t="inlineStr">
        <is>
          <t>-31200.00</t>
        </is>
      </c>
      <c r="F60" t="inlineStr">
        <is>
          <t>-28400.00</t>
        </is>
      </c>
      <c r="G60" t="inlineStr">
        <is>
          <t>-18000.00</t>
        </is>
      </c>
      <c r="H60" t="inlineStr">
        <is>
          <t>-11900.00</t>
        </is>
      </c>
      <c r="I60" t="inlineStr">
        <is>
          <t>-5335.32</t>
        </is>
      </c>
      <c r="J60" t="inlineStr">
        <is>
          <t>-3815.80</t>
        </is>
      </c>
      <c r="K60" t="inlineStr">
        <is>
          <t>-574.77</t>
        </is>
      </c>
      <c r="L60" t="inlineStr">
        <is>
          <t>-580.13</t>
        </is>
      </c>
      <c r="M60" t="inlineStr">
        <is>
          <t>-87.44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1146.60</t>
        </is>
      </c>
      <c r="C61" t="inlineStr">
        <is>
          <t>-1343.82</t>
        </is>
      </c>
      <c r="D61" t="inlineStr">
        <is>
          <t>-2041.77</t>
        </is>
      </c>
      <c r="E61" t="inlineStr">
        <is>
          <t>-2144.52</t>
        </is>
      </c>
      <c r="F61" t="inlineStr">
        <is>
          <t>1212.84</t>
        </is>
      </c>
      <c r="G61" t="inlineStr">
        <is>
          <t>-7217.85</t>
        </is>
      </c>
      <c r="H61" t="inlineStr">
        <is>
          <t>255.42</t>
        </is>
      </c>
      <c r="I61" t="inlineStr">
        <is>
          <t>-696.30</t>
        </is>
      </c>
      <c r="J61" t="inlineStr">
        <is>
          <t>-39.36</t>
        </is>
      </c>
      <c r="K61" t="inlineStr">
        <is>
          <t>-14.84</t>
        </is>
      </c>
      <c r="L61" t="inlineStr">
        <is>
          <t>-511.23</t>
        </is>
      </c>
      <c r="M61" t="inlineStr">
        <is>
          <t>-43.09</t>
        </is>
      </c>
      <c r="N61" t="inlineStr">
        <is>
          <t>-33.89</t>
        </is>
      </c>
    </row>
    <row r="62">
      <c r="A62" t="inlineStr">
        <is>
          <t>递延所得税负债增加</t>
        </is>
      </c>
      <c r="B62" t="inlineStr">
        <is>
          <t>-526.61</t>
        </is>
      </c>
      <c r="C62" t="inlineStr">
        <is>
          <t>-41.44</t>
        </is>
      </c>
      <c r="D62" t="inlineStr">
        <is>
          <t>1285.34</t>
        </is>
      </c>
      <c r="E62" t="inlineStr">
        <is>
          <t>6556.35</t>
        </is>
      </c>
      <c r="F62" t="inlineStr">
        <is>
          <t>4448.05</t>
        </is>
      </c>
      <c r="G62" t="inlineStr">
        <is>
          <t>1409.26</t>
        </is>
      </c>
      <c r="H62" t="inlineStr">
        <is>
          <t>146.91</t>
        </is>
      </c>
      <c r="I62" t="inlineStr">
        <is>
          <t>-390.12</t>
        </is>
      </c>
      <c r="J62" t="inlineStr">
        <is>
          <t>791.71</t>
        </is>
      </c>
      <c r="K62" t="inlineStr">
        <is>
          <t>470.97</t>
        </is>
      </c>
      <c r="L62" t="inlineStr">
        <is>
          <t>137.53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126.07</t>
        </is>
      </c>
      <c r="C63" t="inlineStr">
        <is>
          <t>-436.50</t>
        </is>
      </c>
      <c r="D63" t="inlineStr">
        <is>
          <t>-1610.94</t>
        </is>
      </c>
      <c r="E63" t="inlineStr">
        <is>
          <t>-137.38</t>
        </is>
      </c>
      <c r="F63" t="inlineStr">
        <is>
          <t>-351.56</t>
        </is>
      </c>
      <c r="G63" t="inlineStr">
        <is>
          <t>-50.47</t>
        </is>
      </c>
      <c r="H63" t="inlineStr">
        <is>
          <t>-50.49</t>
        </is>
      </c>
      <c r="I63" t="inlineStr">
        <is>
          <t>-3.32</t>
        </is>
      </c>
      <c r="J63" t="inlineStr">
        <is>
          <t>37.74</t>
        </is>
      </c>
      <c r="K63" t="inlineStr">
        <is>
          <t>-14.18</t>
        </is>
      </c>
      <c r="L63" t="inlineStr">
        <is>
          <t>5.99</t>
        </is>
      </c>
      <c r="M63" t="inlineStr">
        <is>
          <t>-8.66</t>
        </is>
      </c>
      <c r="N63" t="inlineStr">
        <is>
          <t>-17.35</t>
        </is>
      </c>
    </row>
    <row r="64">
      <c r="A64" t="inlineStr">
        <is>
          <t>经营性应收项目的减少</t>
        </is>
      </c>
      <c r="B64" t="inlineStr">
        <is>
          <t>-58500.00</t>
        </is>
      </c>
      <c r="C64" t="inlineStr">
        <is>
          <t>-71900.00</t>
        </is>
      </c>
      <c r="D64" t="inlineStr">
        <is>
          <t>-86899.99</t>
        </is>
      </c>
      <c r="E64" t="inlineStr">
        <is>
          <t>-80900.00</t>
        </is>
      </c>
      <c r="F64" t="inlineStr">
        <is>
          <t>-14200.00</t>
        </is>
      </c>
      <c r="G64" t="inlineStr">
        <is>
          <t>-28300.00</t>
        </is>
      </c>
      <c r="H64" t="inlineStr">
        <is>
          <t>-18100.00</t>
        </is>
      </c>
      <c r="I64" t="inlineStr">
        <is>
          <t>-15900.00</t>
        </is>
      </c>
      <c r="J64" t="inlineStr">
        <is>
          <t>-6715.15</t>
        </is>
      </c>
      <c r="K64" t="inlineStr">
        <is>
          <t>-6381.69</t>
        </is>
      </c>
      <c r="L64" t="inlineStr">
        <is>
          <t>-13000.00</t>
        </is>
      </c>
      <c r="M64" t="inlineStr">
        <is>
          <t>-3909.53</t>
        </is>
      </c>
      <c r="N64" t="inlineStr">
        <is>
          <t>-5098.33</t>
        </is>
      </c>
    </row>
    <row r="65">
      <c r="A65" t="inlineStr">
        <is>
          <t>经营性应付项目的增加</t>
        </is>
      </c>
      <c r="B65" t="inlineStr">
        <is>
          <t>-14600.00</t>
        </is>
      </c>
      <c r="C65" t="inlineStr">
        <is>
          <t>-11200.00</t>
        </is>
      </c>
      <c r="D65" t="inlineStr">
        <is>
          <t>19400.00</t>
        </is>
      </c>
      <c r="E65" t="inlineStr">
        <is>
          <t>57500.00</t>
        </is>
      </c>
      <c r="F65" t="inlineStr">
        <is>
          <t>10500.00</t>
        </is>
      </c>
      <c r="G65" t="inlineStr">
        <is>
          <t>11500.00</t>
        </is>
      </c>
      <c r="H65" t="inlineStr">
        <is>
          <t>19000.00</t>
        </is>
      </c>
      <c r="I65" t="inlineStr">
        <is>
          <t>13100.00</t>
        </is>
      </c>
      <c r="J65" t="inlineStr">
        <is>
          <t>7078.77</t>
        </is>
      </c>
      <c r="K65" t="inlineStr">
        <is>
          <t>2851.00</t>
        </is>
      </c>
      <c r="L65" t="inlineStr">
        <is>
          <t>711.74</t>
        </is>
      </c>
      <c r="M65" t="inlineStr">
        <is>
          <t>1008.94</t>
        </is>
      </c>
      <c r="N65" t="inlineStr">
        <is>
          <t>-624.58</t>
        </is>
      </c>
    </row>
    <row r="66">
      <c r="A66" t="inlineStr">
        <is>
          <t>其他</t>
        </is>
      </c>
      <c r="B66" t="inlineStr">
        <is>
          <t>4798.24</t>
        </is>
      </c>
      <c r="C66" t="inlineStr">
        <is>
          <t>1609.21</t>
        </is>
      </c>
      <c r="D66" t="inlineStr">
        <is>
          <t>5052.50</t>
        </is>
      </c>
      <c r="E66" t="inlineStr">
        <is>
          <t>9226.40</t>
        </is>
      </c>
      <c r="F66" t="inlineStr">
        <is>
          <t>3680.20</t>
        </is>
      </c>
      <c r="G66" t="inlineStr">
        <is>
          <t>4076.98</t>
        </is>
      </c>
      <c r="H66" t="inlineStr">
        <is>
          <t>12.75</t>
        </is>
      </c>
      <c r="I66" t="inlineStr">
        <is>
          <t>-403.53</t>
        </is>
      </c>
      <c r="J66" t="inlineStr">
        <is>
          <t>493.45</t>
        </is>
      </c>
      <c r="K66" t="inlineStr">
        <is>
          <t>389.29</t>
        </is>
      </c>
      <c r="L66" t="inlineStr">
        <is>
          <t>1523.81</t>
        </is>
      </c>
      <c r="M66" t="inlineStr">
        <is>
          <t>271.27</t>
        </is>
      </c>
      <c r="N66" t="inlineStr">
        <is>
          <t>-259.57</t>
        </is>
      </c>
    </row>
    <row r="67">
      <c r="A67" t="inlineStr">
        <is>
          <t>间接法-经营活动产生的现金流量净额</t>
        </is>
      </c>
      <c r="B67" t="inlineStr">
        <is>
          <t>17700.00</t>
        </is>
      </c>
      <c r="C67" t="inlineStr">
        <is>
          <t>115000.00</t>
        </is>
      </c>
      <c r="D67" t="inlineStr">
        <is>
          <t>135800.00</t>
        </is>
      </c>
      <c r="E67" t="inlineStr">
        <is>
          <t>142400.00</t>
        </is>
      </c>
      <c r="F67" t="inlineStr">
        <is>
          <t>99900.00</t>
        </is>
      </c>
      <c r="G67" t="inlineStr">
        <is>
          <t>52800.00</t>
        </is>
      </c>
      <c r="H67" t="inlineStr">
        <is>
          <t>52200.00</t>
        </is>
      </c>
      <c r="I67" t="inlineStr">
        <is>
          <t>31500.00</t>
        </is>
      </c>
      <c r="J67" t="inlineStr">
        <is>
          <t>19200.00</t>
        </is>
      </c>
      <c r="K67" t="inlineStr">
        <is>
          <t>18600.00</t>
        </is>
      </c>
      <c r="L67" t="inlineStr">
        <is>
          <t>4366.09</t>
        </is>
      </c>
      <c r="M67" t="inlineStr">
        <is>
          <t>7709.96</t>
        </is>
      </c>
      <c r="N67" t="inlineStr">
        <is>
          <t>1498.25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316300.00</t>
        </is>
      </c>
      <c r="C70" t="inlineStr">
        <is>
          <t>740000.00</t>
        </is>
      </c>
      <c r="D70" t="inlineStr">
        <is>
          <t>778300.00</t>
        </is>
      </c>
      <c r="E70" t="inlineStr">
        <is>
          <t>837800.00</t>
        </is>
      </c>
      <c r="F70" t="inlineStr">
        <is>
          <t>996000.00</t>
        </is>
      </c>
      <c r="G70" t="inlineStr">
        <is>
          <t>203700.00</t>
        </is>
      </c>
      <c r="H70" t="inlineStr">
        <is>
          <t>69800.00</t>
        </is>
      </c>
      <c r="I70" t="inlineStr">
        <is>
          <t>52500.00</t>
        </is>
      </c>
      <c r="J70" t="inlineStr">
        <is>
          <t>36400.00</t>
        </is>
      </c>
      <c r="K70" t="inlineStr">
        <is>
          <t>20100.00</t>
        </is>
      </c>
      <c r="L70" t="inlineStr">
        <is>
          <t>40300.00</t>
        </is>
      </c>
      <c r="M70" t="inlineStr">
        <is>
          <t>45500.00</t>
        </is>
      </c>
      <c r="N70" t="inlineStr">
        <is>
          <t>56100.00</t>
        </is>
      </c>
    </row>
    <row r="71">
      <c r="A71" t="inlineStr">
        <is>
          <t>减：现金的期初余额</t>
        </is>
      </c>
      <c r="B71" t="inlineStr">
        <is>
          <t>740000.00</t>
        </is>
      </c>
      <c r="C71" t="inlineStr">
        <is>
          <t>778300.00</t>
        </is>
      </c>
      <c r="D71" t="inlineStr">
        <is>
          <t>837800.00</t>
        </is>
      </c>
      <c r="E71" t="inlineStr">
        <is>
          <t>996000.00</t>
        </is>
      </c>
      <c r="F71" t="inlineStr">
        <is>
          <t>203700.00</t>
        </is>
      </c>
      <c r="G71" t="inlineStr">
        <is>
          <t>69800.00</t>
        </is>
      </c>
      <c r="H71" t="inlineStr">
        <is>
          <t>52500.00</t>
        </is>
      </c>
      <c r="I71" t="inlineStr">
        <is>
          <t>36400.00</t>
        </is>
      </c>
      <c r="J71" t="inlineStr">
        <is>
          <t>20100.00</t>
        </is>
      </c>
      <c r="K71" t="inlineStr">
        <is>
          <t>40300.00</t>
        </is>
      </c>
      <c r="L71" t="inlineStr">
        <is>
          <t>45500.00</t>
        </is>
      </c>
      <c r="M71" t="inlineStr">
        <is>
          <t>56100.00</t>
        </is>
      </c>
      <c r="N71" t="inlineStr">
        <is>
          <t>8572.55</t>
        </is>
      </c>
    </row>
    <row r="72">
      <c r="A72" t="inlineStr">
        <is>
          <t>间接法-现金及现金等价物净增加额</t>
        </is>
      </c>
      <c r="B72" t="inlineStr">
        <is>
          <t>-423700.00</t>
        </is>
      </c>
      <c r="C72" t="inlineStr">
        <is>
          <t>-38300.00</t>
        </is>
      </c>
      <c r="D72" t="inlineStr">
        <is>
          <t>-59600.00</t>
        </is>
      </c>
      <c r="E72" t="inlineStr">
        <is>
          <t>-158200.00</t>
        </is>
      </c>
      <c r="F72" t="inlineStr">
        <is>
          <t>792300.10</t>
        </is>
      </c>
      <c r="G72" t="inlineStr">
        <is>
          <t>133900.00</t>
        </is>
      </c>
      <c r="H72" t="inlineStr">
        <is>
          <t>17300.00</t>
        </is>
      </c>
      <c r="I72" t="inlineStr">
        <is>
          <t>16200.00</t>
        </is>
      </c>
      <c r="J72" t="inlineStr">
        <is>
          <t>16200.00</t>
        </is>
      </c>
      <c r="K72" t="inlineStr">
        <is>
          <t>-20200.00</t>
        </is>
      </c>
      <c r="L72" t="inlineStr">
        <is>
          <t>-5206.89</t>
        </is>
      </c>
      <c r="M72" t="inlineStr">
        <is>
          <t>-10600.00</t>
        </is>
      </c>
      <c r="N72" t="inlineStr">
        <is>
          <t>47500.00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2.740758637352017</v>
      </c>
      <c r="C2" s="3" t="n">
        <v>3.585332155077737</v>
      </c>
      <c r="D2" s="3" t="n">
        <v>2.97774798927614</v>
      </c>
      <c r="E2" s="3" t="n">
        <v>3.879871460819492</v>
      </c>
      <c r="F2" s="3" t="n">
        <v>4.49730625777041</v>
      </c>
      <c r="G2" s="3" t="n">
        <v>3.533545716746154</v>
      </c>
      <c r="H2" s="3" t="n">
        <v>10.22475856014047</v>
      </c>
      <c r="I2" s="3" t="n">
        <v>2.74670299573043</v>
      </c>
      <c r="J2" s="3" t="n">
        <v>1.881630374092686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2.735105653539502</v>
      </c>
      <c r="C3" s="2" t="inlineStr">
        <is>
          <t>-</t>
        </is>
      </c>
      <c r="D3" s="3" t="n">
        <v>2.971795067024129</v>
      </c>
      <c r="E3" s="2" t="inlineStr">
        <is>
          <t>-</t>
        </is>
      </c>
      <c r="F3" s="3" t="n">
        <v>4.49478031496063</v>
      </c>
      <c r="G3" s="2" t="inlineStr">
        <is>
          <t>-</t>
        </is>
      </c>
      <c r="H3" s="3" t="n">
        <v>10.22061343283582</v>
      </c>
      <c r="I3" s="2" t="inlineStr">
        <is>
          <t>-</t>
        </is>
      </c>
      <c r="J3" s="3" t="n">
        <v>1.880957230597432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0.1761059263501903</v>
      </c>
      <c r="C4" s="3" t="n">
        <v>0.3543088416909381</v>
      </c>
      <c r="D4" s="3" t="n">
        <v>0.1736073159179509</v>
      </c>
      <c r="E4" s="3" t="n">
        <v>0.3538363577260731</v>
      </c>
      <c r="F4" s="3" t="n">
        <v>0.1320921612400489</v>
      </c>
      <c r="G4" s="3" t="n">
        <v>0.3858092842481305</v>
      </c>
      <c r="H4" s="3" t="n">
        <v>0.08448682456679996</v>
      </c>
      <c r="I4" s="3" t="n">
        <v>0.3701842028140368</v>
      </c>
      <c r="J4" s="3" t="n">
        <v>0.2669587149873888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1.078171156474582</v>
      </c>
      <c r="C7" s="3" t="n">
        <v>1.261756863262854</v>
      </c>
      <c r="D7" s="3" t="n">
        <v>1.100752244600825</v>
      </c>
      <c r="E7" s="3" t="n">
        <v>1.411107658646067</v>
      </c>
      <c r="F7" s="3" t="n">
        <v>1.153824616418412</v>
      </c>
      <c r="G7" s="3" t="n">
        <v>2.002694941973336</v>
      </c>
      <c r="H7" s="3" t="n">
        <v>3.233973198116624</v>
      </c>
      <c r="I7" s="3" t="n">
        <v>1.539910255330546</v>
      </c>
      <c r="J7" s="3" t="n">
        <v>1.820039551746869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0.07817115647458225</v>
      </c>
      <c r="C8" s="3" t="n">
        <v>0.2617568632628538</v>
      </c>
      <c r="D8" s="3" t="n">
        <v>0.100752244600825</v>
      </c>
      <c r="E8" s="3" t="n">
        <v>0.4111076586460667</v>
      </c>
      <c r="F8" s="3" t="n">
        <v>0.1538246164184119</v>
      </c>
      <c r="G8" s="3" t="n">
        <v>1.002694941973337</v>
      </c>
      <c r="H8" s="3" t="n">
        <v>2.233973198116624</v>
      </c>
      <c r="I8" s="3" t="n">
        <v>0.5399102553305459</v>
      </c>
      <c r="J8" s="3" t="n">
        <v>0.8200395517468688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0.3856987250404557</v>
      </c>
      <c r="C10" s="3" t="n">
        <v>0.3980222320273041</v>
      </c>
      <c r="D10" s="3" t="n">
        <v>0.3963302752293578</v>
      </c>
      <c r="E10" s="3" t="n">
        <v>0.4029007768828339</v>
      </c>
      <c r="F10" s="3" t="n">
        <v>0.4355581127733026</v>
      </c>
      <c r="G10" s="3" t="n">
        <v>0.4104922236196566</v>
      </c>
      <c r="H10" s="3" t="n">
        <v>0.4743107769423559</v>
      </c>
      <c r="I10" s="3" t="n">
        <v>0.3717768606772707</v>
      </c>
      <c r="J10" s="3" t="n">
        <v>0.4648590795576168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0.2911701369407011</v>
      </c>
      <c r="C11" s="3" t="n">
        <v>0.06516974760337169</v>
      </c>
      <c r="D11" s="3" t="n">
        <v>0.3206774876499647</v>
      </c>
      <c r="E11" s="3" t="n">
        <v>0.09641948737011476</v>
      </c>
      <c r="F11" s="3" t="n">
        <v>0.6505561948599923</v>
      </c>
      <c r="G11" s="3" t="n">
        <v>0.1092532504414451</v>
      </c>
      <c r="H11" s="3" t="n">
        <v>0.6356516290726817</v>
      </c>
      <c r="I11" s="3" t="n">
        <v>0.01004069366796889</v>
      </c>
      <c r="J11" s="3" t="n">
        <v>0.3478415982875491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0.6143012749595442</v>
      </c>
      <c r="C12" s="3" t="n">
        <v>0.6019777679726958</v>
      </c>
      <c r="D12" s="3" t="n">
        <v>0.6036697247706422</v>
      </c>
      <c r="E12" s="3" t="n">
        <v>0.5970992231171661</v>
      </c>
      <c r="F12" s="3" t="n">
        <v>0.5644418872266973</v>
      </c>
      <c r="G12" s="3" t="n">
        <v>0.5895077763803434</v>
      </c>
      <c r="H12" s="3" t="n">
        <v>0.5256892230576441</v>
      </c>
      <c r="I12" s="3" t="n">
        <v>0.6282231393227293</v>
      </c>
      <c r="J12" s="3" t="n">
        <v>0.5351409204423832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0.003773930630272296</v>
      </c>
      <c r="C13" s="3" t="n">
        <v>0.005928665235452241</v>
      </c>
      <c r="D13" s="3" t="n">
        <v>0.00324893436838391</v>
      </c>
      <c r="E13" s="3" t="n">
        <v>0.005228219641978383</v>
      </c>
      <c r="F13" s="3" t="n">
        <v>0.004322382048331416</v>
      </c>
      <c r="G13" s="3" t="n">
        <v>0.005048754828960876</v>
      </c>
      <c r="H13" s="3" t="n">
        <v>0.003418045112781955</v>
      </c>
      <c r="I13" s="3" t="n">
        <v>0.006107609631417255</v>
      </c>
      <c r="J13" s="3" t="n">
        <v>0.003925472707813057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0.07526957008822294</v>
      </c>
      <c r="C14" s="3" t="n">
        <v>0.0349916631613431</v>
      </c>
      <c r="D14" s="3" t="n">
        <v>0.08877080565757599</v>
      </c>
      <c r="E14" s="3" t="n">
        <v>0.05035923019988761</v>
      </c>
      <c r="F14" s="3" t="n">
        <v>0.1568663722339122</v>
      </c>
      <c r="G14" s="3" t="n">
        <v>0.07017096582022003</v>
      </c>
      <c r="H14" s="3" t="n">
        <v>0.1500795147749547</v>
      </c>
      <c r="I14" s="3" t="n">
        <v>0.09399328229696784</v>
      </c>
      <c r="J14" s="3" t="n">
        <v>0.1650723778887666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0.09122732576641561</v>
      </c>
      <c r="C15" s="3" t="n">
        <v>0.06555332835564592</v>
      </c>
      <c r="D15" s="3" t="n">
        <v>0.1049762047775262</v>
      </c>
      <c r="E15" s="3" t="n">
        <v>0.04856766529119761</v>
      </c>
      <c r="F15" s="3" t="n">
        <v>0.1763772976626888</v>
      </c>
      <c r="G15" s="3" t="n">
        <v>0.05191858215033531</v>
      </c>
      <c r="H15" s="3" t="n">
        <v>0.1735671514114628</v>
      </c>
      <c r="I15" s="3" t="n">
        <v>0.1294796853880788</v>
      </c>
      <c r="J15" s="3" t="n">
        <v>0.2279102384291725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0.02532503051530749</v>
      </c>
      <c r="C16" s="3" t="n">
        <v>0.08838233625352573</v>
      </c>
      <c r="D16" s="3" t="n">
        <v>0.02117148906139732</v>
      </c>
      <c r="E16" s="3" t="n">
        <v>0.08565497103110802</v>
      </c>
      <c r="F16" s="3" t="n">
        <v>0.02474108170310702</v>
      </c>
      <c r="G16" s="3" t="n">
        <v>0.07976824883834296</v>
      </c>
      <c r="H16" s="3" t="n">
        <v>0.03025711152882206</v>
      </c>
      <c r="I16" s="3" t="n">
        <v>0.07413584657336418</v>
      </c>
      <c r="J16" s="3" t="n">
        <v>0.02892311808776311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0.08802818093556079</v>
      </c>
      <c r="C17" s="3" t="n">
        <v>0.1312179646397436</v>
      </c>
      <c r="D17" s="3" t="n">
        <v>0.08892025405786874</v>
      </c>
      <c r="E17" s="3" t="n">
        <v>0.1324342917272806</v>
      </c>
      <c r="F17" s="3" t="n">
        <v>0.104909858074415</v>
      </c>
      <c r="G17" s="3" t="n">
        <v>0.1277656802935855</v>
      </c>
      <c r="H17" s="3" t="n">
        <v>0.1224937343358396</v>
      </c>
      <c r="I17" s="3" t="n">
        <v>0.1418497247508485</v>
      </c>
      <c r="J17" s="3" t="n">
        <v>0.1248662147698894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0.03548212831556451</v>
      </c>
      <c r="C18" s="2" t="inlineStr">
        <is>
          <t>-</t>
        </is>
      </c>
      <c r="D18" s="3" t="n">
        <v>0.03316866619618913</v>
      </c>
      <c r="E18" s="2" t="inlineStr">
        <is>
          <t>-</t>
        </is>
      </c>
      <c r="F18" s="3" t="n">
        <v>0.04065976217874952</v>
      </c>
      <c r="G18" s="2" t="inlineStr">
        <is>
          <t>-</t>
        </is>
      </c>
      <c r="H18" s="3" t="n">
        <v>0.04918546365914787</v>
      </c>
      <c r="I18" s="2" t="inlineStr">
        <is>
          <t>-</t>
        </is>
      </c>
      <c r="J18" s="3" t="n">
        <v>0.04423831608990367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-0.0146262208323701</v>
      </c>
      <c r="C19" s="3" t="n">
        <v>0.0007573950848863277</v>
      </c>
      <c r="D19" s="3" t="n">
        <v>-0.02230063514467184</v>
      </c>
      <c r="E19" s="3" t="n">
        <v>-0.0001473014504342933</v>
      </c>
      <c r="F19" s="3" t="n">
        <v>-0.04142692750287687</v>
      </c>
      <c r="G19" s="3" t="n">
        <v>0.01678145359591801</v>
      </c>
      <c r="H19" s="3" t="n">
        <v>0.02758511904761905</v>
      </c>
      <c r="I19" s="3" t="n">
        <v>0.02763019072078864</v>
      </c>
      <c r="J19" s="3" t="n">
        <v>0.003409882268997503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0.4417036379769299</v>
      </c>
      <c r="C20" s="2" t="inlineStr">
        <is>
          <t>-</t>
        </is>
      </c>
      <c r="D20" s="3" t="n">
        <v>0.4884731670445956</v>
      </c>
      <c r="E20" s="2" t="inlineStr">
        <is>
          <t>-</t>
        </is>
      </c>
      <c r="F20" s="3" t="n">
        <v>0.9618898459932133</v>
      </c>
      <c r="G20" s="2" t="inlineStr">
        <is>
          <t>-</t>
        </is>
      </c>
      <c r="H20" s="3" t="n">
        <v>0.9554027552196571</v>
      </c>
      <c r="I20" s="2" t="inlineStr">
        <is>
          <t>-</t>
        </is>
      </c>
      <c r="J20" s="3" t="n">
        <v>0.5299085700911136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0.9214519124393163</v>
      </c>
      <c r="C21" s="3" t="n">
        <v>1.000167943534241</v>
      </c>
      <c r="D21" s="3" t="n">
        <v>0.9347919548341567</v>
      </c>
      <c r="E21" s="3" t="n">
        <v>0.9604161256279025</v>
      </c>
      <c r="F21" s="3" t="n">
        <v>0.9560797851937093</v>
      </c>
      <c r="G21" s="3" t="n">
        <v>0.9950729540545393</v>
      </c>
      <c r="H21" s="3" t="n">
        <v>1.053258145363408</v>
      </c>
      <c r="I21" s="3" t="n">
        <v>1.007771462412071</v>
      </c>
      <c r="J21" s="3" t="n">
        <v>0.948269711023903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0.1690182245737801</v>
      </c>
      <c r="C22" s="3" t="n">
        <v>0.1525603114151885</v>
      </c>
      <c r="D22" s="3" t="n">
        <v>0.2050430008994412</v>
      </c>
      <c r="E22" s="3" t="n">
        <v>0.1335658018582253</v>
      </c>
      <c r="F22" s="3" t="n">
        <v>0.2856569709127382</v>
      </c>
      <c r="G22" s="3" t="n">
        <v>0.1806959466633636</v>
      </c>
      <c r="H22" s="3" t="n">
        <v>0.2971445568114218</v>
      </c>
      <c r="I22" s="3" t="n">
        <v>0.1564465721731137</v>
      </c>
      <c r="J22" s="3" t="n">
        <v>0.1986455981941309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1.787871466537811</v>
      </c>
      <c r="C23" s="3" t="n">
        <v>1.467319769605371</v>
      </c>
      <c r="D23" s="3" t="n">
        <v>2.086595174262734</v>
      </c>
      <c r="E23" s="3" t="n">
        <v>1.753150333053204</v>
      </c>
      <c r="F23" s="3" t="n">
        <v>3.472026523000415</v>
      </c>
      <c r="G23" s="3" t="n">
        <v>1.874332999592873</v>
      </c>
      <c r="H23" s="3" t="n">
        <v>8.744512730465321</v>
      </c>
      <c r="I23" s="3" t="n">
        <v>1.360546663661498</v>
      </c>
      <c r="J23" s="3" t="n">
        <v>1.137353433835846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0.2778448900700652</v>
      </c>
      <c r="C24" s="3" t="n">
        <v>0.4449291185827308</v>
      </c>
      <c r="D24" s="3" t="n">
        <v>0.3640750670241287</v>
      </c>
      <c r="E24" s="3" t="n">
        <v>0.3751531870392728</v>
      </c>
      <c r="F24" s="3" t="n">
        <v>0.5901367592208868</v>
      </c>
      <c r="G24" s="3" t="n">
        <v>0.4685460990250673</v>
      </c>
      <c r="H24" s="3" t="n">
        <v>0.8770851624231782</v>
      </c>
      <c r="I24" s="3" t="n">
        <v>0.5476890245620468</v>
      </c>
      <c r="J24" s="3" t="n">
        <v>0.2948073701842546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0.2200114788597666</v>
      </c>
      <c r="C25" s="3" t="n">
        <v>0.2861566216180827</v>
      </c>
      <c r="D25" s="3" t="n">
        <v>0.2849947534102833</v>
      </c>
      <c r="E25" s="3" t="n">
        <v>0.2346923807721327</v>
      </c>
      <c r="F25" s="3" t="n">
        <v>0.4540816326530612</v>
      </c>
      <c r="G25" s="3" t="n">
        <v>0.3043083368566718</v>
      </c>
      <c r="H25" s="3" t="n">
        <v>0.6061893203883495</v>
      </c>
      <c r="I25" s="3" t="n">
        <v>0.4513653380260237</v>
      </c>
      <c r="J25" s="3" t="n">
        <v>0.2625559423172551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0.1557421662706076</v>
      </c>
      <c r="C26" s="3" t="n">
        <v>0.1537750971122787</v>
      </c>
      <c r="D26" s="3" t="n">
        <v>0.1916725476358504</v>
      </c>
      <c r="E26" s="3" t="n">
        <v>0.1411322053337623</v>
      </c>
      <c r="F26" s="3" t="n">
        <v>0.2731108553893364</v>
      </c>
      <c r="G26" s="3" t="n">
        <v>0.1894863154878168</v>
      </c>
      <c r="H26" s="3" t="n">
        <v>0.3129699248120301</v>
      </c>
      <c r="I26" s="3" t="n">
        <v>0.1592655240802713</v>
      </c>
      <c r="J26" s="3" t="n">
        <v>0.1883696039957189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6.451724770642202</v>
      </c>
      <c r="C31" s="3" t="n">
        <v>8.916967475181629</v>
      </c>
      <c r="D31" s="3" t="n">
        <v>7.713663581927055</v>
      </c>
      <c r="E31" s="3" t="n">
        <v>9.191626965393191</v>
      </c>
      <c r="F31" s="3" t="n">
        <v>8.021538461538462</v>
      </c>
      <c r="G31" s="3" t="n">
        <v>10.23739804654028</v>
      </c>
      <c r="H31" s="3" t="n">
        <v>4.076628352490421</v>
      </c>
      <c r="I31" s="3" t="n">
        <v>8.659197764243126</v>
      </c>
      <c r="J31" s="3" t="n">
        <v>3.020474137931035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55.79903247549193</v>
      </c>
      <c r="C32" s="2" t="n">
        <v>95.83163016099364</v>
      </c>
      <c r="D32" s="2" t="n">
        <v>46.67043048694425</v>
      </c>
      <c r="E32" s="2" t="n">
        <v>82.89197226985588</v>
      </c>
      <c r="F32" s="2" t="n">
        <v>44.87917146144994</v>
      </c>
      <c r="G32" s="2" t="n">
        <v>75.47399134274866</v>
      </c>
      <c r="H32" s="2" t="n">
        <v>88.30827067669173</v>
      </c>
      <c r="I32" s="2" t="n">
        <v>89.46900238116413</v>
      </c>
      <c r="J32" s="2" t="n">
        <v>119.1865858009276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246.5675922819344</v>
      </c>
      <c r="C33" s="2" t="inlineStr">
        <is>
          <t>-</t>
        </is>
      </c>
      <c r="D33" s="3" t="n">
        <v>366.2255516881924</v>
      </c>
      <c r="E33" s="2" t="inlineStr">
        <is>
          <t>-</t>
        </is>
      </c>
      <c r="F33" s="3" t="n">
        <v>677.1199289967088</v>
      </c>
      <c r="G33" s="2" t="inlineStr">
        <is>
          <t>-</t>
        </is>
      </c>
      <c r="H33" s="3" t="n">
        <v>813.5787679900116</v>
      </c>
      <c r="I33" s="2" t="inlineStr">
        <is>
          <t>-</t>
        </is>
      </c>
      <c r="J33" s="3" t="n">
        <v>2432.009278051609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1.460045891141942</v>
      </c>
      <c r="C34" s="2" t="inlineStr">
        <is>
          <t>-</t>
        </is>
      </c>
      <c r="D34" s="2" t="n">
        <v>0.9830007719027402</v>
      </c>
      <c r="E34" s="2" t="inlineStr">
        <is>
          <t>-</t>
        </is>
      </c>
      <c r="F34" s="2" t="n">
        <v>0.5316635718186782</v>
      </c>
      <c r="G34" s="2" t="inlineStr">
        <is>
          <t>-</t>
        </is>
      </c>
      <c r="H34" s="2" t="n">
        <v>0.4424894234757363</v>
      </c>
      <c r="I34" s="2" t="inlineStr">
        <is>
          <t>-</t>
        </is>
      </c>
      <c r="J34" s="2" t="n">
        <v>0.1480257510729614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0.6577879827179191</v>
      </c>
      <c r="C35" s="3" t="n">
        <v>1.103261422842634</v>
      </c>
      <c r="D35" s="3" t="n">
        <v>0.6452935015255704</v>
      </c>
      <c r="E35" s="3" t="n">
        <v>1.02651247871897</v>
      </c>
      <c r="F35" s="3" t="n">
        <v>0.4635078673659881</v>
      </c>
      <c r="G35" s="3" t="n">
        <v>1.206204685894415</v>
      </c>
      <c r="H35" s="3" t="n">
        <v>0.4251465103889185</v>
      </c>
      <c r="I35" s="3" t="n">
        <v>1.294556881161731</v>
      </c>
      <c r="J35" s="3" t="n">
        <v>1.127287351699175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547.2888065125686</v>
      </c>
      <c r="C36" s="2" t="n">
        <v>549.7618636011578</v>
      </c>
      <c r="D36" s="2" t="n">
        <v>557.8856739590684</v>
      </c>
      <c r="E36" s="2" t="n">
        <v>516.1163304970424</v>
      </c>
      <c r="F36" s="2" t="n">
        <v>776.6858457997698</v>
      </c>
      <c r="G36" s="2" t="n">
        <v>466.2008246963598</v>
      </c>
      <c r="H36" s="2" t="n">
        <v>846.7669172932331</v>
      </c>
      <c r="I36" s="2" t="n">
        <v>431.8369128901695</v>
      </c>
      <c r="J36" s="2" t="n">
        <v>319.3506956831966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0.2585071768659852</v>
      </c>
      <c r="C37" s="3" t="n">
        <v>0.4664597590916726</v>
      </c>
      <c r="D37" s="3" t="n">
        <v>0.2768226928186294</v>
      </c>
      <c r="E37" s="3" t="n">
        <v>0.4953961569728065</v>
      </c>
      <c r="F37" s="3" t="n">
        <v>0.2411265521307836</v>
      </c>
      <c r="G37" s="3" t="n">
        <v>0.5864912681864255</v>
      </c>
      <c r="H37" s="3" t="n">
        <v>0.2361034061910574</v>
      </c>
      <c r="I37" s="3" t="n">
        <v>0.6570279353280212</v>
      </c>
      <c r="J37" s="3" t="n">
        <v>0.4745619233048337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1392.611239519399</v>
      </c>
      <c r="C38" s="2" t="n">
        <v>980.9751386208973</v>
      </c>
      <c r="D38" s="2" t="n">
        <v>1300.471418489767</v>
      </c>
      <c r="E38" s="2" t="n">
        <v>932.6684537667462</v>
      </c>
      <c r="F38" s="2" t="n">
        <v>1492.991944764097</v>
      </c>
      <c r="G38" s="2" t="n">
        <v>867.5006557734938</v>
      </c>
      <c r="H38" s="2" t="n">
        <v>1524.755639097745</v>
      </c>
      <c r="I38" s="2" t="n">
        <v>904.81750768618</v>
      </c>
      <c r="J38" s="2" t="n">
        <v>758.5943631823047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1.21374826204302</v>
      </c>
      <c r="C44" s="3" t="n">
        <v>2.371659557897524</v>
      </c>
      <c r="D44" s="3" t="n">
        <v>1.210078476324839</v>
      </c>
      <c r="E44" s="3" t="n">
        <v>4.046946723141051</v>
      </c>
      <c r="F44" s="3" t="n">
        <v>1.152196068915312</v>
      </c>
      <c r="G44" s="3" t="n">
        <v>3.515253802636272</v>
      </c>
      <c r="H44" s="3" t="n">
        <v>1.092283570388621</v>
      </c>
      <c r="I44" s="3" t="n">
        <v>2.451402999524375</v>
      </c>
      <c r="J44" s="3" t="n">
        <v>1.364179645056139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0.2911701369407011</v>
      </c>
      <c r="C45" s="3" t="n">
        <v>0.06516974760337169</v>
      </c>
      <c r="D45" s="3" t="n">
        <v>0.3206774876499647</v>
      </c>
      <c r="E45" s="3" t="n">
        <v>0.09641948737011476</v>
      </c>
      <c r="F45" s="3" t="n">
        <v>0.6505561948599923</v>
      </c>
      <c r="G45" s="3" t="n">
        <v>0.1092532504414451</v>
      </c>
      <c r="H45" s="3" t="n">
        <v>0.6356516290726817</v>
      </c>
      <c r="I45" s="3" t="n">
        <v>0.01004069366796889</v>
      </c>
      <c r="J45" s="3" t="n">
        <v>0.3478415982875491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0.2585071768659852</v>
      </c>
      <c r="C46" s="3" t="n">
        <v>0.4664597590916726</v>
      </c>
      <c r="D46" s="3" t="n">
        <v>0.2768226928186294</v>
      </c>
      <c r="E46" s="3" t="n">
        <v>0.4953961569728065</v>
      </c>
      <c r="F46" s="3" t="n">
        <v>0.2411265521307836</v>
      </c>
      <c r="G46" s="3" t="n">
        <v>0.5864912681864255</v>
      </c>
      <c r="H46" s="3" t="n">
        <v>0.2361034061910574</v>
      </c>
      <c r="I46" s="3" t="n">
        <v>0.6570279353280212</v>
      </c>
      <c r="J46" s="3" t="n">
        <v>0.4745619233048337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0.09135830987930585</v>
      </c>
      <c r="C47" s="3" t="n">
        <v>0.0586271022163266</v>
      </c>
      <c r="D47" s="3" t="n">
        <v>0.107419641252248</v>
      </c>
      <c r="E47" s="3" t="n">
        <v>0.04053550611733306</v>
      </c>
      <c r="F47" s="3" t="n">
        <v>0.1807408174329196</v>
      </c>
      <c r="G47" s="3" t="n">
        <v>-0.2513733011447163</v>
      </c>
      <c r="H47" s="3" t="n">
        <v>0.1639293882405793</v>
      </c>
      <c r="I47" s="3" t="n">
        <v>0.1225581343317212</v>
      </c>
      <c r="J47" s="3" t="n">
        <v>0.2251883778768705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0.2778448900700652</v>
      </c>
      <c r="C63" s="3" t="n">
        <v>0.4449291185827308</v>
      </c>
      <c r="D63" s="3" t="n">
        <v>0.3640750670241287</v>
      </c>
      <c r="E63" s="3" t="n">
        <v>0.3751531870392728</v>
      </c>
      <c r="F63" s="3" t="n">
        <v>0.5901367592208868</v>
      </c>
      <c r="G63" s="3" t="n">
        <v>0.4685460990250673</v>
      </c>
      <c r="H63" s="3" t="n">
        <v>0.8770851624231782</v>
      </c>
      <c r="I63" s="3" t="n">
        <v>0.5476890245620468</v>
      </c>
      <c r="J63" s="3" t="n">
        <v>0.2948073701842546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0.2200114788597666</v>
      </c>
      <c r="C64" s="3" t="n">
        <v>0.2861566216180827</v>
      </c>
      <c r="D64" s="3" t="n">
        <v>0.2849947534102833</v>
      </c>
      <c r="E64" s="3" t="n">
        <v>0.2346923807721327</v>
      </c>
      <c r="F64" s="3" t="n">
        <v>0.4540816326530612</v>
      </c>
      <c r="G64" s="3" t="n">
        <v>0.3043083368566718</v>
      </c>
      <c r="H64" s="3" t="n">
        <v>0.6061893203883495</v>
      </c>
      <c r="I64" s="3" t="n">
        <v>0.4513653380260237</v>
      </c>
      <c r="J64" s="3" t="n">
        <v>0.2625559423172551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0.1557421662706076</v>
      </c>
      <c r="C67" s="3" t="n">
        <v>0.1537750971122787</v>
      </c>
      <c r="D67" s="3" t="n">
        <v>0.1916725476358504</v>
      </c>
      <c r="E67" s="3" t="n">
        <v>0.1411322053337623</v>
      </c>
      <c r="F67" s="3" t="n">
        <v>0.2731108553893364</v>
      </c>
      <c r="G67" s="3" t="n">
        <v>0.1894863154878168</v>
      </c>
      <c r="H67" s="3" t="n">
        <v>0.3129699248120301</v>
      </c>
      <c r="I67" s="3" t="n">
        <v>0.1592655240802713</v>
      </c>
      <c r="J67" s="3" t="n">
        <v>0.1883696039957189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0.03874532529227452</v>
      </c>
      <c r="C69" s="3" t="n">
        <v>0.06700573761278604</v>
      </c>
      <c r="D69" s="3" t="n">
        <v>0.04947717419025759</v>
      </c>
      <c r="E69" s="3" t="n">
        <v>0.05674466119222054</v>
      </c>
      <c r="F69" s="3" t="n">
        <v>0.0599806242365528</v>
      </c>
      <c r="G69" s="3" t="n">
        <v>0.0847719641682014</v>
      </c>
      <c r="H69" s="3" t="n">
        <v>0.05121501076591818</v>
      </c>
      <c r="I69" s="3" t="n">
        <v>0.09561962033163822</v>
      </c>
      <c r="J69" s="3" t="n">
        <v>0.0700915969733174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0.003773930630272296</v>
      </c>
      <c r="C76" s="3" t="n">
        <v>0.005928665235452241</v>
      </c>
      <c r="D76" s="3" t="n">
        <v>0.00324893436838391</v>
      </c>
      <c r="E76" s="3" t="n">
        <v>0.005228219641978383</v>
      </c>
      <c r="F76" s="3" t="n">
        <v>0.004322382048331416</v>
      </c>
      <c r="G76" s="3" t="n">
        <v>0.005048754828960876</v>
      </c>
      <c r="H76" s="3" t="n">
        <v>0.003418045112781955</v>
      </c>
      <c r="I76" s="3" t="n">
        <v>0.006107609631417255</v>
      </c>
      <c r="J76" s="3" t="n">
        <v>0.003925472707813057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0.1361992768179992</v>
      </c>
      <c r="C77" s="3" t="n">
        <v>0.009826514291778922</v>
      </c>
      <c r="D77" s="3" t="n">
        <v>0.1214700193423598</v>
      </c>
      <c r="E77" s="3" t="n">
        <v>-0.2742024418423502</v>
      </c>
      <c r="F77" s="3" t="n">
        <v>0.07951153324287652</v>
      </c>
      <c r="G77" s="3" t="n">
        <v>0.1154215773043858</v>
      </c>
      <c r="H77" s="3" t="n">
        <v>0.08562415502478594</v>
      </c>
      <c r="I77" s="3" t="n">
        <v>0.1628371656389068</v>
      </c>
      <c r="J77" s="3" t="n">
        <v>0.1046831955922865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738399.9</v>
      </c>
      <c r="C2" s="2" t="n">
        <v>708500</v>
      </c>
      <c r="D2" s="2" t="n">
        <v>521400</v>
      </c>
      <c r="E2" s="2" t="n">
        <v>319200</v>
      </c>
      <c r="F2" s="2" t="n">
        <v>280300</v>
      </c>
      <c r="G2" s="2" t="n">
        <v>513559.98</v>
      </c>
    </row>
    <row r="3">
      <c r="A3" t="inlineStr">
        <is>
          <t>二、营业总成本(万元)</t>
        </is>
      </c>
      <c r="B3" s="2" t="n">
        <v>562200</v>
      </c>
      <c r="C3" s="2" t="n">
        <v>518200</v>
      </c>
      <c r="D3" s="2" t="n">
        <v>366200</v>
      </c>
      <c r="E3" s="2" t="n">
        <v>241100</v>
      </c>
      <c r="F3" s="2" t="n">
        <v>209700</v>
      </c>
      <c r="G3" s="2" t="n">
        <v>379480</v>
      </c>
    </row>
    <row r="4">
      <c r="A4" t="inlineStr">
        <is>
          <t>营业税金及附加(万元)</t>
        </is>
      </c>
      <c r="B4" s="2" t="n">
        <v>2786.67</v>
      </c>
      <c r="C4" s="2" t="n">
        <v>2301.87</v>
      </c>
      <c r="D4" s="2" t="n">
        <v>2253.69</v>
      </c>
      <c r="E4" s="2" t="n">
        <v>1091.04</v>
      </c>
      <c r="F4" s="2" t="n">
        <v>1100.31</v>
      </c>
      <c r="G4" s="2" t="n">
        <v>1906.716</v>
      </c>
    </row>
    <row r="5">
      <c r="A5" t="inlineStr">
        <is>
          <t>销售费用(万元)</t>
        </is>
      </c>
      <c r="B5" s="2" t="n">
        <v>18700</v>
      </c>
      <c r="C5" s="2" t="n">
        <v>15000</v>
      </c>
      <c r="D5" s="2" t="n">
        <v>12900</v>
      </c>
      <c r="E5" s="2" t="n">
        <v>9658.07</v>
      </c>
      <c r="F5" s="2" t="n">
        <v>8107.15</v>
      </c>
      <c r="G5" s="2" t="n">
        <v>12873.044</v>
      </c>
    </row>
    <row r="6">
      <c r="A6" t="inlineStr">
        <is>
          <t>管理费用(万元)</t>
        </is>
      </c>
      <c r="B6" s="2" t="n">
        <v>65000</v>
      </c>
      <c r="C6" s="2" t="n">
        <v>63000</v>
      </c>
      <c r="D6" s="2" t="n">
        <v>54700</v>
      </c>
      <c r="E6" s="2" t="n">
        <v>39100</v>
      </c>
      <c r="F6" s="2" t="n">
        <v>35000</v>
      </c>
      <c r="G6" s="2" t="n">
        <v>51360</v>
      </c>
    </row>
    <row r="7">
      <c r="A7" t="inlineStr">
        <is>
          <t>研发费用(万元)</t>
        </is>
      </c>
      <c r="B7" s="2" t="n">
        <v>26200</v>
      </c>
      <c r="C7" s="2" t="n">
        <v>23500</v>
      </c>
      <c r="D7" s="2" t="n">
        <v>21200</v>
      </c>
      <c r="E7" s="2" t="n">
        <v>15700</v>
      </c>
      <c r="F7" s="2" t="n">
        <v>12400</v>
      </c>
      <c r="G7" s="2" t="n">
        <v>19800</v>
      </c>
    </row>
    <row r="8">
      <c r="A8" t="inlineStr">
        <is>
          <t>毛利润=营业收入-营业成本-管销研费用-营业税金及附加</t>
        </is>
      </c>
      <c r="B8" s="2" t="n">
        <v>63513.23000000001</v>
      </c>
      <c r="C8" s="2" t="n">
        <v>86498.13</v>
      </c>
      <c r="D8" s="2" t="n">
        <v>64146.31</v>
      </c>
      <c r="E8" s="2" t="n">
        <v>12550.89000000001</v>
      </c>
      <c r="F8" s="2" t="n">
        <v>13992.54</v>
      </c>
      <c r="G8" s="2" t="n">
        <v>48140.22000000001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0.7613760511072658</v>
      </c>
      <c r="C11" s="3" t="n">
        <v>0.7314043754410727</v>
      </c>
      <c r="D11" s="3" t="n">
        <v>0.7023398542385885</v>
      </c>
      <c r="E11" s="3" t="n">
        <v>0.7553258145363408</v>
      </c>
      <c r="F11" s="3" t="n">
        <v>0.7481270067784517</v>
      </c>
      <c r="G11" s="3" t="n">
        <v>0.739714620420344</v>
      </c>
    </row>
    <row r="12">
      <c r="A12" t="inlineStr">
        <is>
          <t>销售费用/收入</t>
        </is>
      </c>
      <c r="B12" s="3" t="n">
        <v>0.02532503051530749</v>
      </c>
      <c r="C12" s="3" t="n">
        <v>0.02117148906139732</v>
      </c>
      <c r="D12" s="3" t="n">
        <v>0.02474108170310702</v>
      </c>
      <c r="E12" s="3" t="n">
        <v>0.03025711152882206</v>
      </c>
      <c r="F12" s="3" t="n">
        <v>0.02892311808776311</v>
      </c>
      <c r="G12" s="5" t="n">
        <v>0.0260835661792794</v>
      </c>
    </row>
    <row r="13">
      <c r="A13" t="inlineStr">
        <is>
          <t>管理费用/收入</t>
        </is>
      </c>
      <c r="B13" s="3" t="n">
        <v>0.08802818093556079</v>
      </c>
      <c r="C13" s="3" t="n">
        <v>0.08892025405786874</v>
      </c>
      <c r="D13" s="3" t="n">
        <v>0.104909858074415</v>
      </c>
      <c r="E13" s="3" t="n">
        <v>0.1224937343358396</v>
      </c>
      <c r="F13" s="3" t="n">
        <v>0.1248662147698894</v>
      </c>
      <c r="G13" s="5" t="n">
        <v>0.1058436484347147</v>
      </c>
    </row>
    <row r="14">
      <c r="A14" t="inlineStr">
        <is>
          <t>研发费用/收入</t>
        </is>
      </c>
      <c r="B14" s="3" t="n">
        <v>0.03548212831556451</v>
      </c>
      <c r="C14" s="3" t="n">
        <v>0.03316866619618913</v>
      </c>
      <c r="D14" s="3" t="n">
        <v>0.04065976217874952</v>
      </c>
      <c r="E14" s="3" t="n">
        <v>0.04918546365914787</v>
      </c>
      <c r="F14" s="3" t="n">
        <v>0.04423831608990367</v>
      </c>
      <c r="G14" s="5" t="n">
        <v>0.04054686728791094</v>
      </c>
    </row>
    <row r="15">
      <c r="A15" t="inlineStr">
        <is>
          <t>毛利润率=营业利润/收入</t>
        </is>
      </c>
      <c r="B15" s="3" t="n">
        <v>0.08601467849602906</v>
      </c>
      <c r="C15" s="3" t="n">
        <v>0.1220862808750882</v>
      </c>
      <c r="D15" s="3" t="n">
        <v>0.1230270617568086</v>
      </c>
      <c r="E15" s="3" t="n">
        <v>0.03931983082706771</v>
      </c>
      <c r="F15" s="3" t="n">
        <v>0.04991987156617909</v>
      </c>
      <c r="G15" s="5" t="n">
        <v>0.08407354470423453</v>
      </c>
    </row>
    <row r="16">
      <c r="A16" t="inlineStr">
        <is>
          <t>所得税/利润总额</t>
        </is>
      </c>
      <c r="B16" s="3" t="n">
        <v>0.1361992768179992</v>
      </c>
      <c r="C16" s="3" t="n">
        <v>0.1214700193423598</v>
      </c>
      <c r="D16" s="3" t="n">
        <v>0.07951153324287652</v>
      </c>
      <c r="E16" s="3" t="n">
        <v>0.08562415502478594</v>
      </c>
      <c r="F16" s="3" t="n">
        <v>0.1046831955922865</v>
      </c>
      <c r="G16" s="5" t="n">
        <v>0.1054976360040616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2024-10-13T13:13:19Z</dcterms:created>
  <dcterms:modified xmlns:dcterms="http://purl.org/dc/terms/" xmlns:xsi="http://www.w3.org/2001/XMLSchema-instance" xsi:type="dcterms:W3CDTF">2024-10-13T18:26:59Z</dcterms:modified>
</cp:coreProperties>
</file>